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1330" windowHeight="9225" tabRatio="590"/>
  </bookViews>
  <sheets>
    <sheet name="Sheet0"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I2905" i="1" l="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<sst xmlns="http://schemas.openxmlformats.org/spreadsheetml/2006/main" count="40657" uniqueCount="20239">
  <si>
    <t>笔记名称</t>
    <phoneticPr fontId="1" type="noConversion"/>
  </si>
  <si>
    <t>发布人名字</t>
    <phoneticPr fontId="1" type="noConversion"/>
  </si>
  <si>
    <t>发布时间</t>
    <phoneticPr fontId="1" type="noConversion"/>
  </si>
  <si>
    <t>描述</t>
    <phoneticPr fontId="1" type="noConversion"/>
  </si>
  <si>
    <t>笔记链接</t>
    <phoneticPr fontId="1" type="noConversion"/>
  </si>
  <si>
    <t>收藏量</t>
    <phoneticPr fontId="1" type="noConversion"/>
  </si>
  <si>
    <t>评论量</t>
    <phoneticPr fontId="1" type="noConversion"/>
  </si>
  <si>
    <t>点爱心量</t>
    <phoneticPr fontId="1" type="noConversion"/>
  </si>
  <si>
    <t>评论人1</t>
    <phoneticPr fontId="1" type="noConversion"/>
  </si>
  <si>
    <t>评论时间1</t>
    <phoneticPr fontId="1" type="noConversion"/>
  </si>
  <si>
    <t>评论内容1</t>
    <phoneticPr fontId="1" type="noConversion"/>
  </si>
  <si>
    <t>评论人2</t>
    <phoneticPr fontId="1" type="noConversion"/>
  </si>
  <si>
    <t>评论时间2</t>
    <phoneticPr fontId="1" type="noConversion"/>
  </si>
  <si>
    <t>评论内容2</t>
    <phoneticPr fontId="1" type="noConversion"/>
  </si>
  <si>
    <t>广西阳朔、北海、涠洲岛之旅—一生最值得去的地方</t>
    <phoneticPr fontId="1" type="noConversion"/>
  </si>
  <si>
    <t>宏羽🍄</t>
    <phoneticPr fontId="1" type="noConversion"/>
  </si>
  <si>
    <t xml:space="preserve"> 2016-03-27 </t>
  </si>
  <si>
    <t>广西阳朔、北海、涠洲岛之旅—一生最值得去的地方桂林山水甲天下，但我们下了飞机✈️马不停蹄就去阳朔，因为省会城市大同小异，时间紧张。阳朔名声在外，去广西不去阳朔似乎缺少些什么，💨交通：从桂林坐大巴车直达阳朔💘住宿：推荐住在西街（不是高峰期，性价比很高）西街热闹，吃逛方便，酒吧也很多，最重要有方便的小摩托可以租，和爱人一起骑一辆慢慢享受只属于你们的悠闲时光。（40-50就能租一天）💖最推荐景点：龙颈河漂流，全程落差300米，最高一处落差5m，宝宝当时都要哭啦，一个小时漂完觉得此生足矣，遇龙河漂流和漓江漂流根本不能比好嘛，但喜欢刺激就选龙颈河，喜欢看两边安详的景色就选遇龙河和漓江。其实，旅游就为了放松，我们骑着小摩托把阳朔都转了一圈，爽～但很多牵强的景点我们都只是路过看热闹💔景点吐槽：印象刘三姐，票价贵还不值，演出就一开始还有一点意思，然后就是漫长的后悔，劝各位小红薯还是不要轻易尝试💌还有许多性价比高的地点介绍，喜欢小红薯可以留言，看看喜欢度再决定po下一篇，有疑问也可以问我噢</t>
    <phoneticPr fontId="1" type="noConversion"/>
  </si>
  <si>
    <t>https://www.xiaohongshu.com/discovery/item/56f80218d5945f50e06c12ec</t>
  </si>
  <si>
    <t>192</t>
  </si>
  <si>
    <t>16</t>
  </si>
  <si>
    <t>143</t>
  </si>
  <si>
    <t>乐乐</t>
    <phoneticPr fontId="1" type="noConversion"/>
  </si>
  <si>
    <t>2016-05-03</t>
  </si>
  <si>
    <t>想问一下哪些景点必须要去呢，十一打算去</t>
    <phoneticPr fontId="1" type="noConversion"/>
  </si>
  <si>
    <t>布朗的可妮_13</t>
    <phoneticPr fontId="1" type="noConversion"/>
  </si>
  <si>
    <t xml:space="preserve"> </t>
  </si>
  <si>
    <t>能不能说的详细点，尤其是推荐点好吃的😛过一阵就要去啦</t>
    <phoneticPr fontId="1" type="noConversion"/>
  </si>
  <si>
    <t>🌸利用三天小长假去了趟桂林阳朔</t>
    <phoneticPr fontId="1" type="noConversion"/>
  </si>
  <si>
    <t>少女爱吃橙🍊</t>
    <phoneticPr fontId="1" type="noConversion"/>
  </si>
  <si>
    <t xml:space="preserve"> 2016-05-04 </t>
  </si>
  <si>
    <t>🌸利用三天小长假去了趟桂林阳朔，住在🎀阳朔河畔度假酒店🎀酒店坐落在十里画廊景区，view非常棒。阳台看出去，烟雨中的阳朔美极了。酒店很大，建筑也很美。阳台可以望到远山和楼下的泳池，一片郁郁葱葱，空气好极了。酒店提供免费的租自行车，两人租辆自行车，悠悠骑行在十里画廊景区中，怡然自得。</t>
    <phoneticPr fontId="1" type="noConversion"/>
  </si>
  <si>
    <t>https://www.xiaohongshu.com/discovery/item/5729f569faa05222f0cafbf7</t>
  </si>
  <si>
    <t>181</t>
  </si>
  <si>
    <t>7</t>
  </si>
  <si>
    <t>69</t>
  </si>
  <si>
    <t>半夏🐟</t>
    <phoneticPr fontId="1" type="noConversion"/>
  </si>
  <si>
    <t>2018-01-15</t>
  </si>
  <si>
    <t>我们桂林确实很漂亮，看了20几年，都没看腻😌</t>
    <phoneticPr fontId="1" type="noConversion"/>
  </si>
  <si>
    <t>我想换个深入人心的名字</t>
    <phoneticPr fontId="1" type="noConversion"/>
  </si>
  <si>
    <t>我们桂林确实漂亮，看了20多年，都没老腻😘</t>
    <phoneticPr fontId="1" type="noConversion"/>
  </si>
  <si>
    <t>在束河吃的桂林米粉</t>
    <phoneticPr fontId="1" type="noConversion"/>
  </si>
  <si>
    <t>痕</t>
    <phoneticPr fontId="1" type="noConversion"/>
  </si>
  <si>
    <t xml:space="preserve"> 2016-05-10 </t>
  </si>
  <si>
    <t>在束河吃的桂林米粉，现在依然很怀念呐。每次看起来都超想飞束河，满满的记忆。悠闲的小镇没有丽江那么商业，更为幽静些。记忆中的石板路，大水沟，美丽的蓝楹花，客栈老板家的金毛狗狗和小书吧。好想好想再去一次。</t>
    <phoneticPr fontId="1" type="noConversion"/>
  </si>
  <si>
    <t>https://www.xiaohongshu.com/discovery/item/5731845c78362306781c077c</t>
  </si>
  <si>
    <t>0</t>
  </si>
  <si>
    <t>5</t>
  </si>
  <si>
    <t>民国风范 桂林白公馆精品酒店</t>
    <phoneticPr fontId="1" type="noConversion"/>
  </si>
  <si>
    <t>stan35</t>
  </si>
  <si>
    <t xml:space="preserve"> 2016-07-02 </t>
  </si>
  <si>
    <t>桂林白公馆属于上佳的精品酒店。精品酒店的必备条件需要得天独厚的优美环境，保存完好的历史建筑，非常强烈的独特风格，白公馆所有的事物都统一在民国公馆的art deco老时光里，天时地利人和。客房有一方露台，推开门便是榕湖的一湖碧绿。微风吹过，有点恍神，到底今夕是何夕？有前世今生的感觉。餐厅出品是我评价一间酒店的最终标准，这里的桂林米粉很贵，但味道确实也很棒。总体来说，值得一试。三线城市桂林能有这样的酒店作品，很难得。</t>
    <phoneticPr fontId="1" type="noConversion"/>
  </si>
  <si>
    <t>https://www.xiaohongshu.com/discovery/item/5777cc68b46c5d72b4bb6c6d</t>
  </si>
  <si>
    <t>38</t>
  </si>
  <si>
    <t>2</t>
  </si>
  <si>
    <t>18</t>
  </si>
  <si>
    <t>经典故事</t>
    <phoneticPr fontId="1" type="noConversion"/>
  </si>
  <si>
    <t>2017-01-26</t>
  </si>
  <si>
    <t>窗外就走榕湖，楼下郁葱葱，独特风格，服务热情，很美好的住宿体验</t>
    <phoneticPr fontId="1" type="noConversion"/>
  </si>
  <si>
    <t>阳朔云庐酒店•外婆家的感觉</t>
    <phoneticPr fontId="1" type="noConversion"/>
  </si>
  <si>
    <t>这是一间原生态设计酒店，如果已经厌倦悦榕庄那样的中规中矩，可以到云庐来看看。漓江之畔的小村庄里，夯土老房子重新设计改造，变成了今天的云庐。老板是海龟，很懂城市中产阶级需要什么。比如周边全部民居翻新成了小洋楼，他却买下了这十几栋土砖房子，比如触感舒适的纯亚麻床品，比如丰富的红酒藏量，比如房间没有放置电视机，比如小小的冥想室等等。最重要的，在这样一个远离喧嚣的村庄，吃什么呢？我点了几个菜，不便宜。一大一小580，但心服口服。为这个仅有十几间房还有一个不错的餐厅的酒店点32个赞，为虽然身处农村，但并不是农家味道的精致菜品打101分，还有一分留给你傲娇。云庐不是民宿，他是一间酒店，因为酒店和民宿最重要的区别是，前者有让人惊艳的餐厅。</t>
    <phoneticPr fontId="1" type="noConversion"/>
  </si>
  <si>
    <t>https://www.xiaohongshu.com/discovery/item/5777d806faa0526be52a615f</t>
  </si>
  <si>
    <t>56</t>
  </si>
  <si>
    <t>39</t>
  </si>
  <si>
    <t>VictoriaP</t>
  </si>
  <si>
    <t>2016-07-04</t>
  </si>
  <si>
    <t>wow小朋友好可爱呀 整体感觉不错种草</t>
    <phoneticPr fontId="1" type="noConversion"/>
  </si>
  <si>
    <t>oohLuhan</t>
  </si>
  <si>
    <t>好舒服啊看着  马克～以后有机会去桂林就看看这家酒店！</t>
    <phoneticPr fontId="1" type="noConversion"/>
  </si>
  <si>
    <t>阳朔悦榕庄印象</t>
    <phoneticPr fontId="1" type="noConversion"/>
  </si>
  <si>
    <t>Kelly</t>
  </si>
  <si>
    <t xml:space="preserve"> 2016-07-15 </t>
  </si>
  <si>
    <t>和国内其他的知名景区一样，阳朔城区和几个著名景点已经开发过度，太过商业化，漓江上全是大游船和发出突突声的电动竹筏船，毁了。幸好遇龙河保留的还是二人小竹筏，同时悦榕庄的选址和设计也让人远离市区的嘈杂，使用酒店提供的免费山地车在村庄田间骑行，让人还能保持再来阳朔的念头。住在花园别墅，房间很大有小庭院，每天开夜床还有不同的小礼物送，不过洗手间的排气系统不佳。酒店的中餐厅性价比不错，单车供不应求，希望下次有所改善。周末可能住的比较满，预约酒店赠送的漓江竹筏，前台和礼宾部沟通不到位，导致最后没有做成竹筏。虽然对这种电动竹筏也不感兴趣，但相对悦榕庄这个品牌，出现这种内部沟通混乱还是要指出一下，且对这种投诉处理感觉跟进的不太好，完全可以赠送两张饮品券或者送个小礼物安抚客人，这样客户感受会好很多。</t>
    <phoneticPr fontId="1" type="noConversion"/>
  </si>
  <si>
    <t>https://www.xiaohongshu.com/discovery/item/5788b70ad2c8a542d7b1ed9e</t>
  </si>
  <si>
    <t>43</t>
  </si>
  <si>
    <t>1</t>
  </si>
  <si>
    <t>59</t>
  </si>
  <si>
    <t>LiviaLyn</t>
  </si>
  <si>
    <t>@siamb</t>
  </si>
  <si>
    <t>广西桂林  米粉</t>
    <phoneticPr fontId="1" type="noConversion"/>
  </si>
  <si>
    <t>如鱼得水饺</t>
    <phoneticPr fontId="1" type="noConversion"/>
  </si>
  <si>
    <t xml:space="preserve"> 2016-08-14 </t>
  </si>
  <si>
    <t>桂林米粉  来桂林旅游一定要吃一碗桂林米粉，一碗好吃的桂林米粉重点在于它的𠧧水，再加上配料，豆角酸、萝卜仔酸，酸笋等等，根据个人口味任加，𠧧菜有牛肉、锅烧、叉烧、牛舌、牛肠可供选择、也可以全都选，而且二两的也才3.5元，再点一支豆奶，坐在巷口，听着吱哩吱哩的桂林话，阳光明媚，岁月静好！</t>
    <phoneticPr fontId="1" type="noConversion"/>
  </si>
  <si>
    <t>https://www.xiaohongshu.com/discovery/item/57aff338d1d3b902fd51a889</t>
  </si>
  <si>
    <t>31</t>
  </si>
  <si>
    <t>3</t>
  </si>
  <si>
    <t>缺觉妈妈</t>
    <phoneticPr fontId="1" type="noConversion"/>
  </si>
  <si>
    <t>亲，请问这俩桂林米粉是哪个地方</t>
    <phoneticPr fontId="1" type="noConversion"/>
  </si>
  <si>
    <t>Clubmed🏨甲天下的除了桂林，还有桂林Clubmed</t>
    <phoneticPr fontId="1" type="noConversion"/>
  </si>
  <si>
    <t>小台风风风风风</t>
    <phoneticPr fontId="1" type="noConversion"/>
  </si>
  <si>
    <t xml:space="preserve"> 2016-08-18 </t>
  </si>
  <si>
    <t>公司Workshop组织去的桂林Clubmed当时知道的时候还是很兴奋的，毕竟从来没有享受过clubmed。事实证明，想象是美好的，现实也没那么残酷，台风完全是根据自我感受来做介绍～🏞桂林clubmed是由一个艺术公园改造的，看着这山清水秀的风景的确会让人眼睛一亮，园内有各种运动项目和游艺设备，接驳车也很方便小孩子来绝对会爽翻天，寓教于乐的优良之地。但前提是，你一定得早点去玩耍，不然像我们这种workshop到晚上6点的基本就没什么户外运动可以玩的了…🍴园区内总共有三家餐厅，自助餐、蒙古烤肉（不推荐）、面吧（24小时）自助餐是最靠谱的选择，每天会变着花样，各种菜系都会有，基本一应俱全，特色必定是桂林米粉，那辣辣的酱油真的过瘾，作为桂林米粉的忠实粉丝，每顿都吃米粉也是心甘情愿😌🏨这大概是Clubmed里最令我失望的了，房间内装修还算有特色，但是避不开那恼人的蚊子和淡淡的霉味，作为一家五星酒店，离标准实在是相去甚远…💁度假村好与坏，服务是衡量其重要标准，带领住客跳舞、玩耍的员工很不错，各种情绪高涨，忍不住，你也会融入其中，但是其余的，我只能说桂林clubmed是自助式的，出门在外还是得靠自己…☀️最后，台风依然对巴厘岛的clubmed充满希望，据说那里各方面都很完善…</t>
    <phoneticPr fontId="1" type="noConversion"/>
  </si>
  <si>
    <t>https://www.xiaohongshu.com/discovery/item/57b5754a36b2a80cb3bcf5a1</t>
  </si>
  <si>
    <t>29</t>
  </si>
  <si>
    <t>14</t>
  </si>
  <si>
    <t>20</t>
  </si>
  <si>
    <t>小V爱睡觉</t>
    <phoneticPr fontId="1" type="noConversion"/>
  </si>
  <si>
    <t>2018-07-31</t>
  </si>
  <si>
    <t>定了11月中旬桂林的club med和1月下旬北海道的club med，看你这么说，有点担心了</t>
    <phoneticPr fontId="1" type="noConversion"/>
  </si>
  <si>
    <t>王妃_57644B36</t>
    <phoneticPr fontId="1" type="noConversion"/>
  </si>
  <si>
    <t>桂林的去过，太失望了，此生对亲子度假没兴趣了</t>
    <phoneticPr fontId="1" type="noConversion"/>
  </si>
  <si>
    <t>棒棒的小象馆&amp;amp;有情调的桂林米粉小店(*˘︶˘*).。.:*</t>
    <phoneticPr fontId="1" type="noConversion"/>
  </si>
  <si>
    <t>LZ</t>
  </si>
  <si>
    <t>桂林米粉  前段时间去望京soho的小象馆拍新的履历照，服务很好，照片效果也超好~然后又跑去798看了胡歌哥的sony摄影展，偶遇了这一家新开的桂林米粉小店，吃货的世界顿时就亮了😃😍😚</t>
    <phoneticPr fontId="1" type="noConversion"/>
  </si>
  <si>
    <t>https://www.xiaohongshu.com/discovery/item/57b5b308b46c5d212a5f17fa</t>
  </si>
  <si>
    <t>8</t>
  </si>
  <si>
    <t>4</t>
  </si>
  <si>
    <t>佳_58F29EFB</t>
    <phoneticPr fontId="1" type="noConversion"/>
  </si>
  <si>
    <t>桂林米粉店在哪？</t>
    <phoneticPr fontId="1" type="noConversion"/>
  </si>
  <si>
    <t>桂林放风游1⃣️</t>
    <phoneticPr fontId="1" type="noConversion"/>
  </si>
  <si>
    <t>小乐乐妈咪</t>
    <phoneticPr fontId="1" type="noConversion"/>
  </si>
  <si>
    <t xml:space="preserve"> 2016-08-26 </t>
  </si>
  <si>
    <t>💫三年没吃过远门的我，因为老公的公司组织旅行（家属全自费），所以就给自己放了一个短假。💫游山玩水的话，运动鞋和舒适的衣裤是必须的，因为要爬山嘛……不过我真心佩服那些穿着连衣裙，脚踩五六公分凉鞋爬山的女士，我们团就有……💫LG五颜六色的Polo 衫是去巴厘岛度蜜月的时候买的，平时上班比较少穿，旅行就很适合了，显眼嘛。我的Polo 衫是为了配对买的，不过我本来就比较偏爱玫红色系。💫图6⃣️ 晚上第一场《印象刘三姐》，我只想说我体会不到张导的境界……晚霞超美的！不过才美了一分钟，还好拍到了。💫图7⃣️ 第一天行程结束后，和LG拖着疲惫的身躯找到的这家店，导游说就找4块5的，这个价钱是最正宗的，还真被我们给找到了。第一口会觉得怪怪的，多吃几口觉得能接受，再来几口觉得还不错，不过仅止于不错（纯粹个人意见）。💫图8⃣️ 龙脊梯田，爬上爬下一下午，累……但很美！值得去！春夏秋冬的梯田都别有一番风味，我看了简介，特别喜欢秋天的金色和冬天的白色，以后有机会挑个时间再去看看。💫图9⃣️ 游船游漓江，真正能感受到桂林山水甲天下这句话，两岸风景秀丽。我选了张人民币20元的背景图，大家可以拿出来对比一下，虽然角度不是最准确，但应该能看出来。</t>
    <phoneticPr fontId="1" type="noConversion"/>
  </si>
  <si>
    <t>https://www.xiaohongshu.com/discovery/item/57c0662ca4c8092236b3a07d</t>
  </si>
  <si>
    <t>55</t>
  </si>
  <si>
    <t>绿兔子不吃萝卜</t>
    <phoneticPr fontId="1" type="noConversion"/>
  </si>
  <si>
    <t>2016-08-27</t>
  </si>
  <si>
    <t>哈哈，秀恩爱，喂的一手好狗粮呢</t>
    <phoneticPr fontId="1" type="noConversion"/>
  </si>
  <si>
    <t>我要再瘦一点</t>
    <phoneticPr fontId="1" type="noConversion"/>
  </si>
  <si>
    <t>好有夫妻相</t>
    <phoneticPr fontId="1" type="noConversion"/>
  </si>
  <si>
    <t>安利三家桂林游的特色酒店</t>
    <phoneticPr fontId="1" type="noConversion"/>
  </si>
  <si>
    <t>Angellyn</t>
  </si>
  <si>
    <t xml:space="preserve"> 2016-10-06 </t>
  </si>
  <si>
    <t>先说说我选酒店的标准吧，四星，观景小台，交通便利1.碧水间，应该是本次我最满意的民宿了，开放式木质结构住房，观景阳台，温馨的花园，温柔的服务人员，还有一只傲娇的汪小姐。如果有时间，我真的会带上两罐漓泉，两个大青芒，一个大血柚，坐在阳台静静地看一下午漓江。2.云山阁，在龙脊金坑梯田里，它和梯田山庄应该算是交通最便利的住宿了，车马可达，免去了寄存行李的风险，和人工搬运行李的辛苦。距离二号观景台千层天梯很近，在七星观月的对面，适合拍大片！3.永恒朗阁，本来这次行程遗憾的是缺乏了美食地图，为此吃过各种米粉。办理入住时，发现了Wendy，据说是各路网红必拍之地。应该是，全系Tiffany蓝色装修，马来西亚主厨，五分熟的小牛排，以及精致的千层🍰。作为五星，朗阁本身性价比也是很高的。</t>
    <phoneticPr fontId="1" type="noConversion"/>
  </si>
  <si>
    <t>https://www.xiaohongshu.com/discovery/item/57f5c48adf46e310dcfe890c</t>
  </si>
  <si>
    <t>91</t>
  </si>
  <si>
    <t>17</t>
  </si>
  <si>
    <t>Sa、sa🌸</t>
    <phoneticPr fontId="1" type="noConversion"/>
  </si>
  <si>
    <t>2017-05-23</t>
  </si>
  <si>
    <t>多少钱一晚</t>
    <phoneticPr fontId="1" type="noConversion"/>
  </si>
  <si>
    <t>赵丹_58F05AD7</t>
    <phoneticPr fontId="1" type="noConversion"/>
  </si>
  <si>
    <t>云山阁在网上搜不到啊！</t>
    <phoneticPr fontId="1" type="noConversion"/>
  </si>
  <si>
    <t>桂林杀猪佬煮粉</t>
    <phoneticPr fontId="1" type="noConversion"/>
  </si>
  <si>
    <t>兔小蕾</t>
    <phoneticPr fontId="1" type="noConversion"/>
  </si>
  <si>
    <t xml:space="preserve"> 2016-10-16 </t>
  </si>
  <si>
    <t>我特别喜欢吃的煮粉 作为一个桂林人 早上吃粉是必然的 这碗杀猪佬是用猪的各种部位熬汤制成的粉 我爱吃酸辣的 配上一根油条 再来杯豆浆 简直爽歪歪 桂林特有 欢迎来吃👏</t>
    <phoneticPr fontId="1" type="noConversion"/>
  </si>
  <si>
    <t>https://www.xiaohongshu.com/discovery/item/5802e4edd5945f4f3d729265</t>
  </si>
  <si>
    <t>6</t>
  </si>
  <si>
    <t>merrta</t>
  </si>
  <si>
    <t>2017-09-02</t>
  </si>
  <si>
    <t>桂林，现在多少度，穿什么衣服呢</t>
    <phoneticPr fontId="1" type="noConversion"/>
  </si>
  <si>
    <t>KwantinLee</t>
  </si>
  <si>
    <t>在哪的</t>
    <phoneticPr fontId="1" type="noConversion"/>
  </si>
  <si>
    <t>包子君喜欢的桂林米粉</t>
    <phoneticPr fontId="1" type="noConversion"/>
  </si>
  <si>
    <t>快乐包子君</t>
    <phoneticPr fontId="1" type="noConversion"/>
  </si>
  <si>
    <t xml:space="preserve"> 2016-10-17 </t>
  </si>
  <si>
    <t>桂林米粉  在桂林市区的某个小区门口，真心小的店，但是米粉超级便宜加好吃，粉是糯糯的，料是香香的，加卤蛋更好吃，就是回来了吃不到了，求杭州的桂林米粉。</t>
    <phoneticPr fontId="1" type="noConversion"/>
  </si>
  <si>
    <t>https://www.xiaohongshu.com/discovery/item/58048c34d2c8a57ecbe43f6e</t>
  </si>
  <si>
    <t>桂林老寨山拍到了一对很唯美的情侣</t>
    <phoneticPr fontId="1" type="noConversion"/>
  </si>
  <si>
    <t>小葉初心style</t>
    <phoneticPr fontId="1" type="noConversion"/>
  </si>
  <si>
    <t xml:space="preserve"> 2016-10-25 </t>
  </si>
  <si>
    <t>最近几天，在桂林漓江，阳朔😁😁旅游喜欢拍日落的同志😌不要错过老寨山老寨山不算是一个旅游景点是兴坪古镇当地一座山🍃游完漓江下来到兴坪古镇，问问当地客栈老板他们就会告诉你去路👍👍👍难度是🌟🌟🌟🌟🌟五颗⭐虽然爬到山顶的时间不需要太久，大概花了35到45分钟吧，如果你是个体力充足的小子，估计25分钟能到顶。为什么说它难度却不低呢？😉因为真的很崎岖，阶梯只有脚那么大，有时候你需要用手扶着脚下阶梯爬上去😔😔到了差不多到了山顶，就有一个阶梯，85°的阶梯，人必须用手爬上去😁😁😁😁😁到了山顶，大概差不多日落。而且上面没有观景台😱😱😱人是坐在悬崖顶拍日落#这次还能在夕阳下拍到这对外国💏👦👧❤❤how sweet they are👄👄👄👄👄👄👄这一趟值👍</t>
    <phoneticPr fontId="1" type="noConversion"/>
  </si>
  <si>
    <t>https://www.xiaohongshu.com/discovery/item/580f77b2d1d3b9378aa1ad46</t>
  </si>
  <si>
    <t>103</t>
  </si>
  <si>
    <t>53</t>
  </si>
  <si>
    <t>signsue</t>
  </si>
  <si>
    <t>2016-10-30</t>
  </si>
  <si>
    <t>桂林人点赞</t>
    <phoneticPr fontId="1" type="noConversion"/>
  </si>
  <si>
    <t>璇_571A55D8</t>
    <phoneticPr fontId="1" type="noConversion"/>
  </si>
  <si>
    <t>危险吗？</t>
    <phoneticPr fontId="1" type="noConversion"/>
  </si>
  <si>
    <t>阳朔客栈推荐～诗莉莉泛蜜月酒店</t>
    <phoneticPr fontId="1" type="noConversion"/>
  </si>
  <si>
    <t>圆滚滚TTing</t>
    <phoneticPr fontId="1" type="noConversion"/>
  </si>
  <si>
    <t xml:space="preserve"> 2016-10-27 </t>
  </si>
  <si>
    <t>之前去洱海就被诗莉莉的装修吸引了 只是定不上房间 这次来阳朔发现这里也有诗莉莉泛蜜月酒店 价格也超级好 毫不犹豫就下单了！定的蜜月影视江景大套房 有88平 空间很大 ！卫生间淋浴间在一起是全玻璃门窗 有独立客厅 卧室带阳台 带一个独立泡澡间 可以泡着澡看江景果然很适合情侣来哈哈酒店离西街也蛮近的 只是来去要坐小轮渡 白天一块晚上两块 也挺方便 住这里景色好而且又不在西街内非常安静 服务倒没有特别惊艳 就是一般水平～喜欢安静的小红薯推荐你们住这里</t>
    <phoneticPr fontId="1" type="noConversion"/>
  </si>
  <si>
    <t>https://www.xiaohongshu.com/discovery/item/5811fd4614de41038935a18f</t>
  </si>
  <si>
    <t>185</t>
  </si>
  <si>
    <t>60</t>
  </si>
  <si>
    <t>Tina宝宝呀</t>
    <phoneticPr fontId="1" type="noConversion"/>
  </si>
  <si>
    <t>多少钱</t>
    <phoneticPr fontId="1" type="noConversion"/>
  </si>
  <si>
    <t>桂林漓江边上的休闲度假酒店</t>
    <phoneticPr fontId="1" type="noConversion"/>
  </si>
  <si>
    <t>-ellie-</t>
  </si>
  <si>
    <t xml:space="preserve"> 2016-12-23 </t>
  </si>
  <si>
    <t>圣诞假期，来桂林修养生息。发现国内的精品酒店做得越来越好。酒店是别墅，小区一共有三间别墅可以出租，其余都为私人住宅。房费包了一个管家阿姨，7:30-22:00贴心服务。装修用料看得出来很用心，地下室还有桑拿房。很适合家人团聚。好了，不说了，先去焗个桑拿</t>
    <phoneticPr fontId="1" type="noConversion"/>
  </si>
  <si>
    <t>https://www.xiaohongshu.com/discovery/item/585ce47814de4159a77bf2b8</t>
  </si>
  <si>
    <t>13</t>
  </si>
  <si>
    <t>💏_576C71E8</t>
    <phoneticPr fontId="1" type="noConversion"/>
  </si>
  <si>
    <t>2016-12-29</t>
  </si>
  <si>
    <t>亲，酒店叫什么名字？</t>
    <phoneticPr fontId="1" type="noConversion"/>
  </si>
  <si>
    <t>___吖苏🍀</t>
    <phoneticPr fontId="1" type="noConversion"/>
  </si>
  <si>
    <t>桂林阳朔</t>
    <phoneticPr fontId="1" type="noConversion"/>
  </si>
  <si>
    <t>🌸🏂🌲肉球💗🍃🌹</t>
    <phoneticPr fontId="1" type="noConversion"/>
  </si>
  <si>
    <t xml:space="preserve"> 2017-01-03 </t>
  </si>
  <si>
    <t>好多人来问攻略，其实我是个很懒的人，本次行程也没有做充分的准备，只是买了机票订了酒店。然后，怀着吃吃睡睡看看风景晒晒太阳就好了的心情出发了。那我就简单讲一下这次的体验和相关费用吧。机票：单人往返1140rmb酒店：1） 桂林住的喜来登（注意不是福朋喜来登，那个离市区有点距离的），淘宝订的。反正就是标准的酒店住宿，没有惊喜，也不会失望到哪里去。本来是订酒店送象山公园的门票的，不过不知道是不是象山公园在搭春晚舞台的原因，代理旅行社没有送门票，送了酒店的早餐。从费用上讲，门票是40/人，早餐是130/人，所以赚了 。再说说喜来登的位置，就在象山公园边上，附近日月双塔啦，两江四湖啦，伏波山啦，步行街啦，都是不行能到的。边上还有大瀑布酒店什么的，看上去也还不错。2） 阳朔住的栖心九隐客栈，日均500rmb左右。就在大榕树景区里面，开窗就能看到大榕树，客栈内部请看前两天的照片。总体是蛮干净的装修，个人比较喜欢。闹中取静，完全不会有影响睡懒觉的情况 。老板家自己做的餐食也很赞。出了路口就是十里画廊景区，什么攀岩啦，骑马啦，直升机啦，都在附近，走两步就到，喜欢玩的朋友很适合住这里。另外，沿着河流往西北走也有几家客栈看着不错，比如云舞度假酒店，还有云舞的姐妹店月舞度假酒店，个人比较喜欢云舞的风格，月舞有点晦暗的气息。价格也都差不多500rmb左右一晚。河畔酒店的话就会稍微贵一点，800左右一晚。想要住传统好一点的品牌酒店的话，有朋友住过悦榕庄说还不错，离市区有30分钟，有酒店穿梭巴士。不过这几个酒店都在阳朔县城外头了，去西街稍微有点不方便。酒店倒是都有关系的司机，有些免费接送，有些得自己掏钱。如果想住阳朔城里的话，建议选江边的顶楼客房，最好带露台。不出门也可以泡杯茶发发呆看看江景。交通：桂林机场到喜来登的接机是在携程上订的，商务车90+，其他车型费用自己可以去查。其他租车网站也应该差不多价格。市区里都是散步的，没有发生费用。阳朔我们这次是滴滴顺风车找到的司机，开价还挺合理，后来就一直找他接送。他每次都是“好的，我马上就到。”也是迷一样的神速。从县城到酒店都是25一趟，从阳朔送我们去桂林机场要了250。之前查携程什么的送机商务车要400左右，神州租车的话，异地还车也要300左右，所以也还算合理。不过如果人少，可以试试滴滴约顺风车，貌似2个人的话130左右。下面讲一下重点（敲黑板），桂林去阳朔一定要坐船！要坐船！要坐船！（重要的事情讲三遍）不坐船游漓江你就等于没有来过桂林！桂林山水甲天下，有山有水的景致才是桂林。早上８点多出发，一路优哉游哉晒着暖阳喝着茶，看着景。你萌怎么可以错过？而且不要妄想回头的路坐船！因为阳朔到桂林的船是不载人的！你买不到船票！船票２６０－３８０，含中午的餐食（虽然是盒饭，但还挺好吃的），可以淘宝预定。客服建议买基础的票就可以啦，后来在船上也觉得升舱是完全没有必要的，拍景要去三楼甲板拍，一般的赏景在一楼船舱就可以了。大沙发椅，一人一座，不会挤，船舱也很干净，服务员换果盘换的很勤快。早上商家会派车去酒店接。开船以后船上还可以预定加菜，都是沿途渔民现打上来的江鲜。基本上是５０一盘，有鱼、虾、毛蟹、螺丝。极力推荐鱼，鲜得眉毛都掉了，嫩到入口即化。虾也还可以，毛蟹要趁热吃，螺丝大概是因为来不及，屁股都没有剪过，吃起来太麻烦。至于阳朔的景点嘛，伤残人士基本都没有去，只是西街凑热闹逛逛，然后就是下午茶下午茶下午茶了。据说世外桃源还不错。单线景点的一日游、半日游之类的去阳朔的船上也能报名，价格也都还好。至于印象刘三姐嘛，原生态了一点，１５０的票价不是很值。个人更喜欢印象西湖。吃：桂林本身的物价并不高，不过对外地人嘛，自然会有所不同了。还好我有老司机罩着，去吃的也是地道的桂林菜，郭记油茶。我们这种游客对里面的香料和浓重的姜味还是稍稍有点不适应。不过貌似吃姜对身体好。去玩的朋友可以去尝试一下。阳朔最出名的大概是啤酒鱼，一个大师傅啤酒鱼在西街就开了８家店面，另外还有什么刘姐啤酒鱼之类的，也是遍地开花。味道都应该大同小异，关键选鱼。这次比较了一下剑鱼和芝麻剑，芝麻剑略略的少点土腥味，当然价格也稍微贵一点。至于各种酿，我不喜欢这种剁碎了的口感，所以不评价。全鹅宴是老司机给订的朋友家的江景露台，对外价格４８８一桌，鹅肝粥、香烤鹅翅、砂锅鹅公汤、农家白切鹅、干锅啫啫鹅、砂锅焗鹅杂、ＸＯ酱鹅血再配一个清炒菜花，厨师手艺是极赞的，得预定哦。吃完可以再泡壶茶，看看风景聊聊天打打牌，一下午就过去了。至于西街嘛，我就不多说了，你们自己找艳遇去吧。手信：桂林桂林，桂花树成林。所以，这里的伴手礼基本都是跟桂花有关，桂花糕、桂花蜜、桂花香水（此处省略１００字）。建议在镇子上买一点，因为镇上的桂花糕像是揉过的面做出来的，口感会有点湿度。后来在机场就没有看到过了，只有金顺昌的那种粉粉的桂花糕。反正基本每家都可以试吃，喜欢了再买。另外就是现剁的辣椒和各种花茶，还有柿饼也很好吃。还有现烙的饼也很香，烤豆腐也不错。一路上都是美食，好棒！我又流口水了……至于桂林米粉，我再啰嗦两句。老司机说要去巷子里的苍蝇店才能吃到超赞的米粉。不过我觉得路上的店已经很不错了。本次行程时间较短，所以没有去体验超赞款米粉。</t>
    <phoneticPr fontId="1" type="noConversion"/>
  </si>
  <si>
    <t>https://www.xiaohongshu.com/discovery/item/586b8474b46c5d5c744edadc</t>
  </si>
  <si>
    <t>98</t>
  </si>
  <si>
    <t>10</t>
  </si>
  <si>
    <t>34</t>
  </si>
  <si>
    <t>Yan</t>
  </si>
  <si>
    <t>2017-01-14</t>
  </si>
  <si>
    <t>会不会晕船？毕竟4个小时，在厦门晕过一次，在日照晕过一次，听到坐船就头大</t>
    <phoneticPr fontId="1" type="noConversion"/>
  </si>
  <si>
    <t>P995</t>
  </si>
  <si>
    <t>我想问你有没有老司机的联系方式</t>
    <phoneticPr fontId="1" type="noConversion"/>
  </si>
  <si>
    <t>桂林米粉</t>
    <phoneticPr fontId="1" type="noConversion"/>
  </si>
  <si>
    <t>娟子29949893</t>
    <phoneticPr fontId="1" type="noConversion"/>
  </si>
  <si>
    <t xml:space="preserve"> 2017-01-16 </t>
  </si>
  <si>
    <t>桂林米粉  这家的桂林米粉，酸菜特别多，吃起来脆脆的，不会太酸。酸菜跟这个泡椒都特好吃。而且泡椒很辣。很爽。就是酸笋切片的感觉没有切条状的好吃</t>
    <phoneticPr fontId="1" type="noConversion"/>
  </si>
  <si>
    <t>https://www.xiaohongshu.com/discovery/item/587c688314de41717637f8a2</t>
  </si>
  <si>
    <t>桂林之龙脊梯田</t>
    <phoneticPr fontId="1" type="noConversion"/>
  </si>
  <si>
    <t>艳子0326😊</t>
    <phoneticPr fontId="1" type="noConversion"/>
  </si>
  <si>
    <t xml:space="preserve"> 2017-01-21 </t>
  </si>
  <si>
    <t>到桂林的第一站，就选择了梯田，某宝上订了一日游的团，还是靠谱的。订的小团，七个人一个商务车，从桂林市区出发，大概两个半小时，到达景区。坐索道上去约半小时，就到顶啦！虽然是冬季，没有水稻🌾，还有点雾，不过还是非常壮观！一路走下来，大概一个多小时，超级累，腿软啊！不过近距离再看看，也是值得咯！如果夏天秋天来应该更好哈，现在淡季，已经这么美啦！😍</t>
    <phoneticPr fontId="1" type="noConversion"/>
  </si>
  <si>
    <t>https://www.xiaohongshu.com/discovery/item/5883561814de4105b972d365</t>
  </si>
  <si>
    <t>橘子果小姐_589622F5</t>
    <phoneticPr fontId="1" type="noConversion"/>
  </si>
  <si>
    <t>2017-02-03</t>
  </si>
  <si>
    <t>你好，请问你报一日团的在哪里报的？谢谢谢谢</t>
    <phoneticPr fontId="1" type="noConversion"/>
  </si>
  <si>
    <t>xiaoxi815</t>
  </si>
  <si>
    <t>一日游一个人多少钱啊</t>
    <phoneticPr fontId="1" type="noConversion"/>
  </si>
  <si>
    <t>桂林阳朔之旅</t>
    <phoneticPr fontId="1" type="noConversion"/>
  </si>
  <si>
    <t>猫鼻梁</t>
    <phoneticPr fontId="1" type="noConversion"/>
  </si>
  <si>
    <t xml:space="preserve"> 2017-02-21 </t>
  </si>
  <si>
    <t>刚进城，觉得地方挺普通的，后来觉得山水真的很美。1:)可以在西街订一些客栈，这里的客栈装修好，价格便宜美好，一下楼就可以吃各种好吃的。西街晚上特别热闹。2:)来了阳朔，不妨坐坐竹筏游漓江，水很清，山很美，整个人很舒服放松。3:)下次要带爱的人来😊</t>
    <phoneticPr fontId="1" type="noConversion"/>
  </si>
  <si>
    <t>https://www.xiaohongshu.com/discovery/item/58abd9cf14de410132670fc0</t>
  </si>
  <si>
    <t>2017/2/21 桂林米粉</t>
    <phoneticPr fontId="1" type="noConversion"/>
  </si>
  <si>
    <t>漏漏漏漏漏啦</t>
    <phoneticPr fontId="1" type="noConversion"/>
  </si>
  <si>
    <t>啊这段时间吃了好多东西都没做笔记...来补功课今天要去看医生不能吃太饱想吃点简单点的随便解决一下于是～来吃桂林米粉啦 菜单拍了哦（图4）叫桂林米粉（xx制造）具体我忘了😂有很多分店看起来都好吃，于是和朋友点了不一样的试试我点的牛腩螺狮粉（图一汤粉），汤汁也好喝！15元朋友点酱香牛腩粉（图2干捞的），配一碗清汤。14元。旁边有个小推车可以自己加佐料，酸豆角 酸笋什么的 都挺好吃是我喜欢的口味啦</t>
    <phoneticPr fontId="1" type="noConversion"/>
  </si>
  <si>
    <t>https://www.xiaohongshu.com/discovery/item/58ac3b5f14de4102a5670fc0</t>
  </si>
  <si>
    <t>桂林白公馆</t>
    <phoneticPr fontId="1" type="noConversion"/>
  </si>
  <si>
    <t>sevenhan77</t>
  </si>
  <si>
    <t xml:space="preserve"> 2017-03-04 </t>
  </si>
  <si>
    <t>说走就走的旅行，因为1-5的工作太累，所以一时兴起问老公要不要找个地方周末度假，周五晚赶到桂林，入住酒店后惊喜连连，太有feel了～桂林下雨，略微冷，但不影响我们对这个城市的喜爱桂林本地的桂林米粉好好吃酒店早餐也不错到北站20分钟左右，期待下次再来和下一个城市😍</t>
    <phoneticPr fontId="1" type="noConversion"/>
  </si>
  <si>
    <t>https://www.xiaohongshu.com/discovery/item/58ba6c57d2c8a551ae963892</t>
  </si>
  <si>
    <t>桂林旅游策划小乔</t>
    <phoneticPr fontId="1" type="noConversion"/>
  </si>
  <si>
    <t>下次来找我</t>
    <phoneticPr fontId="1" type="noConversion"/>
  </si>
  <si>
    <t>正宗桂林米粉</t>
    <phoneticPr fontId="1" type="noConversion"/>
  </si>
  <si>
    <t>jqyhaha</t>
  </si>
  <si>
    <t xml:space="preserve"> 2017-03-21 </t>
  </si>
  <si>
    <t>桂林米粉  单位周末两天游去到桂林跟团就是没时间接触这些地道美食啊只有跟同事约好了 找好点 看好地址 一大早起床 直奔目的地吃吃吃没白来哈哈哈ps.终于明白同事为什么每次点桂林米粉外卖的时候都那么执着要干捞的了</t>
    <phoneticPr fontId="1" type="noConversion"/>
  </si>
  <si>
    <t>https://www.xiaohongshu.com/discovery/item/58d000a414de412bd2abe08f</t>
  </si>
  <si>
    <t>🙊_58E964C4</t>
    <phoneticPr fontId="1" type="noConversion"/>
  </si>
  <si>
    <t>这是哪家的呀😍😍</t>
    <phoneticPr fontId="1" type="noConversion"/>
  </si>
  <si>
    <t>阳朔，除了桂林米粉，作为吃货，这些也是特色</t>
    <phoneticPr fontId="1" type="noConversion"/>
  </si>
  <si>
    <t>梦影依旋</t>
    <phoneticPr fontId="1" type="noConversion"/>
  </si>
  <si>
    <t>说到桂林阳朔，这次短暂的小旅游，还是有很多收获的住宿方面，我们选了懒人堂客栈，阳朔最不难找的就是客栈了，各式各样的客栈，这家懒人堂老板人很好，服务也到位，每晚十点至十一点还提供免费的粥，环境挺好的，离西街就几分钟的路程，去哪儿都方便。。。吃的方面，除了桂林米粉，我觉得于记糖水，很有特色，糖水很好喝，只是有点难找，一路找过去，结果没看到，一开始以为倒闭了（原谅我们😂）后来看到指示牌，才知道原来在巷子里😱幸亏没放弃，她家自酿的桂花蜜算是阳朔的特产了，比起街上超市那些桂花糕、桂花茶、桂花蜜好太多了，即使包装很低调😝其他景点方面的，有时间再说😉</t>
    <phoneticPr fontId="1" type="noConversion"/>
  </si>
  <si>
    <t>https://www.xiaohongshu.com/discovery/item/58d0d601d1d3b90cfc2833a2</t>
  </si>
  <si>
    <t>46</t>
  </si>
  <si>
    <t>大饼干_59ABCB3F</t>
    <phoneticPr fontId="1" type="noConversion"/>
  </si>
  <si>
    <t>2017-03-21</t>
  </si>
  <si>
    <t>一晚多少钱</t>
    <phoneticPr fontId="1" type="noConversion"/>
  </si>
  <si>
    <t>seaweed_571D15D8</t>
  </si>
  <si>
    <t>住宿费用是多少钱啊😂</t>
    <phoneticPr fontId="1" type="noConversion"/>
  </si>
  <si>
    <t>贵州、桂林省心游，这几个坑坑你得躲</t>
    <phoneticPr fontId="1" type="noConversion"/>
  </si>
  <si>
    <t>鹅肉的不要</t>
    <phoneticPr fontId="1" type="noConversion"/>
  </si>
  <si>
    <t xml:space="preserve"> 2017-03-29 </t>
  </si>
  <si>
    <t>黄果树瀑布和桂林山水一直是我期待看看的两处景点，毕竟是教科书里的存在啊！事实证明确实不虚此行～不过坑也是略多啊。图1.2.黄果树瀑布，我和闺蜜报的一日游团，超级省心，也没什么购物点，其实就是车接车送加门票嘛。三百左右一人，虽然去的时候是枯水期，但是游人也少，山间行走别有意蕴。图2.3.为西江千户苗寨，依旧是当地报的一日游团。这个团还管了一顿饭，就是看看建筑什么的，路途遥远，民风不算淳朴。如果不是有特别的爱好如摄影需要什么的不建议去喽，据说大小七孔也不错～大家可以查查。图4.5为芦笛岩，在桂林。蛮值得一去的，有直达公交，打车也不算远。图6.桂林竹筏，这个一定要坐啊。漓江的竹筏都是小小小半程，电动马达，感觉有偏差，但是景色太怡人了！而最大的坑就在这里！桂林一定不要报团，基本在漓江玩不了多久，然后就绕山路，跑景点，一整天又累又玩不好。总体感受下来，整个桂林风气都特别不好，出租车都是小旅行社的托，治理比较混乱。其实桂林市里到漓江很方便，到时候可以做大船，到阳朔再坐竹筏，还可以玩漂流阳朔的竹筏都是人工手动撑船，悠悠岁月缓缓流的感觉。我都没有玩到😭，下次一定再去！图7.桂林市里的两江四湖特别适合晚饭后沿河溜达，不要坐船！到了漓江，要坐好几个小时的船，比这个景色好很多～Tips：1.从贵阳到桂林很方便，火车就可以啦，这两个景点连起来木的问题～2.贵阳城市发展较缓，吃的不好，住的不好，市里出租车也怎么不打表。如果路程远，比如火车站到机场，一定要选择正规出租车啊。3.桂林的米粉超级好吃！随便一家都好吃。嘿哈。4.最后再嘱咐大家，桂林别报团啊～无论它讲的多天花乱坠多正规，到了都是散客拼团，玩不到什么还浪费时间和精力啦！最后祝大家都能顺利躲坑，拥有美好的旅行体验么么哒～</t>
    <phoneticPr fontId="1" type="noConversion"/>
  </si>
  <si>
    <t>https://www.xiaohongshu.com/discovery/item/58db3a4dfaa05236a2928b52</t>
  </si>
  <si>
    <t>207</t>
  </si>
  <si>
    <t>41</t>
  </si>
  <si>
    <t>一碗仙贝</t>
    <phoneticPr fontId="1" type="noConversion"/>
  </si>
  <si>
    <t>2017-07-14</t>
  </si>
  <si>
    <t>桂林人在此谢谢你的推荐啦 很正确😛</t>
    <phoneticPr fontId="1" type="noConversion"/>
  </si>
  <si>
    <t>嘉嘉七_</t>
    <phoneticPr fontId="1" type="noConversion"/>
  </si>
  <si>
    <t xml:space="preserve">贵阳好吃的和好的住所很多的呀亲...可能因为赶时间你没有遇到 但是希望你不要以偏概全 而且我们贵阳现在发展得很好 可能你去的老城区那边会比较拥挤比较乱 有机会的话希望你可以逛一逛我大贵阳的其他地方噢～很多好吃的好玩的等着你 </t>
    <phoneticPr fontId="1" type="noConversion"/>
  </si>
  <si>
    <t>阳朔东院弥香客栈</t>
    <phoneticPr fontId="1" type="noConversion"/>
  </si>
  <si>
    <t>怀孕女人碎碎念</t>
    <phoneticPr fontId="1" type="noConversion"/>
  </si>
  <si>
    <t>👣讲起来全是有故事的，人有故事，民也有故事。阳朔东院弥香客栈，是中国小伙子与日本姑娘香香在中国的第一间客栈。👣民居，改造成青旅。怀旧，奢靡，情调，用乡土气息表达时代的脉络。👣走进前台，就是第一张相片了！灯，天花板，格子架，左边的回旋楼梯，右边世界各地的明信片，每一个摆设，都有故事。👣房间外的波澜山脉，触手可及的休闲套椅，还有一大片落地窗，枯竹篾做成的壁灯，都让你疑似梦中！然后下楼，餐厅旁，暖暖的壁炉！西式的，又见一群外国佬弹吉他，看书，听耳机，看电视，玩牌，难道我是穿越了吗？👣居然，如此乡土气息的民居，有60%以上住的是歪国仁。狗不是狗，她叫金桔，是老板的爱宠。不想和外国人一起，走吧，后院有游泳池！开放式！👣饿了，有餐厅，小五厨师，是法国餐厅辞职后入驻的这里，西点做得杠杠的！👣这里离西街，走路，10分钟就到了！到阳朔，哪能不到西街呢？到阳朔，哪能不住东院弥香呢？👣在去哪儿网里，东院弥香的排名，第一！不信你搜索看看😄😄</t>
    <phoneticPr fontId="1" type="noConversion"/>
  </si>
  <si>
    <t>https://www.xiaohongshu.com/discovery/item/58dbaf7878362354c2930b05</t>
  </si>
  <si>
    <t>11</t>
  </si>
  <si>
    <t>37</t>
  </si>
  <si>
    <t>纤痕--dxm</t>
    <phoneticPr fontId="1" type="noConversion"/>
  </si>
  <si>
    <t>2017-05-10</t>
  </si>
  <si>
    <t>收费怎么样？</t>
    <phoneticPr fontId="1" type="noConversion"/>
  </si>
  <si>
    <t>_Z_z_</t>
  </si>
  <si>
    <t>请问离西街远不远</t>
    <phoneticPr fontId="1" type="noConversion"/>
  </si>
  <si>
    <t>#最美民宿# 阳朔东院弥香</t>
    <phoneticPr fontId="1" type="noConversion"/>
  </si>
  <si>
    <t>👣讲起来全是有故事的，人有故事，民居也有故事。阳朔东院弥香客栈，是中国小伙子与日本姑娘香香在中国的第一间客栈。👣民居，改造成青旅。怀旧，奢靡，情调，用乡土气息表达时代的脉络。👣走进前台，就是这种震撼了！👣灯，天花板，格子架，左边的回旋楼梯，右边世界各地的明信片，每一个摆设，都有故事。👣房间外的波澜山脉，触手可及的休闲套椅，还有一大片落地窗，枯竹篾做成的壁灯，都让你疑似梦中！然后下楼，餐厅旁，暖暖的壁炉！西式的，又见一群外国佬弹吉他，看书，听耳机，看电视，玩牌，难道我是穿越了吗？👣居然，如此乡土气息的民居，有60%以上住的是歪国仁。狗不是狗，她叫金桔，是老板的爱宠。不想和外国人一起，走吧，后院有游泳池！开放式！👣饿了，有餐厅，小五厨师，是法国餐厅辞职后入驻的这里，西点做得杠杠的！👣这里离西街，走路，10分钟就到了！到阳朔，哪能不到西街呢？到阳朔，哪能不住东院弥香呢？👣在去哪儿网里，东院弥香的排名，第一！不信你搜索看看😄😄</t>
    <phoneticPr fontId="1" type="noConversion"/>
  </si>
  <si>
    <t>https://www.xiaohongshu.com/discovery/item/58dbb28a6960122e141324e2</t>
  </si>
  <si>
    <t>19</t>
  </si>
  <si>
    <t>小红薯_3894</t>
    <phoneticPr fontId="1" type="noConversion"/>
  </si>
  <si>
    <t>2017-03-30</t>
  </si>
  <si>
    <t>请问一下这附近有啥景点吗因为是学生党打算穷游 想了解一下住宿费多少</t>
    <phoneticPr fontId="1" type="noConversion"/>
  </si>
  <si>
    <t>主妇手记</t>
    <phoneticPr fontId="1" type="noConversion"/>
  </si>
  <si>
    <t>想去</t>
    <phoneticPr fontId="1" type="noConversion"/>
  </si>
  <si>
    <t>阳朔•悦榕庄</t>
    <phoneticPr fontId="1" type="noConversion"/>
  </si>
  <si>
    <t>大李家最小的仔唯一的女</t>
    <phoneticPr fontId="1" type="noConversion"/>
  </si>
  <si>
    <t xml:space="preserve"> 2017-04-09 </t>
  </si>
  <si>
    <t>今年情人节入住的，懒癌加拖延症，上次本来编辑好了愣是没发出来。😒今天看到有小红薯发桂林阳朔的游记，突然好想家。👄嗯，我就是阳朔本地人。小红书上面挺多写阳朔悦榕庄的笔记，基本如出一辙，对悦榕庄周边环境，这就是对我的家乡挺失望的，确实，地方正在发展嘛，但我还是希望你们喜欢我的家。说说悦榕庄，无论是环境还是服务，可以说是阳朔县城内目前为止的最高水平了，你们真的没见过县城里那些服务员的态度和素质，酒店临漓江，特别安静，除了夏天有蚊子，真的没啥挑的😶特别是早上睡醒，真的就是开门见山，那空气清新的见图8⃣️这次住的是心静轩别墅，但是属于淡季，艺龙上订的话2300一晚，别墅带一个小院子，一厅一室，很安静。自助早餐太完美了，只要你能想到的吃的基本都有，并且货真价实，面包的口感绝对不是街边连锁面包店能比的，除了服务员老是这让你签字那让你报房间号的 有些不适，别的都还好……隔太久了，想说的都忘了，不过入住体验还是很不错的</t>
    <phoneticPr fontId="1" type="noConversion"/>
  </si>
  <si>
    <t>https://www.xiaohongshu.com/discovery/item/58e92301f138212856c6eabe</t>
  </si>
  <si>
    <t>夏夏夏天啊</t>
    <phoneticPr fontId="1" type="noConversion"/>
  </si>
  <si>
    <t>2018-03-19</t>
  </si>
  <si>
    <t>哈哈，哈哈，</t>
    <phoneticPr fontId="1" type="noConversion"/>
  </si>
  <si>
    <t>且慢吧</t>
    <phoneticPr fontId="1" type="noConversion"/>
  </si>
  <si>
    <t>在桂林读书，上次去到阳朔悦榕庄酒店参观额</t>
    <phoneticPr fontId="1" type="noConversion"/>
  </si>
  <si>
    <t>桂林阳朔一家超棒的客栈！！！</t>
    <phoneticPr fontId="1" type="noConversion"/>
  </si>
  <si>
    <t>啊啦甜</t>
    <phoneticPr fontId="1" type="noConversion"/>
  </si>
  <si>
    <t>真的超级推荐这家阳朔的客栈，走进大堂就被被各处设计吸引了，到了房间更是深深爱上这家客栈，每一个细节都能体现出老板的品味和贴心，提供的早餐也特别可爱美味，舍不得离开还想再多住几晚</t>
    <phoneticPr fontId="1" type="noConversion"/>
  </si>
  <si>
    <t>https://www.xiaohongshu.com/discovery/item/58ea5300e9521a039d601b65</t>
  </si>
  <si>
    <t>9</t>
  </si>
  <si>
    <t>Constance_59121291</t>
  </si>
  <si>
    <t>多少钱一晚啊</t>
    <phoneticPr fontId="1" type="noConversion"/>
  </si>
  <si>
    <t>颜归初</t>
    <phoneticPr fontId="1" type="noConversion"/>
  </si>
  <si>
    <t>我想知道价格。。。</t>
    <phoneticPr fontId="1" type="noConversion"/>
  </si>
  <si>
    <t>桂林龙胜龙脊梯田</t>
    <phoneticPr fontId="1" type="noConversion"/>
  </si>
  <si>
    <t>Amanda_足迹</t>
    <phoneticPr fontId="1" type="noConversion"/>
  </si>
  <si>
    <t xml:space="preserve"> 2017-04-15 </t>
  </si>
  <si>
    <t>2016年8月下旬去的看到有朋友过去，就被壮观的梯田吸引住了。接着就整装，出发自驾。当时是从广州顺德出发，开过去大概七个小时。提前预约了朋友住的民宿。到达的时间由于是半夜3点，所以没办法进去，只好在停车场待到六点半，客栈老板来接我们进寨子。夜里的梯田很凉爽。石头砌的阶梯拐弯抹角，不停的转啊上去，已经很崎岖的路，老板确很自豪的说，他家是去梯田的必经之地。待了3天，每天一大早就起来走阶梯去梯田的顶上看风景，不禁被壮观的梯田景象经验到。一定要去看看的地方。</t>
    <phoneticPr fontId="1" type="noConversion"/>
  </si>
  <si>
    <t>https://www.xiaohongshu.com/discovery/item/58f1cfb6b46c5d6c735dba0a</t>
  </si>
  <si>
    <t>336</t>
  </si>
  <si>
    <t>73</t>
  </si>
  <si>
    <t>136</t>
  </si>
  <si>
    <t>思思_No44</t>
    <phoneticPr fontId="1" type="noConversion"/>
  </si>
  <si>
    <t>2017-04-15</t>
  </si>
  <si>
    <t>你好，麻烦问一下能不能提供下您住的民宿联系方式？想提前预定</t>
    <phoneticPr fontId="1" type="noConversion"/>
  </si>
  <si>
    <t>CLLlllllllll</t>
  </si>
  <si>
    <t>从桂林坐车去怎么去呢，多久呢？谢谢，一直想去</t>
    <phoneticPr fontId="1" type="noConversion"/>
  </si>
  <si>
    <t>4🈷桂林两天游（一）</t>
    <phoneticPr fontId="1" type="noConversion"/>
  </si>
  <si>
    <t>Lydia🌈</t>
    <phoneticPr fontId="1" type="noConversion"/>
  </si>
  <si>
    <t xml:space="preserve"> 2017-04-27 </t>
  </si>
  <si>
    <t>本人是桂林本地人，因为朋友来桂林玩，陪游两天。写的不好请勿喷，谢谢！！！第1️⃣天，住宿：因为本人本地人，朋友来了不需要住酒店，直接住我家。景点：我们是游的漓江杨堤-九马画山-阳溯兴坪，选择坐竹筏，船票是在提前一天淘宝买的，1️⃣4️⃣0️⃣一个人（包接送），买好之后，工作人员会联系什么时间在哪里接，❗️一天只有两趟，早上7:30和10:30左右，因为早上7:30那趟太早，所以我们选择10:30那趟。等他们接到所以那趟旅客之后会在解放桥下的漓江边换乘旅游大巴，去到杨堤码头坐竹筏，因为下雨☔，路上很堵车，坐大巴车大概一个小时左右到杨堤码头，下车以后会有当地的村民卖花环（2️⃣元一个鲜花做的）雨衣（1️⃣0️⃣一个）.手机防水袋和自拍杠什么的，可以根据自己需要购买。当时我们下车的时候没有下雨☔了。然后没有买雨衣（中途下雨☔很是后悔没买），竹筏大概一个小时多点，就到兴坪，这是阳溯的一个古镇，20元人民币的背景就是在那里采景的。然后穿过古镇，大巴车接到阳溯，这一路风景很不错（完）世外桃源：开始没打算去的，导游介绍的。朋友想去看看。就买了门票，在导游手里买1️⃣0️⃣0️⃣元一个人。没有买票的旅客在阳溯下了车，然后直接带我们去景点，进去之后会让旅客上厕所。然后集合上船，整个游览过程都是乘船，里面有各种村名穿着当地服装表演，品当地的米酒，还有抢绣球。总之里面是纯看风景。（完）</t>
    <phoneticPr fontId="1" type="noConversion"/>
  </si>
  <si>
    <t>https://www.xiaohongshu.com/discovery/item/59015a51d2c8a51f0bdc6995</t>
  </si>
  <si>
    <t>河豚小姐❀</t>
    <phoneticPr fontId="1" type="noConversion"/>
  </si>
  <si>
    <t>2018-04-01</t>
  </si>
  <si>
    <t>外地人抱团好还是自由行</t>
    <phoneticPr fontId="1" type="noConversion"/>
  </si>
  <si>
    <t>Zzzzzzz_</t>
  </si>
  <si>
    <t>杨堤码头的漂流最晚几点的?我一点左右才能到 旅行社都说十二点后没船了</t>
    <phoneticPr fontId="1" type="noConversion"/>
  </si>
  <si>
    <t>4🈷桂林两天游（二）</t>
    <phoneticPr fontId="1" type="noConversion"/>
  </si>
  <si>
    <t>第2️⃣天本来打算去龙胜的龙脊梯田的，由于下雨☔没去成，上午睡懒觉，中午出去吃饭。然后下午买了游轮🛳票，漓江上游览了一下市区附近的江景，之前打算去象鼻山公园里面。因为本地人是不需要门票进园的，如果游客去公园里面是要买票的（票价7️⃣0️⃣）然后没有去，选择了坐游轮游漓江，公园门口会有很多当地人卖船票，（9️⃣0️⃣一张）我让阿姨优惠一点，结果我们买到的是6️⃣5️⃣元一张船票，游轮经过象鼻山，可以拍到整个象鼻山，而且拍的比进公园里拍的好看，上船以后，会有工作人员免费拍象鼻山留影（一寸照片免费）当然还有放大的那种，有包装封面的（2️⃣0️⃣一张，还会把相片发到你邮件📧）游轮回程的时候会有服务员推荐各种纪念品，桂花味的香水什么，然后朋友买了玻璃小瓶的，很精致（1️⃣0️⃣元3️⃣个）我还拿来挂耳朵上当耳环😝游完以后逛了一下步行街，买了各种特产，晚上吃饭后逛夜景，最著名的就是日月双塔了。朋友穿的民族服装拍照📸（2️⃣0️⃣元一张）还去了漓江大瀑布饭店看瀑布，很壮观，开放时间是晚上20:30-20:40只有10分钟。（完）因为朋友只有3天假期，所以只玩了两天。又因为下雨☔，所以就去到了这些地方。4🈷的桂林还是有点冷的，建议带春装外套和准备雨伞🌂（桂林3️⃣4️⃣🈷份雨水💦较多）仅供参考‼️</t>
    <phoneticPr fontId="1" type="noConversion"/>
  </si>
  <si>
    <t>https://www.xiaohongshu.com/discovery/item/59015df014de4158e8c99252</t>
  </si>
  <si>
    <t>桂林攻略</t>
    <phoneticPr fontId="1" type="noConversion"/>
  </si>
  <si>
    <t>Zy</t>
  </si>
  <si>
    <t xml:space="preserve"> 2017-04-28 </t>
  </si>
  <si>
    <t>东西巷和十字街都是一定要去的地方走一路吃一路不是假的！在蘇记吃的玉米糖水足以让我午夜梦回甜的笑出声，特别清甜！   螺蛳粉是柳州那家，旁边就是一家特别棒的忘了名字的甜品店，很有名，推荐马蹄玉米糖水和香芋西米露！好吃上天！ 猪肚汤，过路人的金枪鱼饭团，港殿一定要尝!姜汁撞奶杨枝甘露很正宗，港殿的豆腐桌桌必点！外酥里嫩！泰式甜辣酱配着刚刚好！萝卜牛杂汤炖的很烂很完美，鱼皮很新鲜没得挑剔！阿元烧鹅和猪肚汤听朋友说也是去桂林一定要尝尝的推荐！还有路边随处可见的酸，尝了各种各样芒果酸是最爱的，回来了还是想买辣椒盐和甘草盐蘸水果吃</t>
    <phoneticPr fontId="1" type="noConversion"/>
  </si>
  <si>
    <t>https://www.xiaohongshu.com/discovery/item/59021ed3d1d3b911d0788dba</t>
  </si>
  <si>
    <t>198</t>
  </si>
  <si>
    <t xml:space="preserve">             Zy(作者)</t>
    <phoneticPr fontId="1" type="noConversion"/>
  </si>
  <si>
    <t>2018-02-23</t>
  </si>
  <si>
    <t>对，早餐去排海天肠粉的猪肝和鱼肉肠粉！一定要！不然会后悔😊</t>
    <phoneticPr fontId="1" type="noConversion"/>
  </si>
  <si>
    <t>🙍💤</t>
    <phoneticPr fontId="1" type="noConversion"/>
  </si>
  <si>
    <t>在东西巷哪个位置呀？找了好久没找到</t>
    <phoneticPr fontId="1" type="noConversion"/>
  </si>
  <si>
    <t>桂林 阳朔 三天两晚亲子游</t>
    <phoneticPr fontId="1" type="noConversion"/>
  </si>
  <si>
    <t>Kayiiichan</t>
  </si>
  <si>
    <t xml:space="preserve"> 2017-04-30 </t>
  </si>
  <si>
    <t>四月尾 跟着家人一起去广州桂林游想想上次来桂林应该是我小学嗯时候了又一次故地重游 却有点有些失望桂林的城镇规划 跟十年前 不相上下人们都说桂林上水甲天下但近年来确实 阳朔上水甲桂林确实 阳朔比桂林美多了像是个天然氧吧我们住的是阳朔比较出名的阳朔河畔度假酒店之前在携程上看 房间有点旧 但总体设施都还不错特别是房间窗外的景色 让人仿佛置身在画卷里每天打开窗帘 就会看到图一 二 的景色心旷神怡呀强烈推荐哦</t>
    <phoneticPr fontId="1" type="noConversion"/>
  </si>
  <si>
    <t>https://www.xiaohongshu.com/discovery/item/5904c6b2d2c8a56cbf26ce08</t>
  </si>
  <si>
    <t>24</t>
  </si>
  <si>
    <t>苍井胸</t>
    <phoneticPr fontId="1" type="noConversion"/>
  </si>
  <si>
    <t>2017-05-31</t>
  </si>
  <si>
    <t>天气怎么样呀</t>
    <phoneticPr fontId="1" type="noConversion"/>
  </si>
  <si>
    <t>Miss_小奶油</t>
    <phoneticPr fontId="1" type="noConversion"/>
  </si>
  <si>
    <t>游漓江是在阳朔 还是在桂林啊</t>
    <phoneticPr fontId="1" type="noConversion"/>
  </si>
  <si>
    <t>阳朔.云舞度假酒店</t>
    <phoneticPr fontId="1" type="noConversion"/>
  </si>
  <si>
    <t>浮想聯翩臭臭蛋</t>
    <phoneticPr fontId="1" type="noConversion"/>
  </si>
  <si>
    <t xml:space="preserve"> 2017-05-01 </t>
  </si>
  <si>
    <t>五一在此住一晚。阳朔这个旅游小镇，相较于东部一些城市，还是比较脏乱，从而这间酒店更显得惊喜。刚开业一周年，很新；地理位置优，就在十里画廊景区，的某条小溪边，闹中取静；设计精致，小资，干净整洁；服务贴心，含免费早餐和下午茶，晚上还免费送鸡尾酒，早餐的桂林米粉比我们特意找的店还好吃。五星推荐，五一一晚大概1000。附贴一张遇龙河游船照，美！</t>
    <phoneticPr fontId="1" type="noConversion"/>
  </si>
  <si>
    <t>https://www.xiaohongshu.com/discovery/item/590749cdb46c5d1f773ac153</t>
  </si>
  <si>
    <t>桂林酒店</t>
    <phoneticPr fontId="1" type="noConversion"/>
  </si>
  <si>
    <t>manni😊</t>
    <phoneticPr fontId="1" type="noConversion"/>
  </si>
  <si>
    <t xml:space="preserve"> 2017-05-02 </t>
  </si>
  <si>
    <t>坐标位于桂林市，这间酒店也是对比了好多家决定下来的 也是在小红书上种草的😂我们在广州南坐高铁到桂林北 从桂林北到酒店差不多半个小时滴滴过来差不多30多 整体还是很舒服的 早餐也算可以 桂林消费比较低所以这个价位能住5星酒也很OK哦 性价比超高 推荐推荐‼️</t>
    <phoneticPr fontId="1" type="noConversion"/>
  </si>
  <si>
    <t>https://www.xiaohongshu.com/discovery/item/5908581814de412e9e6fddff</t>
  </si>
  <si>
    <t>起立吗</t>
    <phoneticPr fontId="1" type="noConversion"/>
  </si>
  <si>
    <t>丢 给我发现你了</t>
    <phoneticPr fontId="1" type="noConversion"/>
  </si>
  <si>
    <t>五一桂林游</t>
    <phoneticPr fontId="1" type="noConversion"/>
  </si>
  <si>
    <t>skran</t>
  </si>
  <si>
    <t>五一第一天：从长沙到达桂林，然后打车到酒店，酒店住的是如家精选，想着离高铁站近，但是下高铁之后还是找不到地方，就排队打车了，其实可以打快车的，就不用排队了，而且五一桂林已经很晒了😭然后打到的士之后，司机还不愿意载，嫌弃距离太近，但不下车司机也没办法，不过后来司机还是送我到酒店了👼到酒店已经下午三四点了，没出去，点了螺狮粉的外卖，在酒店吃了，太懒了第二天：在淘宝预定了漓江的船🚢终点是阳朔，所以我直接在终点下船就没有返回了，直接拖着箱子找到提前预定的旅馆，就在西街附近，在这里要说一下，如果酒店相对有一丢丢远，你又拖着箱子，那就建议你乘坐电瓶车，或者拦一辆摩的，因为细节的路很难拖着箱子走，感觉箱子都要烂了之前也有问过淘宝小二，说住西街相对方便很多，事实证明，小二说的是对的阳朔交通挺不方便的，需要打摩的或者乘坐电瓶车，电瓶车一块钱一个人，摩的差不多10几块一个人。下午去了遇龙河，是旅馆的老板娘帮我订的一个，但是千万别中午去超级晒我回来就晒脱皮了第三天白天去西街走了一下，西街蛮商业化的，外国人很多，但还是可以逛逛，有一些很有意思的小东西可以挑挑，也可以去买水果，挺好吃的在阳朔或者桂林可以吃椿记烧鹅挺好吃的 价格和份量成正比 不过我食量比较小 所以吃都吃不完 But还是因人而异吧</t>
    <phoneticPr fontId="1" type="noConversion"/>
  </si>
  <si>
    <t>https://www.xiaohongshu.com/discovery/item/59089c89d2c8a5613573dae0</t>
  </si>
  <si>
    <t>12</t>
  </si>
  <si>
    <t>"LìнÓ"··</t>
    <phoneticPr fontId="1" type="noConversion"/>
  </si>
  <si>
    <t>2017-06-13</t>
  </si>
  <si>
    <t>你五一去很晒？我5月9号去不知道会不会冷啊？要穿什么？</t>
    <phoneticPr fontId="1" type="noConversion"/>
  </si>
  <si>
    <t>谦卑戒傲</t>
    <phoneticPr fontId="1" type="noConversion"/>
  </si>
  <si>
    <t>票价也是没谁了😓</t>
    <phoneticPr fontId="1" type="noConversion"/>
  </si>
  <si>
    <t>桂林-北海-涠洲岛 不完整PO 文</t>
    <phoneticPr fontId="1" type="noConversion"/>
  </si>
  <si>
    <t>To我的盖世英雄</t>
    <phoneticPr fontId="1" type="noConversion"/>
  </si>
  <si>
    <t xml:space="preserve"> 2017-05-14 </t>
  </si>
  <si>
    <t>👉图一 桂林一家民宿，位置在七星区，离东西巷步行半个小时，临江日式风格 ，店里有电梯，带行李多的或者妹子都很合适，一进店门是需要换鞋的，店家会准备一次性的那种编织感的拖鞋，楼下有小花园，还有一只泰迪。Ps 由于是临江所以晚上睡觉会有江水流动的声音。还免费提供行李存放服务。 图二是椿记烧鹅，烧鹅我们两个人就要了最小份，一定要蘸酱吃 ，要不然就会觉得很腻。不推荐什么绿豆凉的什么，蟹黄豆腐可以试试，左下小图是东西巷的一家冰淇淋，味道要比西安的陕拾叁浓郁一点。价格是16一个球。正阳步行街有一家叫第一家/佳的烤生蚝，价格是十块四个，味道很好，去吃了两次，每次都要排队，广西人爱吃酸菜，但不是很酸，偏辣，步行街有一家叫姐妹酸菜，我们要了两桶带走……（人多，有时要排队） 图三 板路印象，味道要比椿记的好，纯属个人意见，海盐黑皮饺那个是大肉的，有丢丢腻，可以问服务员要一个料碗吧，身为西安人所以要了陈醋和辣椒的混合，辣椒还是较辣的呦。推荐菜芒果蛋河虾，青笋炒土鸡蛋。Ps 不知道是不是只对于我们两个人的小秘方，要是由于出门在外的种种原因😌有便秘的情况发生，可以要完达山的酸奶喝，表示我们两人喝完都有效果。 图四在北海的美食，都在侨港，上面是24栋糖水店，推荐桂圆板栗，板栗真的好好吃😋，龟苓膏有丢丢苦，还有两个冰沙，一个百香果一个西瓜🍉的。下面是真味馆，嗯就是大排档的感觉，吃蟹真的很麻烦，汤好喝😎图五 一下船的景象，海水很棒，人很多，上岛要购买登岛费，又是门票，各位保留好哦 。图六 在涠洲岛的住宿，慢点民宿需要提前订房，民宿后面就是大海，人少，很安静环境就很好啦，还有就是这家店外面的大海只可以看日落，不能看日出🌄😭，在岛上出行，基本都是靠电瓶车，我们在店里租了三轮的，全岛就这一辆三轮的，走哪都拉风，三轮的稳定性高更安全。对了，店里有一只老年狗狗哦。 图七 在岛上都是在慢点吃的饭，毕竟好吃啊。海鲜都是自己买了，他们加工收取加工费，在涠洲岛一斤龙虾一斤140，都是在南湾的市场去买，两个人买海鲜买了300多，然后加工费收取了200，这家店早上提供免费早餐，东西种类还可以，有稀饭，豆浆，面条，油条，鸡蛋，等。店里晚上还可以烧烤。图8⃣️ 桂林的易炉 ，这个肉骨茶 简直棒😘 🐂肉两个人吃到撑，还点了啤酒鱼🐟，甜点也好吃😋好长的文，码字都码到累💤 代表个人观点哦。</t>
    <phoneticPr fontId="1" type="noConversion"/>
  </si>
  <si>
    <t>https://www.xiaohongshu.com/discovery/item/59187d4fd1d3b954c0ca1e1e</t>
  </si>
  <si>
    <t>167</t>
  </si>
  <si>
    <t>25</t>
  </si>
  <si>
    <t>姝彤make up🌸</t>
    <phoneticPr fontId="1" type="noConversion"/>
  </si>
  <si>
    <t>2017-05-16</t>
  </si>
  <si>
    <t>哎呀妈呀 我也是西安的😜</t>
    <phoneticPr fontId="1" type="noConversion"/>
  </si>
  <si>
    <t>Puzzle_993</t>
  </si>
  <si>
    <t>亲，上岛费学生证查的严吗</t>
    <phoneticPr fontId="1" type="noConversion"/>
  </si>
  <si>
    <t>阳朔实惠又梦幻温馨的酒店</t>
    <phoneticPr fontId="1" type="noConversion"/>
  </si>
  <si>
    <t>陳姿希</t>
    <phoneticPr fontId="1" type="noConversion"/>
  </si>
  <si>
    <t xml:space="preserve"> 2017-05-16 </t>
  </si>
  <si>
    <t>阳朔说了很久的地方，终于找了个周末过去了，我是和一个闺蜜去的，两个人平均下来车费、住宿费、吃饭、门票、酒吧一共花费差不多700来块。重点值得推荐的是酒店除了价钱便宜而且住的也干净舒服，我是提前一晚在去哪儿网订的第一家酒店，我是个Hello Kitty迷，起初在网上看到这个民宿，我就是冲着Hello Kitty订的，而且价钱格外的便宜，才54.43元，刚开始看到这个价钱，吓到我了，实在太便宜了，有点不敢住的感觉，我又看了网友热议住过的评价都说很好，我就订了一晚，想着如果环境不好，第二天再换住别的，而晚上我们到酒店后看到房间后非常满意，和网上的一摸一样，当时我就立马想在网上在多订一晚，可是已经没房了，我就搜离我最近的酒店，因为拉着行李箱实在不想走太远，就搜到第二张图片的这家，那酒店就在我住的对面，上面第一张床那个67元，两张床那个还多个阳台那个就87元，我们后面挑了那个两张床的房间，个人觉得去阳朔必去的地方就是漓江、十里画廊、酒吧街，必吃的桂林米粉、螺丝粉，真的挺好吃，不要问哪个店最好吃，我觉得只要是当地店里的粉都挺好吃，因为我也没吃过最好吃最正宗的，所以就没有对比了！</t>
    <phoneticPr fontId="1" type="noConversion"/>
  </si>
  <si>
    <t>https://www.xiaohongshu.com/discovery/item/591b1773b46c5d678d8425c7</t>
  </si>
  <si>
    <t>十九闲客</t>
    <phoneticPr fontId="1" type="noConversion"/>
  </si>
  <si>
    <t>2017-05-22</t>
  </si>
  <si>
    <t>这家酒店我上个月住过 老板人好好的 你要是连住几天 可以到客栈跟她讲价哈哈 而且床挺软的 房间也很卫生 有个双人标间的阳台风景不错</t>
    <phoneticPr fontId="1" type="noConversion"/>
  </si>
  <si>
    <t>Amanda_58BB9153</t>
  </si>
  <si>
    <t>别居壹阁只有猫主题的么。有没有别的主题的大床房</t>
    <phoneticPr fontId="1" type="noConversion"/>
  </si>
  <si>
    <t>桂林行</t>
    <phoneticPr fontId="1" type="noConversion"/>
  </si>
  <si>
    <t>乄穎</t>
    <phoneticPr fontId="1" type="noConversion"/>
  </si>
  <si>
    <t xml:space="preserve"> 2017-05-19 </t>
  </si>
  <si>
    <t>桂林山水没得说，小吃……真没有发现什么，之前看大家都说桂林米粉好吃，到了之后第一个吃的就是桂林米粉，个人觉得很不好吃，每个人口味不同，对于北方人的我适应不了那个味道！</t>
    <phoneticPr fontId="1" type="noConversion"/>
  </si>
  <si>
    <t>https://www.xiaohongshu.com/discovery/item/591ed20514de414c50391cbc</t>
  </si>
  <si>
    <t>iplay</t>
  </si>
  <si>
    <t>米粉的味道是不咋地，就是独特点儿，因为是干拌的，对于本地人是早餐的首选啦</t>
    <phoneticPr fontId="1" type="noConversion"/>
  </si>
  <si>
    <t>clubmed桂林度假村游记</t>
    <phoneticPr fontId="1" type="noConversion"/>
  </si>
  <si>
    <t>disa93</t>
  </si>
  <si>
    <t xml:space="preserve"> 2017-05-25 </t>
  </si>
  <si>
    <t>家里老人说，出去旅旅游好伐？我说好呀，于是我就带着4个60岁以上的老人和1个5岁的娃出发啦👒clubmed桂林度假村，吃住玩一价全包，老人小孩都有的玩。整体能打个8分吧，亮点与槽点齐飞😅☁️天气桂林这个地方5月中旬就已经很湿热了，天气预报不用看哈，基本都是老天爷看心情随机播放的😓一会儿下雨一会儿出大太阳。蚊虫多，一杯鸡尾酒没喝完就有小虫子来投河自尽啦……🏠住宿绝对算不上奢华哈，干净整洁是能保证的。哪儿哪儿的灯光都很昏暗，化妆时想抓狂😤亮点是园区非常大，随便拍拍都能做屏保。而且这是我住过最隔音的房间，没有之一！🍴餐饮基本无槽点，自助餐厅三餐开放，还有莲餐厅和蒙古餐厅不定期开放。桂林米粉好好吃，面包好吃到哭，不愧是法国的连锁度假村👍亮点在吧台，啤酒，葡萄酒，鸡尾酒全部免费，味道都很好，闭着眼睛点酒都不会踩雷👏🎢娱乐大把各个国家来的帅哥美女GO陪你嗨💃高尔夫，攀岩，射箭，空中飞人，单车骑行，太多了，根本玩不过来好嘛！还约了一节烹饪课，10年经验的西餐大厨教你煎牛排，美味，棒呆😋👧儿童托管4岁以上都可以免费参加mini club，老师领着玩空中飞人，迷你射箭，单车，游泳，送去了根本接不出来😂那个空中飞人至少有两层楼高，看我家娃乐的😜📹摄影我不喜欢带孩子去影楼拍艺术照，都是在旅行时请个摄影师跟拍。这里不让外面的摄影师进园区哦，除非你愿意付一个day pass，600多块😥所以我请了度假村里的摄影师，800一小时，包全部底片。🚗村外游我们人多，参加clubmed组织的村外游不是很划算，所以就包了一辆七座车自己去玩。这种包车游真的很适合大家庭，一车一位司导九个小时1000元，想去哪儿自己选，我们去了遇龙河漂流和银子岩溶洞，景色非常不错。来桂林就是要看自然风光嘛。其它人工景点基本没去我想我年内还会去一次国外海岛的clubmed，亲，都来推荐吧！巴黎世家EquipmentSandro桂林值得泡上一整天的度假村 度假穿什么 度假最爱包包 最爱旅行地</t>
    <phoneticPr fontId="1" type="noConversion"/>
  </si>
  <si>
    <t>https://www.xiaohongshu.com/discovery/item/5926d181d1d3b93555d732f7</t>
  </si>
  <si>
    <t>27</t>
  </si>
  <si>
    <t>23</t>
  </si>
  <si>
    <t>璐呀😗</t>
    <phoneticPr fontId="1" type="noConversion"/>
  </si>
  <si>
    <t>2018-04-17</t>
  </si>
  <si>
    <t>一天多少钱</t>
    <phoneticPr fontId="1" type="noConversion"/>
  </si>
  <si>
    <t>Jessica是我</t>
    <phoneticPr fontId="1" type="noConversion"/>
  </si>
  <si>
    <t>你们是坐飞机吗？从机场去clubmed 要多久？</t>
    <phoneticPr fontId="1" type="noConversion"/>
  </si>
  <si>
    <t>阳朔三天两晚游之第一天</t>
    <phoneticPr fontId="1" type="noConversion"/>
  </si>
  <si>
    <t>Lin传说</t>
    <phoneticPr fontId="1" type="noConversion"/>
  </si>
  <si>
    <t xml:space="preserve"> 2017-05-28 </t>
  </si>
  <si>
    <t>行程安排：上午----江门至阳朔（6:00出发，12:00到达）住宿朴悦居  中午就餐莫老爷（评价太差）下午----银子岩（距旅馆车程二十分钟，主要是欣赏溶洞风光，一般可游玩两至三小时）西街（距旅馆车程二十五分钟，主要是餐馆、酒吧、饰品等商业活动区，但在西街尽头却发现漓江支流，江水清澈、背景中的高山秀丽，确实不错，西街有家正宗阳朔米粉店叫“无名米粉店”，座落在小吃街，味道不错，价格适中，比较正宗.</t>
    <phoneticPr fontId="1" type="noConversion"/>
  </si>
  <si>
    <t>https://www.xiaohongshu.com/discovery/item/592ae3d514de4138d3564df5</t>
  </si>
  <si>
    <t>阳朔三天游之第二天</t>
    <phoneticPr fontId="1" type="noConversion"/>
  </si>
  <si>
    <t xml:space="preserve"> 2017-05-29 </t>
  </si>
  <si>
    <t>上午 十里画廊（8:00-12:00）行程（租一辆电动车4座）：聚龙潭、遇龙河、蝴蝶泉、大榕树、龙潭码头…建议：年轻人可以骑自行车或徒步，如果有老人小孩建议租电动车或摩托车，十里画廊的经典之处我个人觉得在于在沿途的风景中去寻找和发现，感受阳朔的自然风光下午 世外桃源（14:00-17:00）行程 朴悦居至世外桃源世外桃源是按照陶渊明笔下的世界建造的一个人工景点，主要是坐船观光，比较轻松，适合家庭出游。晚上 印象刘三姐（19:45-21:00）开始阶段场面宏伟，具有震撼力，结束阶段与其他类型演出无异。就餐安排：午餐-十里画廊-在所住酒店朴悦居就餐晚餐-印象刘三姐-阿牛哥老兵啤酒鱼（剧场对面）</t>
    <phoneticPr fontId="1" type="noConversion"/>
  </si>
  <si>
    <t>https://www.xiaohongshu.com/discovery/item/592c2b88b46c5d109614d02a</t>
  </si>
  <si>
    <t>YICONG</t>
  </si>
  <si>
    <t>有电动车照片吗？四座的😳😳😳😳</t>
    <phoneticPr fontId="1" type="noConversion"/>
  </si>
  <si>
    <t>端午一个人的旅行—桂林</t>
    <phoneticPr fontId="1" type="noConversion"/>
  </si>
  <si>
    <t>SunSunday-</t>
  </si>
  <si>
    <t xml:space="preserve"> 2017-05-31 </t>
  </si>
  <si>
    <t>首先 祝大家端午快乐🎉没想到第一篇笔记竟然写旅行，其实我是想主攻护肤的！！楼楼目前是一名在校大学生，端午太无聊了，临时起意去桂林，因为比较近，高铁一个半小时就到了，然后疯狂的订票订酒店…orz😕首先先说住宿吧，一个人的话住这种青年旅社我觉得就可以了，图345都是在阳朔隐居客栈拍的，简欧风我觉得超赞，房间自带卫生间和洗漱池，还有可以锁的柜子，而且对面就是著名的西街，但是很隔音，一点点不好的就是因为在巷子里，所以看不到太阳，但总体来说是我住过所有青年旅社最好的一家。图6就跑到桂林啦，整体来说，一般般，除了装修还好，其他的都很一般……吃的…啊那要说的就很多了，都是吃货族的，图1除了拉面是在桂林其他的都是在阳朔西街，白天的西街你会觉得很一般，但到了晚上简直是天堂，一街一街的酒吧➕清吧，放假人更多，到处都是嗨嗨嗨，会不由自主的动起来。还可以看见很多外国美男子，包括很多外国餐厅，老板也都是外国人，虽然语言有限，但吃的很不错…逛的…首先还是阳朔（啊简直爱到了一定程度）西街是一个随处都可以拍成电视剧情节的地方，什么样的风格都有，满足你当网红的心愿，桂林有很多景点，我只去了这个日月星塔，其他的象鼻山啊兴坪漂流啊龙脊梯田啊还有二十人民币背后的图案之前都有去过，不得不说真的是“桂林山水甲天下”确实美，漓江的风景可能你不去真的看是永远感受不到的，坐个小船感受山水，实在美的不行……一个人旅行的好处，大概就是想去哪去哪，哪怕骑两个小时的车差点逛到郊区也不惊慌，安安心心坐公交回来，累了随意找个饮品店坐坐吹吹空调喝杯冰镇饮料，不用为了找好吃的四处询问，看到想吃的就吃，当然 坏处就是你要整日与耳机为伴……💎第一次写不好的地方各位多多指教哦……</t>
    <phoneticPr fontId="1" type="noConversion"/>
  </si>
  <si>
    <t>https://www.xiaohongshu.com/discovery/item/592dab91d2c8a547d0ad638f</t>
  </si>
  <si>
    <t>😳polla✨🍰</t>
    <phoneticPr fontId="1" type="noConversion"/>
  </si>
  <si>
    <t>2017-07-23</t>
  </si>
  <si>
    <t>推荐你在桂林住嬉戏客栈  我上个星期刚回来</t>
    <phoneticPr fontId="1" type="noConversion"/>
  </si>
  <si>
    <t>跑遍全世界</t>
    <phoneticPr fontId="1" type="noConversion"/>
  </si>
  <si>
    <t>写的挺好的</t>
    <phoneticPr fontId="1" type="noConversion"/>
  </si>
  <si>
    <t>说走就走的旅行-阳朔杂记</t>
    <phoneticPr fontId="1" type="noConversion"/>
  </si>
  <si>
    <t>July李</t>
    <phoneticPr fontId="1" type="noConversion"/>
  </si>
  <si>
    <t xml:space="preserve"> 2017-06-02 </t>
  </si>
  <si>
    <t>26号在天津看完杰伦的演唱会匆匆决定去阳朔走一遭，没有计划，没有攻略，随遇而安。飞到桂林坐大巴到阳朔，大概2个小时左右。当地的天气特别的晒，但有风，和北京的热不一样，晚上还是很凉快的。在毫不知情的情况下，在网上订了一家当地的快捷酒店，结果到了之后真是不忍直视，简直就是街边的小旅馆。想换酒店，结果发现网上的全部显示预定完了，只好先填饱肚子在想办法。图4大师傅啤酒鱼，当地的特色，不过真心不好吃，而且特别的过。2.2斤的鱼200多块，慕名而来的人太多，几乎是流水作业，鱼不入味，不建议去吃。我和我老公两个人三个菜花了450块，味道还不怎么样。在小红书上查了当地的酒店，大多数都选择悦容庄，不过真心太贵，住不起。我们就在西街附近找了阿玛瑞酒店（图3）。这家酒店刚开业，是泰式的风格。由于刚开业好多地方还不是很完善，不过服务态度很好，酒店的环境也不错。如果你嫌吵的话就不要了，因为它临街。日常价格688一晚，节假日888一晚（大床）。晚上神游西街，芒果帮，当地的饮品店，主打芒果系列，味道还可以。第二天租了一辆电动摩托车（50元/天），早上先去遇龙河漂流（图5），一个竹筏200元，可乘坐两个人，筏工比较朴实都是当地的农民，问什么都很乐意回答。漂到下游不能往返，只能坐电动车回到出发点，两个人20块钱，很便宜。租车一定记得跟老板要电源，不然没电了会特别的惨，本人亲身经历。目前阳朔商业化的气息比较重，月亮山、大榕树（图6）、蝴蝶谷、龙腾古道、银子岩对我来说都是走马观花，没有什么太大的感觉。反倒是喜欢西街的民谣、小吃（原谅我是个吃货）、水果.....西街小吃街里有很多好吃的，不过千万不要在里面买纪念品和特产超级贵，同样的米粉，超市10块钱西街里面15-20块钱。西街到处都是纹身喷绘（图8），价格根图案大小价格不同，我这种怂人喜欢纹身又没勇气所以就喷了一个，个人比较喜欢🐘。图7桂花酒很好喝，在西街的店里买的，65一瓶，买三送一，买了两个桂花，一个原浆，一个茉莉花。店铺可以负责邮寄EMS，收到破损可补发。味道很清新，比较喜欢。当地民风比较淳朴，节奏比较慢，除了固有的景点也可以骑着摩托车游街，感觉还不错。个人觉得两天两夜差不多就够了。当地的米粉和螺蛳粉超级好吃、超级好吃、超级好吃。重要的事情说三遍。价格10元一碗。超级喜欢这个空气里弥漫着酸笋味道的城市😜😜😜</t>
    <phoneticPr fontId="1" type="noConversion"/>
  </si>
  <si>
    <t>https://www.xiaohongshu.com/discovery/item/59318b54b46c5d0c9c526134</t>
  </si>
  <si>
    <t>🔯lavend➰</t>
    <phoneticPr fontId="1" type="noConversion"/>
  </si>
  <si>
    <t>2018-01-06</t>
  </si>
  <si>
    <t>你好你们银子岩哪些地方是怎么去的啊</t>
    <phoneticPr fontId="1" type="noConversion"/>
  </si>
  <si>
    <t>kouki</t>
  </si>
  <si>
    <t>那个纹身喷绘多久会掉？</t>
    <phoneticPr fontId="1" type="noConversion"/>
  </si>
  <si>
    <t>桂林旅游，你倦了吗</t>
    <phoneticPr fontId="1" type="noConversion"/>
  </si>
  <si>
    <t>高跟鞋上的妖精</t>
    <phoneticPr fontId="1" type="noConversion"/>
  </si>
  <si>
    <t xml:space="preserve"> 2017-06-07 </t>
  </si>
  <si>
    <t>对每一个想去桂林玩的人来说，最大的烦恼是：景点太分散，玩起来太麻烦。但妖精还是成功的在4天内玩嗨了那么多景点。攻略放出来,好东西大家一起分享。👉👉【 第一天 】交通方式：下火车后，全部是打车，各景点间打车10-30元。🌟门票购买：淘宝买票，这些景点的票价在40-70之间，比景区窗口直接购票平均便宜15-20元，大多要提前几小时订票。景区窗口没有学生票。00:42从武昌火车站乘坐K1627次火车，中午13:00到桂林北站；午饭在车站旁边吃一份桂林米粉，直接打车去芦笛岩景区；1⃣️◈芦笛岩☺☺假期人多可能需要排队，幸运的话不用等待就可以直接进入。建议跟导游（景区配备导游），自己游玩的话，很多景点看不出所以然，导游的讲解会让你豁然开朗，整个游玩过程大概1小时。之后打车去七星景区。2⃣️◈七星景区人家的一个市内公园，都是国家4A级景区！景点蛮多，看一些有代表性的就可以了。3⃣️◈靖江王府导游带领，游览过程1个小时，独秀峰还是值得爬上去，毕竟是市内最高峰，并且国家建筑规划部规定桂林市内的高楼海拔不能超过独秀峰，所以在独秀峰峰顶，可以看到桂林全市的面貌。4⃣️◈椿记烧鹅--晚饭爬山下来，估计也累了，可以去广西特色餐厅“椿记烧鹅”大吃一顿，菜量很足，但人超多，有时候进店要拿号排队，人均70元。5⃣️◈象鼻山桂林的市标，但是大几十的门票还是不值得，所以吃过晚饭顺着漓江散步走一走的时候，看可以在外面看一看象鼻山。晚上住在桂林市内，尽量是在桂林汽车站附近。因为第二天早上从汽车站做大巴去龙脊景区。【 第二天 】6⃣️◈龙脊峡漂流早上可以睡个懒觉了，因为大巴是9点的，票价35元，路上准备干粮作为午饭，中午12点多到景区。到达景区之后直接去玩龙脊峡漂流，下车后步行600米就到了，成人票186元。官方说法是有学生票，但假期可能会涨价，不接受学生票。记得带一套换洗衣服，因为漂流后全身都会湿透。7⃣️◈金坑红瑶梯田有大巴从景区直接到梯田，也有私家车拉人的，20元。到达停车场之后，如果住金佛顶，可以坐缆车上去，住其他地方就慢慢爬上去吧，毕竟来看梯田，一层层的爬上去才能更真切的感受梯田的美。8⃣️◈看日出宾馆---住宿我们当时定错了酒店，绕了蛮久才到。但后来发现这个酒店（看日出宾馆）的服务特别赞。大厨做的竹筒鸡超级棒，鸡汤超级超级好喝，订错酒店走错路的沮丧都一散而尽了。小白菜是老板自己家种的，很新鲜，没有打农药，但是也没有虫子。老板娘酿的米酒特别好喝，我们后来还专门问了老板娘，这个米酒可不可以卖。哈哈，实在是太好喝了，当晚还厚着脸皮多要了一壶。【第三天 】9⃣️◈漓江竹筏酒店阳台可以看到日出，早上边看日出，边小酌一杯（老板送的漓泉酒），之后在酒店吃过早饭就下山坐车去阳朔。9点出发，下午1点多到杨堤坐竹筏，118元每人。可以现场买票，因为网上票价也只是差了几块钱。🔟◈二十元人民币景点全程大概1个小时，可以看到景点九马画山（像妖精这样一只马都没看出来的奇才只能看江了），到九马后坐景区浏览车（免费）到二十元人民币取景地。🦁️◈兴坪古镇之后去兴坪古镇稍微游玩后，坐大巴去阳朔市内，这个大巴是上车买票，人均10元。🔥🔥◈西街1个小时到阳朔县内，之后打车去西街酒店，晚上可以在西街酒吧待一待。【 第四天 】✨✨◈十里画廊早上起来，在县内租车（电动车，40元一天，大概可以骑三四十公里），去十里画廊，第一天没来得及及看芦笛岩的可以去看一下银子岩。💫🌟◈月亮山月亮山，就在外面看一下就好了。💥💥◈大榕树大榕树呢，就是一颗大榕树，情侣们可以去看一下。💦💦◈遇龙河漂流时间不赶的话，可以再去遇龙河坐竹筏，遇龙河被称为小漓江，不是浪得虚名的。比着漓江的壮丽，遇龙河更清秀，游览起来是另一番风味。我们当天下午赶火车，所以游完十里画廊就直接从阳朔汽车北站坐车到桂林汽车站，再打车去桂林火车站，乘坐G426次列车回武汉。看完攻略，是不是蠢蠢欲动，只想要出去浪浪浪了？那就去啦，干嘛压抑自己的天性呢？妖精给你们介绍桂林的大帅哥做导游呦~</t>
    <phoneticPr fontId="1" type="noConversion"/>
  </si>
  <si>
    <t>https://www.xiaohongshu.com/discovery/item/5937ad32d1d3b928eacb03f3</t>
  </si>
  <si>
    <t>974</t>
  </si>
  <si>
    <t>28</t>
  </si>
  <si>
    <t>176</t>
  </si>
  <si>
    <t>心特软小姐</t>
    <phoneticPr fontId="1" type="noConversion"/>
  </si>
  <si>
    <t>2017-06-12</t>
  </si>
  <si>
    <t>我是桂林人，我骄傲</t>
    <phoneticPr fontId="1" type="noConversion"/>
  </si>
  <si>
    <t>fade67</t>
  </si>
  <si>
    <t>总共大概花费多少呢</t>
    <phoneticPr fontId="1" type="noConversion"/>
  </si>
  <si>
    <t>❁ฺ  • 说走就走—阳朔之旅 • ❁</t>
    <phoneticPr fontId="1" type="noConversion"/>
  </si>
  <si>
    <t>-Lynnsky</t>
  </si>
  <si>
    <t xml:space="preserve"> 2017-06-10 </t>
  </si>
  <si>
    <t>三个女人一台戏☝晚上临时决定的，吃完晚饭就买好了第二天下午一点半高铁票，在携程订了一家附近的名宿，打了电话确好了。第二天吃完午饭就出发了，但是千算万算我们没有赶上高铁，我们到的这辆车刚走，就差那五分钟的时间，气死我啦！所以我们只有去改签了，人工窗口排队的超级多，终于到我了，结果来一句：这三张票已经作废了！查了一下今天所有去阳朔的票都没了，只有等第二天了，想想不能这么办，我就买了同一趟高铁，但我们只买到肇庆，到时在补票算了，等了差不多一个小时，我们成功上车了！到了阳朔也是下午五点多吧，出站之后外面有好多私家车，不要去买，就在阳朔高铁旁边有个票大巴的，每天有好多趟，20块钱一个人，比较安全一点。到了县城，给酒店打了电话，接我们到了酒店，办好了入住手续，我们休息了一会。我们晚上决定去吃当地很出名啤酒鱼，选择了—大师傅啤酒鱼，在西街附近，吃完饭我们随便逛一逛整条西街，累了就回去了。第二天早早起来，因为行程满满，我们打算去十里画廊，出去吃了早餐，阳朔桂林米粉，味道不错，然后我们租了两辆电动车，100一天，还有一个阿姨给我们带路，我们去了好多景点，印象最深的就是游漓江，也是一直想去的！感觉好舒服，特别喜欢。游完这些，下午就回酒店睡觉了，想养好精神晚上去西街的酒吧玩，西街的酒吧是出了名的，一直想去看看。晚上我们去了酒吧街，整条街都是酒吧，我们最终决定去—遇见安安，被一个阳光大男孩吸引就进去了，坐在门口离他很近，静静听着他唱歌🎤第三天我们买了下午回广州的高铁票，上午决定临走前去20块人名币背景的景点看看，我们叫好了车送我们去了，天气好热，我们在那待的时间不久，决定把票改签，提前回去，在寄放行李那领取了自己行李就走，到了高铁站把票改签好了，哈哈，但是还是想说阳朔的高铁都是在山上的😭好陡好陡！坐上了回广州的车。有点舍不得喜欢这边的慢生活，想起来那天阿姨跟我说：不要回去了，就在这边找一份工作🤗所以阳朔，我们还会再去看你的～PS：出门在外，多长长心眼，不要太相信陌生人，多带点现金，因为本地人不太用微信或者支付宝！</t>
    <phoneticPr fontId="1" type="noConversion"/>
  </si>
  <si>
    <t>https://www.xiaohongshu.com/discovery/item/593ada9214de413fe79e93c2</t>
  </si>
  <si>
    <t>Lynn</t>
  </si>
  <si>
    <t>2017-06-24</t>
  </si>
  <si>
    <t>是离哪个高铁站比较近的?</t>
    <phoneticPr fontId="1" type="noConversion"/>
  </si>
  <si>
    <t>番茄果酱妹</t>
    <phoneticPr fontId="1" type="noConversion"/>
  </si>
  <si>
    <t>住的多少钱一晚</t>
    <phoneticPr fontId="1" type="noConversion"/>
  </si>
  <si>
    <t>桂林米粉，独爱这家！</t>
    <phoneticPr fontId="1" type="noConversion"/>
  </si>
  <si>
    <t>个护丫丫</t>
    <phoneticPr fontId="1" type="noConversion"/>
  </si>
  <si>
    <t>桂林米粉  5.20我到了桂林酒店放了行李。就迫不及待地坐上10路公交车去桂电。坐在第二层公交车的最前一排。时隔10年，再次回到桂林，回到桂电，看着熟悉又陌生的城市，感慨万千，当年舍不得离开的城市，如今觉得又老又旧，电动车在大街小巷穿来穿去，显得有些脏乱。下了公交车，下起了小雨，没带伞，跑去寻找我最爱的阿牛嫂(桂林米粉)，凭着记忆跑了一小会，看到了俏媳妇桂林米粉，听同学说过啊牛嫂改名了，我笃定这就是当年的啊牛嫂。走进店里，点了个2两,4.5块，虽然价格比当年涨了2元，但是以现在的物价，这不得不说，还是那么的便宜。拿了粉，习惯的加上各种调料，酸豆角、酸笋、香菜、葱花、陈醋，加了满满的一大堆。并不是因为贪心加这么多，而是我觉得加多了拌米粉才够味。加好了，找了个位子坐下，拌匀后开吃，是当年那熟悉的味道，在别的城市吃不到的味道。桂林米粉是每个桂林游客的愿望清单上的必备之物，它甚至可以排在清单首位，桂电这家是我吃了几年的特别有感觉，除此之外，我还要说的是，这家的味道真的不错，价格也便宜，去桂林旅游的朋友可以去试试，觉对值得你去尝试。</t>
    <phoneticPr fontId="1" type="noConversion"/>
  </si>
  <si>
    <t>https://www.xiaohongshu.com/discovery/item/593b4df1b46c5d321375ad9e</t>
  </si>
  <si>
    <t>南渊</t>
    <phoneticPr fontId="1" type="noConversion"/>
  </si>
  <si>
    <t>想吃这个香菜</t>
    <phoneticPr fontId="1" type="noConversion"/>
  </si>
  <si>
    <t>桂林-龙脊梯田 #桂林 最爱旅行地 这个视频是今年三月中旬的时候在那边玩拍的</t>
    <phoneticPr fontId="1" type="noConversion"/>
  </si>
  <si>
    <t>安此心</t>
    <phoneticPr fontId="1" type="noConversion"/>
  </si>
  <si>
    <t xml:space="preserve"> 2017-06-14 </t>
  </si>
  <si>
    <t>设置弹幕颜色设置弹幕类型顶部滚动底部0:00 / 00:10速度洗脑循环显示弹幕海量弹幕弹幕透明度0.50.75正常1.251.5200:00关于作者关于 DPlayer 播放器播放器意见反馈DPlayer 1.21.0 8e69ada</t>
    <phoneticPr fontId="1" type="noConversion"/>
  </si>
  <si>
    <t>https://www.xiaohongshu.com/discovery/item/59413ab5b46c5d14430db542</t>
  </si>
  <si>
    <t>坏孩孒_木木彡</t>
    <phoneticPr fontId="1" type="noConversion"/>
  </si>
  <si>
    <t>2018-03-02</t>
  </si>
  <si>
    <t xml:space="preserve">哪家客栈？能推荐吗。。 </t>
    <phoneticPr fontId="1" type="noConversion"/>
  </si>
  <si>
    <t>Jianinnn</t>
  </si>
  <si>
    <t>你好 你们三月三的时候会下雨吗 三月的梯田会不会光秃秃的 真打算去 听说4月底才放水</t>
    <phoneticPr fontId="1" type="noConversion"/>
  </si>
  <si>
    <t>007霖霖柒</t>
    <phoneticPr fontId="1" type="noConversion"/>
  </si>
  <si>
    <t xml:space="preserve"> 2017-06-22 </t>
  </si>
  <si>
    <t>酒店选择：看了很多攻略后最终选择了全景楼。感觉选择非常正确，首先它是最高的客栈，登顶后第二天下山可以一路向下不走回头路参观，其次它离一号观景台很近，last but not least它的设施是最好的非常干净整洁。这次爬梯田我特地比较了之前看上的观景楼，万景楼和美景楼。这三个楼设施比全景楼稍微简陋一些不过看上去也算整洁，其中观景楼位置最好就在一号观景台旁边，其次是万景楼最后是美景楼。当初我会担心全景楼最高是不是会爬更远，但事实证明，如果已经爬到了另外三个酒店，那爬到全景楼也就几步路。所以我觉得全景楼&amp;gt;观景楼&amp;gt;万景楼&amp;gt;美景楼气候和时间选择：桂林过完春节到七月中旬都是雨季，一周几乎每天下雨，因此我们冒雨上山苦不堪言，登顶后看到白雾茫茫心灰意冷，第二天一大早仍旧下雨，可是，山里气候瞬息万变，早上雨停了一会后，刚刚还是白雾茫茫忽然拨云见日，渐渐雾水褪去后看到了壮丽的梯田。我们看到的是梯田灌满水后在太阳照射下波光粼粼的景色，八月的话可以看到满眼油绿色的梯田，而九月底可以看到满山金黄色的梯田。个人觉得金色最美，而且雨季以后的晚上还能看到星空，早上可以看日出。交通：定好山上客栈可以联系客栈然后买车票，一般50元一人从桂林香江饭店2小时车程到大寨，然后大约爬2小时可以到最高的客栈全景楼了门票，尽管住在山上，景区还需要门票95一人，学生半票，60以上是69元</t>
    <phoneticPr fontId="1" type="noConversion"/>
  </si>
  <si>
    <t>https://www.xiaohongshu.com/discovery/item/594b0de414de41466c39b192</t>
  </si>
  <si>
    <t>拎着行李爬上去的？？😱</t>
    <phoneticPr fontId="1" type="noConversion"/>
  </si>
  <si>
    <t>桂林之阳朔</t>
    <phoneticPr fontId="1" type="noConversion"/>
  </si>
  <si>
    <t xml:space="preserve"> 2017-06-23 </t>
  </si>
  <si>
    <t>从淘宝上订了从桂林去阳朔的四星邮轮。从桂林去阳朔一般可以做邮轮（3.5小时）电动竹筏（2小时）或者直接大巴过去。来旅游一般选择前两种方式，无论邮轮还是竹筏，都需要订车来桂林酒店接到码头。做邮轮的话下船就是阳朔镇了，坐电动竹筏下船是兴坪码头，还要坐45分钟车到阳朔镇。我们来桂林刚好雨季，涨潮，担心竹筏停运，所以选择了邮轮，邮轮价格稍贵。邮轮分为三星，四星和四星加班。我们前一天淘宝预定四星全没有了，后来坐了四星加班，感觉不是很划算。最好是提前预定四星的。三种船都分下仓上仓和vip，其实主要观景都会上甲板，所以没必要定很贵。然后我个人觉得邮轮比电动竹筏好，比较休闲舒适。尤其如果要去遇龙河漂流就更没必要坐电动竹筏了。当然邮轮是300-800一人不等，电动竹筏两百多一个人便宜些。到了阳朔我们是遇龙河附近的花梦间，我用滴滴打车，但是好多阳朔出租车司机听到外地人就会不打表，这点非常不规矩。酒店我觉得性价比不高虽然各方面都不错。遇龙河竹筏非常值得推荐，并且推荐从上游金龙桥一路往下飘到中游，景色好，水清！并且还有下坡，既休闲又刺激还能欣赏美景。旁边有一个阿婆卖的鱼很好吃，但是60元半条还是很贵的。第二天早上去十里画廊，感觉不如遇龙河竹筏美，然后包车150去了银子岩，感觉还不错，里面有个海底世界的景观很奇妙，后来听司机说冠岩也不错，下次可以试试最后是前一天的夜游桂林两江四湖，由于湖水和江水有落差，船开进大闸进行升降，还蛮有创意的。不过小城区，包括阳朔西街也是，大城市呆过就觉得没什么新鲜了。</t>
    <phoneticPr fontId="1" type="noConversion"/>
  </si>
  <si>
    <t>https://www.xiaohongshu.com/discovery/item/594cfde9b46c5d2ab1b55da1</t>
  </si>
  <si>
    <t>草莓</t>
    <phoneticPr fontId="1" type="noConversion"/>
  </si>
  <si>
    <t>2017-11-03</t>
  </si>
  <si>
    <t>你没去漓江吗？行程几天？</t>
    <phoneticPr fontId="1" type="noConversion"/>
  </si>
  <si>
    <t>你好，我想问下就是邮轮多少钱</t>
    <phoneticPr fontId="1" type="noConversion"/>
  </si>
  <si>
    <t>桂林旅游</t>
    <phoneticPr fontId="1" type="noConversion"/>
  </si>
  <si>
    <t>Missyyhan</t>
  </si>
  <si>
    <t xml:space="preserve"> 2017-06-28 </t>
  </si>
  <si>
    <t>身为一个吃货，到一个城市去最重要的就是吃。而最好吃的地方就要跟着本地人去吃位于桂林市区的椿记烧鹅，美团上面就可以找到地址而且像中午的话团购会非常的划算。他们家的招牌就是烧鹅，皮如同薄纸，咬下去清脆，整个鹅肉软嫩香甜，最重要的事脂肪基本没有，完全不会油腻。其他的菜推荐凤眼鹅肝，榴莲酥（里面是满满的榴莲），杨梅汁，流沙包。记得去吃的时候最好提前预订位子，如果到饭点的话基本就是要排队的，有些菜也会买完的</t>
    <phoneticPr fontId="1" type="noConversion"/>
  </si>
  <si>
    <t>https://www.xiaohongshu.com/discovery/item/59532bd0b46c5d7b80b55d93</t>
  </si>
  <si>
    <t>【旅行记】桂林club med</t>
    <phoneticPr fontId="1" type="noConversion"/>
  </si>
  <si>
    <t>zi29</t>
  </si>
  <si>
    <t xml:space="preserve"> 2017-07-03 </t>
  </si>
  <si>
    <t>今年的家庭旅游我想了很久，都没纠结出目的地，最后大方针定下来要去体验下club med，就这么画出了个小圈club med在东南亚地区多在各种海岛，但这些地方直飞班机都是红眼的，左右觉得不适合孩子，就决定看看国内，最后几番比较选了桂林关于天气，我们刚下飞机就被南方的湿热给闷住了，因为我们是6月底去的，正处于雨季的尾巴，幸运的是每天下雨时间基本都在凌晨，不要影响游玩，但代价就是下过雨后的晴天是更加猛烈的闷热关于路程，由于club med处于桂林郊区大概快到阳朔的样子，从机场开车大概1小时左右到达酒店，但要去市区大概也是要40-50分钟，如果去龙脊的话则要3小时左右，总之除了包车租车，基本上就不要出行了关于第一印象，由于那附近正在修一个万达城，路上都很乱糟糟，而club med就是在这一片混乱之中静静的围着的一个大园林，车拐进车道后就觉得全部安静下来了，门口有欢迎的GO会帮你拿行李到房间，走到大堂，会有GO来做讲解和办手续，大堂的view挺气派的，落地窗望出去就是度假村的核心部分了，所以第一印象非常不错关于整体，整个度假村面积非常大，处处是大片的草坪、湖面，树木也非常多，远处是此起彼伏的山，据说这里原先是个雕塑公园，所以村内雕塑也非常多，都很有艺术感，白天散步晚上慢跑都可以感受到这里的氛围，村内还有高尔夫球场、射箭场、网球篮球等等场地，不出村也可以有很丰富的活动关于住，不知是否我们定的只是高级房的原因，感觉很狭小以及简陋，跟售价太不匹配了，默默路过了几个其他房型，感觉也差别不大关于吃，club med是一价全包嘛，一日三餐自然不必多说，下午茶鸡尾酒会各种水吧都有供应，除了自助形式的主餐厅以外，每晚还开放有一个蒙古烤肉餐厅和一家法餐厅，需要每天一早去提前预约，but个人认为法国餐厅都是另外收费的好吃，所以说没有花钱的不是关于GO，我家小孩儿没有到4岁参与不了mini club，但是也有幼儿托管，去尝试了半天，因为没有上过幼儿园一下子冲击有点大，哭还是哭了，哭到忘了之后也跟GO互动的挺好的，做手工去游泳，第二天遇到GO还主动去牵人家手……很多人说国内的GO都不是发自内心的，但可能我们在桂林这次都是遇到很多东南亚、台湾GO，所以感觉还好关于旅行计划，因为懒得收拾行李，就一猛子在club med订了五晚，中间穿插着包车出去玩，虽然景色很美，但过程中却因为桂林旅游业太成熟了，导致我总有种跟团游的尴尬，还好小孩和父母都很开心，我也就满足了关于突发事件，最终还是因为天气原因被多滞留了一晚，到底要多收一次行李……还好的是本身订了一天包车去市区游玩+送机，就干脆在市区订了酒店，选了榕湖边的精品客栈，推开门就是湖边林荫道，溜孩子很方便，吃喝逛也都很便利。酒店附近就有很好吃很接地气的米粉店，桂林的干拌粉真是太得我心了，好吃到想打包回北京，之后还按照司机推荐，溜达到东西巷吃了马肉火锅（差点被老公骂死），也是异常鲜美呀，第二天临上飞机前跑去吃本地菜又路过夜市找到了家田螺店给老公打包上了飞机，意外多出来的这一天一夜严丝合缝到刚刚好关于总结，如果再选一次，我可能不会在club med住那么多天，同时也给其他想带娃去玩的家庭点建议，可以先在市区住2天，感受下这个城市，游玩景点也更方便，不但省出时间也可以节省出一点包车的费用，然后再坐船从桂林去阳朔，一路伴着美景搬家，去club med这个山坳坳里憋着休息几天，就更完美了</t>
    <phoneticPr fontId="1" type="noConversion"/>
  </si>
  <si>
    <t>https://www.xiaohongshu.com/discovery/item/5959f113d2c8a534a1538b81</t>
  </si>
  <si>
    <t>33</t>
  </si>
  <si>
    <t>妞蛋妞妞</t>
    <phoneticPr fontId="1" type="noConversion"/>
  </si>
  <si>
    <t>01-26</t>
  </si>
  <si>
    <t>你好，请问club med小孩子玩的多吗？我的家孩子三岁</t>
    <phoneticPr fontId="1" type="noConversion"/>
  </si>
  <si>
    <t>小傻猪miki</t>
    <phoneticPr fontId="1" type="noConversion"/>
  </si>
  <si>
    <t>一个晚上多少钱</t>
    <phoneticPr fontId="1" type="noConversion"/>
  </si>
  <si>
    <t>👍最新2017.5.9-2017.5.13桂林闺蜜之旅攻略</t>
    <phoneticPr fontId="1" type="noConversion"/>
  </si>
  <si>
    <t>最新2017.5.9-2017.5.13桂林闺蜜之旅攻略偷懒了很久，因为同事7.9号要去桂林玩了，被催着才爬起来写完这个攻略，希望大家有耐心看完，也没有针对什么，完完全全是我看到的，我的感受，因为我不止写了路线，花销，还有各种坑，所以想好好去桂林玩一次的，还是耐心看完吧，哈哈！希望对你们有帮助。✨路线及门票：1. 海口美兰机场5.9号21:15—桂林两江机场22:45（629元，往返，去哪儿网提前订票）（5.9号） 2.机场大巴----南航明珠大酒店（20元/人.30-40分钟车程.由于修路，中站就是这里下，总站就是桂林站下了）步行十几分钟到香江大饭店附近的酒店住一晚，都很便宜（90元-150元内，还可以团购，很多酒店和旅馆），环境的话，就要看你怎么选了，不过我们就凑合一晚，安全，干净就好。不需要提前预定，去酒店的路上很多地方卖夜宵，可以打包回酒店。🌸（5.10号） 3. 9:30到香江大饭店集合-坐大巴----龙脊梯田（50元/人2:30-3小时车程，需要提前一天预约），附近有早餐店，有桂林米粉等等可以选择，是我们来桂林吃的最便宜的米粉，4块一份！！！还有油条和豆浆！🌹4.  快到梯田的时候会经过一个售票站点会有售票员上车来售票，95元/人  含平安梯田和金坑梯田，我们去的是金坑梯田，背包客的首选，那里的景色也很漂亮（没有什么可以团购的，除非有导游带，很坑爹）🌾5.  到了龙脊山下，我们选择的是去金坑梯田，这里都是背包客去的，最近下雨也放了些水，所以风景会比较好，我们经过那颠簸的山路（拐弯多，所以这一段容易晕车）后到了比较累了，选择了25元/人坐越野车直接上山（这路超级颠簸，有一个坡还很高！都快成90度了！嘤嘤~好可怕~！），然后在大约爬一个小时才到酒店！也可以选择坐缆车上去（不知道多少钱），然后在爬一个小时去酒店，下缆车的地方（也是一个小景点）离我们想住的酒店比较远，我们就没有坐。🍁6.  全景楼酒店：当时我们攻略说这是龙脊最好最高可以观全景的酒店，而且价格也不贵，我们住的是298元观景秋千房，不需要团购，这是前台的价格，四人平均下来才75元/人，由于不是旺季，所以都不需要预定，如果想住便宜点还有一百多的，是下面的那些旅馆，也不错，起码不用爬的太高，吃的也相对便宜，人也比较热情，温馨，但是全景楼的人就比较冷漠了，二楼吃的也贵！所以看取舍，可以选择住下面点的酒店，然后跑上去拍照也是可以的！我们只住了一天，吃的都不算便宜，毕竟景点嘛~但是相对于阳朔真是便宜和好吃的！香菇，后面会具体说。本来住全景楼是为了看日出的，都五点半爬起来了，结果雾太大！都看不到！哭！但是还是拍了不少的照片！也是另一种美！还有山上昼夜温差大，不要着凉了，早上会有点凉，到山下热了，可以再脱。（5.11号）  6. 13:00 到龙脊停车场-集合出发----阳朔（70元/人，4小时车程，我们会在去龙脊的那个大巴车上订好从龙脊直接到阳朔票）下山的路就一条，可以咨询当地人让她们指路，这里可以安排多一点的时间去下山，因为沿途的风景很也美，可以拍很多照片，但是我们就是睡的晚了，还磨磨蹭蹭，所以连午饭都没吃就急急忙忙的赶路！到了停车场就去小超市买了些吃的（还是不能有刺激味道的），然后在车上吃，哭。🎃7.   去阳朔的路线本来是这样！坐大巴车---杨堤路口下车---坐公交去杨堤码头（几元/人）---坐竹筏到兴坪（20元人民币背景，都已经准备好崭新的人民币，准备好凹造型了）---兴坪在做车去阳朔（坐班车8元/人） 再吃饭住宿.（完美的路线）结果，我们从龙脊到阳朔坐下午一点的车，出发的晚了，司机师傅打电话给那边的负责人才知道兴坪的竹筏三点半就停筏了，所以我们直接坐大巴到阳朔。所以那个景点就错过了，如果有小伙伴很想去这里的话一定要注意时间，提起出发！因为从龙脊到阳朔要4个小时这样。基本都是在路上奔波。🌵PS：1.带件薄外套，龙脊昼夜温差大，反正那晚上真的好冷！🔔2.龙脊的可以拍照的地方很多，随手拍照都是一张画，有时间这里可以停留两天，环境好，宁静，相对阳朔西街，吃的好吃，菜是自己种的，新鲜（有一家在兰亭（瓦片是黑色的，边是白色的）的旁边，照片的那个兰亭，他家台阶那里种了一大棵的玫瑰花，这家的东西好吃，特别是炒粉），吃的相对也便宜，人也不复杂，好客。🍀3.家酿米酒好喝，也不贵，就10-15元一斤，就是普通的瓶子装，可以买了吃饭的时候喝，但是不要试图带回家给家人品尝了（除非你是坐动车，（我朋友回广州没有被拦），我们坐飞机不给托运，顺丰不接收，我们硬是在机场喝完了，郁闷！☀阳朔篇：(5.11号)🌙1.住宿：  我们四人在阳朔西街附近租了一间旅馆，很便宜，一晚上才90几块钱（环境一般，想住的更舒服的可以选择酒店，一百多一晚），四人平均才23块钱这样（具体的忘记了）,阳朔西街附近的旅馆，酒店很多。🍜2.吃饭：这里着重说下！不要去大师傅啤酒鱼店，不要去大师傅啤酒鱼店！不要去大师傅啤酒鱼店！重要的事说三遍！这里很坑爹，旅途中唯一一个最扫兴的事！一盘盘底很浅的鱼就要三百多（知道这么贵我们就不点了，以为是一只158元，原来是一斤158！！叫漓江芝麻剑鱼，注意只和斤的口音，听着很像！），根本就不到两斤的鱼，连鱼头不齐全，呵呵！而且新鲜活的鱼，十几分钟上菜也就算了，鱼肉和配菜竟然都已经煮的绵烂！什么厉害的锅！根本就是早早就煮好的鱼，有人点鱼就直接装盘上的，我们都怀疑不是那种鱼呢！而且我们在等菜的时候还看到员工冒充顾客在饭桌上坐着，假装店里很多顾客，等吸引一波顾客进来了，被点菜的服务员拍拍肩膀他们就把饭桌上的菜端走，让桌！有一桌还聊天起来，我的天啊！我用我的脸发誓，我说的都是真的，我和我同行的三个闺蜜都看到，很是气愤，觉得恶心！然后我们还好心的建议新来的后桌顾客不要点鱼，点美团的！是的！有美团，但是我们点完才发现，鬼知道我们点菜前都干了什么！然后我们可怜兮兮的只吃了一盘316元的鱼，连米饭都没有点！对了，餐具还要收钱，还要了一包纸巾，一个326！呵呵呵呵呵呵真是2333333333！这个大师傅在阳朔西街很有名，因为你可以到处看到广告，试问不黑赚了顾客的钱，能有这么多钱打广告？反正我们是恨死了大师傅，你们不信就去吃吧，贵又不好吃！还不如撒椒的鱼好吃！    在西街你不要想着能吃到好吃便宜特色的饭菜了！没有，也不要想着去附近找当地的饭菜吃了，那很远，远的没有人向你售票的地方那才是当地人吃饭的地方！感觉是要出了阳朔，反正我们是没有找到！也没有力气去找了！西街卖的东西都是中看不中吃的，反正我闺蜜不信邪买了很多，都是吃两口就丢的，我建议去麦当劳和肯德基吃，除了不能用优惠券，味道和价格一毛一样！我们是要出发回去时候才有的觉悟，之前都是不死心的说要吃特色说来了还吃什么肯德基！结果都是十几二十多起步的难吃的还不如6块钱的海南粉，伊面汤！呵呵。我是带了个人情绪了，但是说的都是真的，信不信就看你们了！最后西街的现榨的椰子汁好喝（15元/杯），最好看着榨！还有称斤的桂花糕还可以（不便宜，好像是29还是50一斤了，保质期不长，就10天内），还有一家卖花茶的店，店外会摆一壶任大家品尝，那桂花会漂浮的很好看的，很好认的一家。之前看攻略说15元一瓶的酸奶也好喝，但是我已经怕了，还不如乖乖喝蒙牛的吧，就没有买！感觉就是买玻璃瓶子的。3.景点：🌊1.遇龙河： 我们在住的旅馆这的老板娘订的票，遇龙河包来回车费是160元/人（遇龙河到西街不远，应该就十几二十分钟的车程），是2个人坐的，是人工撑的竹筏，就一段路，大概一个小时这样，撑船的师傅如果你不给小费，呵呵，那你问的问题他不会回答你的，爱答不理，还会反问你，你不知道？你自己想想，你们城市人不知道？各种讽刺的感觉，我本来想给小费都不想给了，我发微信给另外两个闺蜜说，她们给了20块钱的小费，那师傅就开始滔滔不绝的说，而且还给脱了救生衣站在竹筏上拍照（当然不能太久），第一次过那个缓冲带，还把我们的裙子弄湿了（师傅不提醒），后面每次过那里我们自己都会把屁股抬高，而且这个你要自己看是不是快到缓冲带，师傅是不会提醒的！素质也不是很高，老是往河里吐口水！呵呵！下船等人的时候和其他的旅客聊天听他们说，他们的那个师傅竟然还张口要50的小费！我们也是醉了！还有，不知道是因为昨天下过雨的原因还是污染了，水是黄绿色的，拍照不调个色都是煞风景！对了，不坐来的车回去可以自己租车骑回西街去还。也不贵，就十几到三十元吧。💦2.漓江：  漓江是4个人坐的，是马达的竹筏，80元/人 ，票也是和旅店的老板娘订的。漓江的后半部离西街很近（我们没去兴坪，远了，老板娘说那里水不比这半部的清澈），骑车最慢十几分钟就到了，风景和遇龙河的差不多，就是漓江可以租民族衣服拍照，20一套，还不错，也有摄影师给你拍照（技术一般，不过相机不会背光），洗出来的照片20元/张，我们自己也可以互拍，就是背光，我们自己拍了很多，除了一个闺蜜没有租以外，我们三个都租了，每人还买了2张照片留念。漓江的水就比遇龙河的好点，没这么黄。这个漓江就是一段路的来回，应该也是一个小时这样。西街我们就没有去其他的景点了，感觉都是坑，门票也不便宜，我们就租了电动车30/辆，然后我们就到处去骑车溜达了！租车有电动车和自行车，很多地方都可以租，大家可以对比☁3.购物：   说实在的，我第一眼看到西街时，也是被它的热闹刺激了，一进去被大大小小的店铺迷花了眼，当时很兴奋。但是后面开始逛的时候，感觉也就那样了，有10元店（进去不要相信什么抽奖活动，骗人的，抽中付一百多手工费就带走项1.和吊坠，一看就是骗人的，我那个傻闺蜜差点被骗！被我硬说了半天才拉走！我又不能当面说人家的东西是假的！这是骗人的！呵呵！我也是醉了！）还有很多服装店，手办礼店，手工陶瓷店等等，这里我觉得便宜还好的估计就是些小饰品了吧，还有特色民族长裙，25-40元一件，布料也不错，我们人手买了一件，还买了套25元3岁孩子穿的衣服送同事，就这个还不错了，还有素描（50元/副），真的想画，就找那个瘦瘦的戴眼镜的师傅画，那个胖的白点的师傅就是个坑，画的除了发型，其他都不像！还把我的耳朵画很大很奇怪！还死不承认，悔！🍸2.酒吧：我一闺蜜觉得那个男驻唱帅，硬是拉我们去，我们问那女服务员，这个驻场是不是唱到关门，她说是，把我们忽悠进去了，结果这男驻场就唱了半小时就换人了！后面我们质问她  她说店开到12点半！呵呵！！酒吧我就感觉一般，真的，没有其他的攻略说的这么好，还酒吧文化呢，歌还行，人没有多帅也没有多美，东西贵也不好喝，想只听歌不点酒，只点饮料还必须点小吃才行，后面我们看了其他桌的也没有这样，估计那些不是旅客吧！反正就是那种一次性的旅游消费，放在我们这里估计是要倒闭的！3.因为这里全名营销（涉及卖景点票，车票，吃饭，见人就会逮着你售票，缠着你，很恐怖，我们骑车去十里画廊随便浪荡的时候，有个就骑电动车追我们追了十几分钟，我们从友善的拒绝，到不耐烦的拒绝，那阿姨竟然还骂我们脾气大！我们也是醉了！真的很影响心情，最后只要一被问我们就说已经去过了，不需要了！）在十里画廊那里我们在桥那里买芋头吃的时候，发现是坏的，都酸了，那阿姨还真眼说瞎话的说烂的芋头香，烂的芋头好吃！就几块钱，也不叫你赔，但是你也不要真眼说瞎话吧！我也是醉了！有什么东西烂了坏了酸了的是好吃的？👄感受：还是喜欢龙脊，那里舒服，安逸，人不复杂，人不浮躁！没有这么商业化，阳朔也就是那样，桂林真的山好多，一进去很容易看见四面环山的感觉！房子的旁边就贴着小山，说实在的，是挺奇特的，但是我也觉得有点恐怖，晚上看就是一座座黑黑的！阳朔我真的感觉一般，东西不好吃，卖的东西也就那样，还得应付烦不胜烦的各种售票！挺失望的！我不会去第二次！但是龙脊有机会还是想再去！当散心！我写这个攻略也是为了以后回忆，因为久了也容易忘记！大家觉得有用的就收藏点赞吧！但是请不要转载！谢谢~！</t>
    <phoneticPr fontId="1" type="noConversion"/>
  </si>
  <si>
    <t>https://www.xiaohongshu.com/discovery/item/595a064db46c5d31e23e58ea</t>
  </si>
  <si>
    <t>48</t>
  </si>
  <si>
    <t>26</t>
  </si>
  <si>
    <t>仙人掌</t>
    <phoneticPr fontId="1" type="noConversion"/>
  </si>
  <si>
    <t>2017-10-26</t>
  </si>
  <si>
    <t>我们也刚去了这几个景点！确实到处是吭，东西又贵又不好吃，住的很贵而且条件非常一般！</t>
    <phoneticPr fontId="1" type="noConversion"/>
  </si>
  <si>
    <t>冰淇淋家</t>
    <phoneticPr fontId="1" type="noConversion"/>
  </si>
  <si>
    <t>请问桂林到龙脊梯田直通车哪里定？和上山的越野车才25一人吗？我看评价是150一辆</t>
    <phoneticPr fontId="1" type="noConversion"/>
  </si>
  <si>
    <t>桂林clubmed初体验～敬老带娃两不误～</t>
    <phoneticPr fontId="1" type="noConversion"/>
  </si>
  <si>
    <t>diary215</t>
  </si>
  <si>
    <t xml:space="preserve"> 2017-07-04 </t>
  </si>
  <si>
    <t>早就听闻club med的美名，国内现有的五个点主要分为北方的滑雪胜地和南方的海岛，还有就是桂林的山水，滑雪没到季节、海岛玩腻了，所以6月份趁着暑假旺季到来之前拖家带口地去桂林体验了一把☺果然是老少咸宜、吃喝玩乐一站解决～～😜6月是雨季＋淡季，但是房间还是住满了，我们订的最便宜的高级房，4天3晚每人3000+（4岁以下免费，但托管到mini club要收费；4岁以上的小朋友房费6折，托管免费），房间很干净，基本设施齐全，细节做的非常好👍G.O们一半以上是老外，非常热情，而且个个身怀绝技，白天带领我们射箭、打高尔夫、攀岩、骑山地车、竞走、跳舞、练瑜伽、打球、玩空中飞人……晚上就变身杂技演员，表演技能非常专业和惊艳～💃😍令家里俩大吃货最满意的是主餐厅，食物品种丰富多样口感佳，无限供应，餐厅靠着一座山，山上有瀑布，山下有荷花池，偶尔还有G.O坐过来一起聊天，进食体验棒棒哒👍主餐厅外面是待机时间超长的酒吧，随时可饮，有时也有节目或者活动～酒吧旁边有KTV，每天可以预约一个小时🎤吧台旁边还有台球桌，是少数需要收费的项目，80元／小时（其他收费项目还有spa馆）。另外酒店楼下有一家面吧，里面的桂林米粉非常地道美味，下午2点开到晚上11点。其实还有一家西餐厅和一家蒙古烤肉餐厅，提供晚餐，但都需要当天早上去主餐厅预约，我们两天都没约到，吃货已经占领地球了😣我们这次没有参加mini club，宝宝最近超级粘麻麻😓4岁以上的宝宝可以放心给G.O们托管，他们的组织能力超赞，白天带着玩一天，晚上1个半小时可以教会他们表演节目👏👏总体感觉性价比还是比较高的，老人小孩都可以玩的开心、吃的满意～推荐🙆度假 国内游旅行攻略 亲子游去哪儿好 亲子酒店推荐 亲子游攻略</t>
    <phoneticPr fontId="1" type="noConversion"/>
  </si>
  <si>
    <t>https://www.xiaohongshu.com/discovery/item/595b5453d1d3b92c68e45a26</t>
  </si>
  <si>
    <t>杨婷子</t>
    <phoneticPr fontId="1" type="noConversion"/>
  </si>
  <si>
    <t>2018-04-06</t>
  </si>
  <si>
    <t>值得入住吗 特别是房间卫生好不好 想着九月份去体验</t>
    <phoneticPr fontId="1" type="noConversion"/>
  </si>
  <si>
    <t>琪琪</t>
    <phoneticPr fontId="1" type="noConversion"/>
  </si>
  <si>
    <t>请问托管到Mini Club要多少钱呢</t>
    <phoneticPr fontId="1" type="noConversion"/>
  </si>
  <si>
    <t>第一次煮桂林米粉成功！</t>
    <phoneticPr fontId="1" type="noConversion"/>
  </si>
  <si>
    <t>Annie</t>
  </si>
  <si>
    <t xml:space="preserve"> 2017-07-05 </t>
  </si>
  <si>
    <t>https://www.xiaohongshu.com/discovery/item/595bc73914de4108b412c06d</t>
  </si>
  <si>
    <t>古中医 养生</t>
    <phoneticPr fontId="1" type="noConversion"/>
  </si>
  <si>
    <t>i怎么做呀</t>
    <phoneticPr fontId="1" type="noConversion"/>
  </si>
  <si>
    <t>阳朔2日游</t>
    <phoneticPr fontId="1" type="noConversion"/>
  </si>
  <si>
    <t>属于我的小精彩</t>
    <phoneticPr fontId="1" type="noConversion"/>
  </si>
  <si>
    <t xml:space="preserve"> 2017-07-14 </t>
  </si>
  <si>
    <t>桂林的山水之一阳朔，我是晚上到阳朔的，1)西街，很符合当地人的风土人情，东西不贵，有很多中内外游人在此驻留，酒吧，小商铺，各种绝技表演，都不贵，周边有很多住的地方，在此吃了啤酒鱼，价格2个人300左右，很美味.2)漓江，我是早上西街租自行车（10一天单人），不是很远，漓江门票做的四人船（说是竹筏其实不然）90元一位，还可以讨价，😊（建议买洞洞鞋周边有卖不贵）兜一圈看看山水是不错的选择，空气清新，刘三姐都是晚上才有就没有去了，3)十里画廊，不是很远，沿着路骑行20分左右，里面建议六月去，荷花开放的季节我去有点早，十里画廊内有很多景色就不一一介绍了，不建议在里面吃食物，合适的季节可以采摘，想做竹筏的朋友可以到大榕树10元左右，看山水，竹筏都有的可以到遇龙河啦😉</t>
    <phoneticPr fontId="1" type="noConversion"/>
  </si>
  <si>
    <t>https://www.xiaohongshu.com/discovery/item/5968cf89d1d3b90e696d0eb9</t>
  </si>
  <si>
    <t>小精彩的专属</t>
    <phoneticPr fontId="1" type="noConversion"/>
  </si>
  <si>
    <t>我和大宝宝</t>
    <phoneticPr fontId="1" type="noConversion"/>
  </si>
  <si>
    <t>广西桂林游 7月</t>
    <phoneticPr fontId="1" type="noConversion"/>
  </si>
  <si>
    <t>Kellyxfxu</t>
  </si>
  <si>
    <t xml:space="preserve"> 2017-07-25 </t>
  </si>
  <si>
    <t>7月18日出发广西桂林，我们是大家8口人的大旅行✈️，因为有孩子和老人，所以我们直接选择的是跟团游～5天4晚，总共3个酒店，桂林属于4线城市，所以，亲们在住酒店的时候，不要吐槽太多哦～只要干净就好啦～西山酒店，大公馆都是不错的，阳朔的酒店真的很糟糕，特别是阳朔国际大酒店，房间一股霉味，而且被子都是潮湿的～大家要注意哦！吃的方面，跟团吃的饭，还是比较大众化的，其实桂林本身的口味是偏辣的～所以这个看大家自己的选择哦！虽然我们都去吃了大众点评的几家网红店〈椿记烧鹅，阿甘酒家〉，但是口味一般～最好吃的还是当地桂林的饭店，我吃的是〈潘记酒店〉，味道超级好，特别是琵琶鸭玩：桂林市区的夜景很赞，日月双塔，两江一湖都是不错看的～漓江游船，一定要选择4星游轮，不要3星哦，4星是豪华游轮，有自助餐，虽然自助东西少，但是你可以单点套餐，漓江的鱼和虾都是不错吃的，我单点了360的套餐，8个人都能吃饱的～印像刘三姐 是张艺谋导演的实景剧，只能晚上看哦～8点是首演哦，怎么说呢～一般般吧，70分钟，感觉没啥实质内容，看个人喜好吧！龙脊梯田要爬好久的，挺累的，但是爬到山顶后，梯田的景色很壮观哦！所以大家一定要去银子岩溶洞，用灯光打亮之后，真的美到不行～自己去感受吧瀑布，是一定要去爬的哦，有点小小的危险和刺激，但是很开心，需要买装备15元，有草鞋和雨衣，还有头盔～大致就是这样了～希望可以给大家分享一下</t>
    <phoneticPr fontId="1" type="noConversion"/>
  </si>
  <si>
    <t>https://www.xiaohongshu.com/discovery/item/5976c23bd2c8a52b43e5fcc6</t>
  </si>
  <si>
    <t>桂林游，最高性价比酒店</t>
    <phoneticPr fontId="1" type="noConversion"/>
  </si>
  <si>
    <t>Yuxuan0782</t>
  </si>
  <si>
    <t>出游最注重的就是住宿，所以在去之前做了小小的攻略，当时也是网上看到的这家酒店，当时被泳池吸引，起初还以为是国外的哪个胜地呢😊，看了说明才知道就在中国·桂林😍，酒店的服务超好，环境特别棒！👍👍👍</t>
    <phoneticPr fontId="1" type="noConversion"/>
  </si>
  <si>
    <t>https://www.xiaohongshu.com/discovery/item/59776aebd2c8a5157c847968</t>
  </si>
  <si>
    <t>32</t>
  </si>
  <si>
    <t>琹音</t>
    <phoneticPr fontId="1" type="noConversion"/>
  </si>
  <si>
    <t>2017-08-25</t>
  </si>
  <si>
    <t>什么酒店？</t>
    <phoneticPr fontId="1" type="noConversion"/>
  </si>
  <si>
    <t>小小小小小4儿</t>
    <phoneticPr fontId="1" type="noConversion"/>
  </si>
  <si>
    <t>这个价格用什么软件订的</t>
    <phoneticPr fontId="1" type="noConversion"/>
  </si>
  <si>
    <t>桂林clubmed 地中海度假村打卡</t>
    <phoneticPr fontId="1" type="noConversion"/>
  </si>
  <si>
    <t>丸(｡•ˇ‸ˇ•｡)</t>
    <phoneticPr fontId="1" type="noConversion"/>
  </si>
  <si>
    <t xml:space="preserve"> 2017-07-26 </t>
  </si>
  <si>
    <t>一价全包，全球连锁的度假村，桂林站，打卡，体验不错~去玩的人不算多，村里大，玩两天斗阔以的~暑假去桂林漓江阳朔啥的都是人山人海，这里清净，也是另一番领会桂林山水甲天下的好地方。唯一缺点：贵</t>
    <phoneticPr fontId="1" type="noConversion"/>
  </si>
  <si>
    <t>https://www.xiaohongshu.com/discovery/item/5978477ad2c8a5783c8910ef</t>
  </si>
  <si>
    <t>🌴Kitty🐇</t>
    <phoneticPr fontId="1" type="noConversion"/>
  </si>
  <si>
    <t>2017-08-11</t>
  </si>
  <si>
    <t>4000几天啊亲</t>
    <phoneticPr fontId="1" type="noConversion"/>
  </si>
  <si>
    <t>阳朔梵丽酒店🏨</t>
    <phoneticPr fontId="1" type="noConversion"/>
  </si>
  <si>
    <t>KELSEY</t>
  </si>
  <si>
    <t xml:space="preserve"> 2017-07-29 </t>
  </si>
  <si>
    <t>第一次来阳朔旅游 然而在网上看到好的推荐 就看到这家了 入住了这家 开车来阳朔 看到的都是同一风格的设计建筑 这家地址需要兜几个小巷子就到 可是很快 这家就在阳朔西街对面 过去阳朔西街也好方便 就在对面~☻这间酒店的风格不错 我也很喜欢 服务态度也很好 价格在500+左右 可能是旺季吧现在 住起来也蛮舒服的 打开窗就能目睹阳朔西街的风景🤤⭐⭐⭐⭐⭐</t>
    <phoneticPr fontId="1" type="noConversion"/>
  </si>
  <si>
    <t>https://www.xiaohongshu.com/discovery/item/597b7ff4b46c5d4540a74425</t>
  </si>
  <si>
    <t>Betty</t>
  </si>
  <si>
    <t>2017-08-30</t>
  </si>
  <si>
    <t>北海也新开了一家，我这2家都住过，感觉超赞👍👍潮人聚集，一定要去空中酒吧喝上一杯。</t>
    <phoneticPr fontId="1" type="noConversion"/>
  </si>
  <si>
    <t>Lani👣</t>
    <phoneticPr fontId="1" type="noConversion"/>
  </si>
  <si>
    <t>求滤镜</t>
    <phoneticPr fontId="1" type="noConversion"/>
  </si>
  <si>
    <t>桂林2日游</t>
    <phoneticPr fontId="1" type="noConversion"/>
  </si>
  <si>
    <t>小惠惠啦</t>
    <phoneticPr fontId="1" type="noConversion"/>
  </si>
  <si>
    <t xml:space="preserve"> 2017-08-01 </t>
  </si>
  <si>
    <t>地点 杨坪码头 九马画山 人民币20元背景  兴坪古镇 荔浦银子岩 出游时间 7月下旬周末出行的宝宝们 小仙女们记得涂防晒 最好全副武装，夏天的太阳太辣了。我选择的是当地的散团，美团 阿里旅行肥猪网 马蜂窝都可以购买哦。团包接送。杨坪码头坐船4人一拼，导游安排的，拼不成和其他散客商量一下也是可以的，保管好电子产品哦，掉河里了船工不负责打捞哦😁大约40分钟到达九马画山，到白色围墙里面坐电瓶车去兴坪古镇啦，中途不可停车下客哦，要拍20元背景的宝宝，徒步往回走10分钟哦。兴坪古镇自由活动，没啥特别好吃的。下午出发去荔浦银子岩啦，岩洞内穿过12座大山，洞口设夏季刷门票二维码进去，每人佩戴电子导游讲解器，神奇哦可以GPS定位哦，宝宝们洞内潮湿路滑注意脚下安全，全长2.5公里左右，边浏览边拍照大约1.5小时。最大开发高度16层楼，在高层你可以看见自己走过的路。十里画廊就没去了，卖家买家版，大巴经过了。遗憾的没能去龙脊梯田啦，夏天避暑的好地方，终点看少数名族的风俗和居住。下雨从荔浦返回桂林市区大巴约1.5小时。晚上可浏览靖王府，想了解桂林历史的朋友可以去一下。还有两江三湖游船，2017春晚外景象鼻山就在这里哦。宝宝们晚安💤😴⭐️🌙桂林，山奇水秀洞美，还有少数名族的神秘和古朴的美丽。</t>
    <phoneticPr fontId="1" type="noConversion"/>
  </si>
  <si>
    <t>https://www.xiaohongshu.com/discovery/item/59803249d2c8a548bca43eb7</t>
  </si>
  <si>
    <t>【小Co游记倒叙3】#桂林#高铁旅游</t>
    <phoneticPr fontId="1" type="noConversion"/>
  </si>
  <si>
    <t>coco👑</t>
    <phoneticPr fontId="1" type="noConversion"/>
  </si>
  <si>
    <t xml:space="preserve"> 2017-08-03 </t>
  </si>
  <si>
    <t>2016年 高铁3小时到的桂林，3天2夜。吃了正宗桂林米粉，去了阳朔西街，游了漓江，象鼻山。到此一游照</t>
    <phoneticPr fontId="1" type="noConversion"/>
  </si>
  <si>
    <t>https://www.xiaohongshu.com/discovery/item/59821ddc14de416980a69d60</t>
  </si>
  <si>
    <t>💕💯wuli娟娟🙈</t>
    <phoneticPr fontId="1" type="noConversion"/>
  </si>
  <si>
    <t>高铁是坐到桂林北站吗？</t>
    <phoneticPr fontId="1" type="noConversion"/>
  </si>
  <si>
    <t>阳朔之旅梵丽酒店</t>
    <phoneticPr fontId="1" type="noConversion"/>
  </si>
  <si>
    <t>7老板_5981D42D</t>
    <phoneticPr fontId="1" type="noConversion"/>
  </si>
  <si>
    <t>住这个酒店完全是看了天天向上汪涵推荐的，去了之后一看酒店餐吧的黑马上真的有汪涵签名。酒店位于阳朔西街对面半山腰上，大隐隐于市，特别的不好找，没有自己的停车场，我们都是停的别的酒店的停车场，途径酒店的小路上都在装修，乱糟糟的还有点失望，进去之后是别有洞天，设计感很强的酒店，处处看得出设计师的用心，酒店服务也很好，餐食味道很好，只是种类不多，比较不好的是晚上很吵，老外晚上进进出出有喝酒比较烦，隔音没那么好。去西街很方便，下楼过马路即是，西街很多不错的酒吧和餐吧，有必胜客星巴克屈臣氏，这么偏远的地方吃饭和普通日常购物已经做得很好了。</t>
    <phoneticPr fontId="1" type="noConversion"/>
  </si>
  <si>
    <t>https://www.xiaohongshu.com/discovery/item/5982cd01b46c5d627e45239a</t>
  </si>
  <si>
    <t>屁屁麻麻</t>
    <phoneticPr fontId="1" type="noConversion"/>
  </si>
  <si>
    <t>2017-08-19</t>
  </si>
  <si>
    <t>请问你们是带宝宝去吗？</t>
    <phoneticPr fontId="1" type="noConversion"/>
  </si>
  <si>
    <t>Pinky_chen001</t>
  </si>
  <si>
    <t>酒店不错 就是西街有点乱糟糟的</t>
    <phoneticPr fontId="1" type="noConversion"/>
  </si>
  <si>
    <t>宁波美食——瓦记桂林米粉</t>
    <phoneticPr fontId="1" type="noConversion"/>
  </si>
  <si>
    <t>卡卡少女</t>
    <phoneticPr fontId="1" type="noConversion"/>
  </si>
  <si>
    <t xml:space="preserve"> 2017-08-15 </t>
  </si>
  <si>
    <t>桂林米粉  图1酸辣桂林米粉:有股纯天然的臭臭的味道，哈哈哈图2叫什么扣肉大全，自己去调制一下酱汁，其实就是酱油、醋、还有店内提供的一些腌制的咸菜等两种对比真的是扣肉的这个好吃多了，以至于后来我就把图1的米粉捞出来跟扣肉的拌在一起吃了。</t>
    <phoneticPr fontId="1" type="noConversion"/>
  </si>
  <si>
    <t>https://www.xiaohongshu.com/discovery/item/599316be910cf654a3791215</t>
  </si>
  <si>
    <t>🌸海淋小姐🌸</t>
    <phoneticPr fontId="1" type="noConversion"/>
  </si>
  <si>
    <t>2017-08-28</t>
  </si>
  <si>
    <t>桂林人看的一脸懵逼😂</t>
    <phoneticPr fontId="1" type="noConversion"/>
  </si>
  <si>
    <t>MoSnTer</t>
  </si>
  <si>
    <t>哪家瓦记啊</t>
    <phoneticPr fontId="1" type="noConversion"/>
  </si>
  <si>
    <t>福建泉州古早味美食之一，桂林米粉</t>
    <phoneticPr fontId="1" type="noConversion"/>
  </si>
  <si>
    <t>Jiny♛</t>
    <phoneticPr fontId="1" type="noConversion"/>
  </si>
  <si>
    <t xml:space="preserve"> 2017-08-17 </t>
  </si>
  <si>
    <t>泉州 丰泽区 湖心街这边的花园大酒店小巷弄堂里面的一家米粉店叫“陈记桂林米粉”据说这家店开了几十年了，价格也很平价，古早味。老板说汤底都是猪筒骨熬的，非常浓郁。加份牛肉，量挺多才3¥ 最难得的是虽然是一家不起眼的小店，但也算卫生弄的挺干净，吃了胃也舒服😜</t>
    <phoneticPr fontId="1" type="noConversion"/>
  </si>
  <si>
    <t>https://www.xiaohongshu.com/discovery/item/5995bd6f672e1421e433a728</t>
  </si>
  <si>
    <t>114</t>
  </si>
  <si>
    <t>Jiny♛(作者)</t>
    <phoneticPr fontId="1" type="noConversion"/>
  </si>
  <si>
    <t>2017-09-19</t>
  </si>
  <si>
    <t>地址：湖心后街水蔡242号</t>
    <phoneticPr fontId="1" type="noConversion"/>
  </si>
  <si>
    <t>东(๑••๑)东</t>
    <phoneticPr fontId="1" type="noConversion"/>
  </si>
  <si>
    <t>你也是泉州的啊</t>
    <phoneticPr fontId="1" type="noConversion"/>
  </si>
  <si>
    <t>自制 桂林米粉</t>
    <phoneticPr fontId="1" type="noConversion"/>
  </si>
  <si>
    <t>yeung</t>
  </si>
  <si>
    <t xml:space="preserve"> 2017-08-20 </t>
  </si>
  <si>
    <t>桂林米粉  做了个不正宗的桂林米粉😂不过味道真的很好吃😋做法也很简单！干米粉抓一小把提前泡至少一小时以上～泡的越久煮出来就不会硬心了～不然很难煮软～我用的是图二的桂林米粉～朋友江西旅游带回来的～我一般是早上起来泡到中午或者晚上吃～煮开水放米粉先煮熟 煮到软了盖盖子焖五分钟 然后放凉水泡下待用准备食材：猪肉剁碎 干辣椒两个（也可以是新鲜小辣椒 喜欢吃辣可以放辣点）葱 酸豆角（超市买的一包酸豆角）放油 油可以放多点 加辣椒炒出辣味 放肉末 加盐 鸡精 酱油 炒出香味 装盘待用～不用洗锅直接放水煮汤 水开了放之前准备好的米粉 加盐 鸡精 自己调味～可以放点青菜米粉煮好了盛碗里再➕肉末 酸豆角就这样开动啦！这次放了酸豆角超好吃！</t>
    <phoneticPr fontId="1" type="noConversion"/>
  </si>
  <si>
    <t>https://www.xiaohongshu.com/discovery/item/5999275c910cf667f0b6c9d3</t>
  </si>
  <si>
    <t>63</t>
  </si>
  <si>
    <t>Lee</t>
  </si>
  <si>
    <t>2018-11-16</t>
  </si>
  <si>
    <t>请问一开始是用冷水泡吗</t>
    <phoneticPr fontId="1" type="noConversion"/>
  </si>
  <si>
    <t>我喜欢你萌z</t>
    <phoneticPr fontId="1" type="noConversion"/>
  </si>
  <si>
    <t>如果泡一夜会不会太久</t>
    <phoneticPr fontId="1" type="noConversion"/>
  </si>
  <si>
    <t>抓住暑假的尾巴 | 带娃去桂林看看山水</t>
    <phoneticPr fontId="1" type="noConversion"/>
  </si>
  <si>
    <t>Ariel</t>
  </si>
  <si>
    <t xml:space="preserve"> 2017-08-24 </t>
  </si>
  <si>
    <t>这次带娃从广州坐高铁到桂林，虽然只有短短的3天2夜，但玩得还是很尽兴的。D1:广州-桂林-象山公园-夜游两江四湖坐高铁2.5H到达桂林，先去香格里拉大酒店check in，稍作休整，出发前往象山公园。公园很小，爬了海拔55米高的象鼻山，再到最佳观景点（河对岸）拍照，大概1.5H足够了。晚饭吃了个桂林米粉，就赶去码头准备登船游览两江四湖，全程1.5H，饱览桂林山水夜色，很值得一看。D2:芦笛岩景区第二天行程很悠闲，早上前往芦笛岩景区游览著名的国宾洞，游览时间1-1.5H，在炎热的夏天，溶洞真是好去处，清凉舒适。午饭在附近的鲁家村解决，小资情调的广西菜馆，味道很不错。下午回酒店午睡休息，然后就是玩酒店的儿童乐园，还划了手摇小船，D3:回程因为下午3点半的高铁，所以上午没有安排景点，在酒店的迷你动物园喂小动物，然后去游泳。香格里拉的硬件设施很不错，适合带娃出行。午饭后收拾行李回家。</t>
    <phoneticPr fontId="1" type="noConversion"/>
  </si>
  <si>
    <t>https://www.xiaohongshu.com/discovery/item/599e52fc14b84e0f94e569fc</t>
  </si>
  <si>
    <t>航^O^航</t>
    <phoneticPr fontId="1" type="noConversion"/>
  </si>
  <si>
    <t>我在网上看了香格里拉大酒店没有介绍有儿童乐园？请问房价是多少？</t>
    <phoneticPr fontId="1" type="noConversion"/>
  </si>
  <si>
    <t>藏心婷lemonLstan</t>
    <phoneticPr fontId="1" type="noConversion"/>
  </si>
  <si>
    <t xml:space="preserve"> 2017-08-27 </t>
  </si>
  <si>
    <t>https://www.xiaohongshu.com/discovery/item/59a2bdff9374262b192523dd</t>
  </si>
  <si>
    <t>阳朔喜岳云庐酒店</t>
    <phoneticPr fontId="1" type="noConversion"/>
  </si>
  <si>
    <t>爬爬抓抓是怪小妞儿</t>
    <phoneticPr fontId="1" type="noConversion"/>
  </si>
  <si>
    <t xml:space="preserve"> 2017-08-28 </t>
  </si>
  <si>
    <t>感恩来一发小红书，都说小红书富人多，被人诟病是炫富平台，其实我并不这么想（当然我也不富）我觉得小红书就是一个分享全世界的好东西的地方，正好我却遇到了，正好你也想要，就是这么单纯，现在想要买什么，出去玩，都会先看一下小红书，做一下攻略，很快就知道哪里的包包最合适，哪里的景色最美，真的很方便言归正传，平常看了很多帖子，正好这家店也是小红书上看到的，觉得不能只获益不回馈，所以就写一下我的入住体验。我是过年去的，不得不说去阳朔的路实在太堵了，道路交通极其不发达，所以建议大家避开旅游高峰，山里的云庐酒店还是有点室外桃园的意思的，风格应该是乡村➕muji混搭风，质朴中带着精致，这对于很喜欢原木风的我们很受用，除了客房以外，还有小图书馆，阳光房，吧台，很适合喝茶闲聊，店里到处有当地特色水果甘蔗和沙糖桔，真的很甜。院子里晚上会放电影，过年期间还放了烟花，还有小小的篝火可以烤年糕（味道有点怪，哈哈）。当然这都不是重点，出门在外，住的好是其一，吃的好才是重中之重，必须强烈推荐叫花鸡，真的很好吃，可能是吃过最好吃的烤鸡了，听说是当地一个厨师自己研发的，需要提前一天预定，因为要上山抓鸡（really？！）我妈是只吃海鲜的人，那天也一下吃了好些鸡肉，😒😒，当然价格对于🐔来说有点高贵，但还是建议大家尝试一下。服务也还是不错的，提前➕了客服微信，然后给我发了好多攻略介绍当地的景色，贴心！只是听说前期酒店的拖鞋都是竹制的，非常好看，且能带走，现在已经变成普通拖鞋了，美中不足吧。阳朔最美民宿 阳朔喜岳·云庐酒店花式吃鸡</t>
    <phoneticPr fontId="1" type="noConversion"/>
  </si>
  <si>
    <t>https://www.xiaohongshu.com/discovery/item/59a38f50aac7cb789b3c9753</t>
  </si>
  <si>
    <t>阳朔</t>
    <phoneticPr fontId="1" type="noConversion"/>
  </si>
  <si>
    <t>D☆Suki</t>
    <phoneticPr fontId="1" type="noConversion"/>
  </si>
  <si>
    <t xml:space="preserve"> 2017-08-29 </t>
  </si>
  <si>
    <t>赶着八月底去了一趟阳朔在网上定的1Q84民宿只能说太值了😍😍😍民宿会负责县内接送虽然去的时候刚好交通管制，出行不太方便但老板超很热情，推荐的餐厅也很好吃刚好碰上了七夕，老板还送巧克力😍而且每天拉开窗帘就可以看到超美的风景天气好还可以看到日出前台那边还可以订景点门票各位想去阳朔的，可以去一住不过要提前订房，因为1Q84的房间超难订最美民宿  阳朔</t>
    <phoneticPr fontId="1" type="noConversion"/>
  </si>
  <si>
    <t>https://www.xiaohongshu.com/discovery/item/59a528c393742611f59ae5a7</t>
  </si>
  <si>
    <t>👑MIFFY</t>
    <phoneticPr fontId="1" type="noConversion"/>
  </si>
  <si>
    <t>请问在哪个软件预定？</t>
    <phoneticPr fontId="1" type="noConversion"/>
  </si>
  <si>
    <t>💓libbymo👙</t>
    <phoneticPr fontId="1" type="noConversion"/>
  </si>
  <si>
    <t xml:space="preserve"> 2017-09-01 </t>
  </si>
  <si>
    <t>粉大叔粉小帅这是我吃过盒装最好吃的桂林米粉人在外的时候吃一盒，乡情无限啊~辣椒也够辣，牛肉是澳洲的，超级好吃，还有那个黄豆，啧啧啧，太好吃啦！一箱8盒，太棒！</t>
    <phoneticPr fontId="1" type="noConversion"/>
  </si>
  <si>
    <t>https://www.xiaohongshu.com/discovery/item/59a968376e88935b9512a71d</t>
  </si>
  <si>
    <t>❤️fei</t>
    <phoneticPr fontId="1" type="noConversion"/>
  </si>
  <si>
    <t>2017-09-07</t>
  </si>
  <si>
    <t>请问是在哪里可以买得到呀？</t>
    <phoneticPr fontId="1" type="noConversion"/>
  </si>
  <si>
    <t>W小仙儿</t>
    <phoneticPr fontId="1" type="noConversion"/>
  </si>
  <si>
    <t>看上去没有多少配料呀</t>
    <phoneticPr fontId="1" type="noConversion"/>
  </si>
  <si>
    <t>广西桂林阳朔</t>
    <phoneticPr fontId="1" type="noConversion"/>
  </si>
  <si>
    <t>pinkbaby89💋💋</t>
    <phoneticPr fontId="1" type="noConversion"/>
  </si>
  <si>
    <t xml:space="preserve"> 2017-09-07 </t>
  </si>
  <si>
    <t>🌻六月去的桂林，对桂林总有一种特殊的感情，小学语文书里读过的，好词好句还要背出来的那种😊，所以去之前也是很兴奋的😘😘🌻桂林人还是很和气的，我们一路玩过去都很开心，旅游地也有销售纪念品我觉得价也是很合理，印象深的就是从桂林到阳朔我们是坐船过去的，自己的导游是不能上船，那他就和司机驾车在阳朔码头等我们，在船上欣赏风景的同时，有摄影师推荐150元10张作册拍照留念的，当然会拍很多张自选吧，因为我们是team building想着有人给我们拍个集体也不错就定了，摄影师一路上除了介绍几个著名的风景连一些不知名的也一同介绍，并在快要到那些景点时就叫我们准备了地方一到就按快门，而且会很礼貌的请没有预约摄影服务的游客往旁边挪，我们就这样在最佳位置取到最佳角度，不留遗憾地把整个漓江美景都留下了，最赞的是摄影师还会根据每个人的身高，衣服颜色帮你们排好队，拍出的效果真的是很赞的，我们自己拍的集体照就显得乱七八糟的了😄😄所以150真啊👍🌻到了阳朔，晚上就去看了张导的刘三姐印象，说实话张导真给阳朔人创造了就业机会，一场表演就几个村的人啊，也给游客多个选择，否则去到阳朔晚上真不知去哪。🌻表演完就直接去了新开的酒吧街，星爸爸还在装修中，估计现在应该开了。酒吧街分左右二进口，粗看了右边是餐厅类的，我们就直接左边，找了间西餐式的喝些酒叫些小吃聊聊天，冲完电接着起身走走酒吧街的小角落，里面林林总总的好多小酒吧，有国内年轻人还有老外驻唱的，走着走着又到了迪斯科街，舞场都是玻璃透视墙，里面都是年轻的男孩女孩在随着音乐摇动着。感觉是从刘三姐那穿越到了现代，这变化太大了。🌻阳朔回桂林我们又去玩了漂游，漂游沿岸会有人问要吃这刚捞出来的鱼吗，一条60，真的最多半斤了，想着这么远来了就吃吧，船老大就把我们放上岸在一边等，说实话这烤鱼真真真好吃，比当地著名的啤酒鱼好吃多多多了，啤酒鱼真的一般般，我还连续吃2天，想着第一天可能没找对餐厅，第二天再试一样失望，后来就再不点啤酒鱼了，还有间连锁的啥烧鹅出名的，当地人中口碑很好地，我也觉一般般，反而导游带的类似农家乐之类的很好吃，有种鱼叫无骨鱼的不错，还有芋艿一定要尝尝，特酥特糯。特产我买了罗汉果泡茶喝的，好喝，还有广西三宝，辣椒酱，腐乳，酒，腐乳回家就吃了和粥，真真好吃。酒和辣椒酱我没吃，应该是不错的。🌻在阳朔还去玩了滑翔，同样的俱乐部还有气球，感觉滑翔有意思，俱乐部会提供一个自拍摄影器材，一路可以录制，最后如需要也就付99元复制。🌻旅行就是开心，接触不同的人，看不一样的风景，桂林阳朔印象还是蛮好的，会推荐朋友去的地方👏👏👏</t>
    <phoneticPr fontId="1" type="noConversion"/>
  </si>
  <si>
    <t>https://www.xiaohongshu.com/discovery/item/59b0c0297ee0a974fdf42d0e</t>
  </si>
  <si>
    <t>Aggieeee_</t>
  </si>
  <si>
    <t>2018-05-19</t>
  </si>
  <si>
    <t>请问一下，您去的时候带长袖外套了吗？我想6月初去桂林，不知道穿什么</t>
    <phoneticPr fontId="1" type="noConversion"/>
  </si>
  <si>
    <t>和喫</t>
    <phoneticPr fontId="1" type="noConversion"/>
  </si>
  <si>
    <t>请问六月会下雨吗？？</t>
    <phoneticPr fontId="1" type="noConversion"/>
  </si>
  <si>
    <t>桂林自由行四天游</t>
    <phoneticPr fontId="1" type="noConversion"/>
  </si>
  <si>
    <t>艾元刘</t>
    <phoneticPr fontId="1" type="noConversion"/>
  </si>
  <si>
    <t>day1❤️前天晚上 突然想来一次说走就走的旅行 然后跟妈妈在携程上订衡阳－桂林的普铁 硬卧 早上八点出发  之后我们就坐了四个小时到达了桂林站 因为桂林站离市中心很近吗 桂林市的市中心大概是在象鼻山附近 之后我们在离象鼻山比较近的一家宾馆订下了 因为淡季房价很便宜180左右叫江象阖 环境挺好的 中午小歇一下 就跟妈妈去了象鼻山🐘 学生朋友一定要带上你的学生证！半价35元！可以乘坐里面的竹筏喊他带上你围着象鼻山转一圈 30元一个人可以稍微说说价钱啦  晚上就去了正阳街吃了点小吃 其实我觉得里面的东西不咋好吃哈哈哈  回到酒店的旅游部   参加了当地的旅游团 分别是去龙脊梯田的和漓江竹筏的两日游 价格不贵两个人520‼️day2💛大概六点半起床洗洗刷刷  旅游大巴就来酒店门口接我们去龙脊梯田啦 中间去了一个购物店卖蚕丝被的  在里面看了一下就出来了 旁边有个桂林米粉店子很多当地人 在排队 刚好没吃早餐就买了一碗4元钱 味道还算正宗 吃的时候加上他们那里的卤汁 让那碗卤粉有点滑口哈哈哈  我们就正式踏上去往龙脊的路程了 历时2个半小时 旅途十分的崎岖进到寨子里的路要绕来绕去  到达了门口导游安排景区里的大巴 又是一圈绕才到达缆车口🚠 缆车缓缓行驶到三号观景台 景色还挺好的 但是我和妈妈在山里住了一晚 去到了二号四号观景台 景色比三号还要好哈哈哈哈  我们住的客栈环境不咋地200元一晚 不过菜还挺好吃的  我们吃了竹筒鸡 泉水鸡 红烧泉水鱼 还品尝了当地特色的米酒 山上客栈很多 建议去携程上订购 老板也会派车下山来接客人上山所以 订房子先打电话问问 是否能接送day3💚从龙脊回到桂林市区住的还是第一天来的那家酒店 这一天就是在酒店吃吃睡睡休息休息day4💙大清早旅游车来接我们 去草坪乘坐竹筏游漓江看山看水 这一段乘坐还是挺好的 呼吸呼吸新鲜空气 拍拍照 接下来去往了兴坪古镇码头做游轮🚢 不建议乘坐游轮 因为感觉看不到什么好看的景色而且船上的讲解员会喋喋不休推荐东西  推荐坐竹筏❗️返回桂林 坐普铁回程</t>
    <phoneticPr fontId="1" type="noConversion"/>
  </si>
  <si>
    <t>https://www.xiaohongshu.com/discovery/item/59b14a496e889374516841ba</t>
  </si>
  <si>
    <t>笨蛋小乔</t>
    <phoneticPr fontId="1" type="noConversion"/>
  </si>
  <si>
    <t>2017-09-14</t>
  </si>
  <si>
    <t>哇！！！</t>
    <phoneticPr fontId="1" type="noConversion"/>
  </si>
  <si>
    <t>三金儿</t>
    <phoneticPr fontId="1" type="noConversion"/>
  </si>
  <si>
    <t>宝宝住的是哪里啊 我十一想去玩 一直在纠结住哪里</t>
    <phoneticPr fontId="1" type="noConversion"/>
  </si>
  <si>
    <t>风景美如画的桂林阳朔</t>
    <phoneticPr fontId="1" type="noConversion"/>
  </si>
  <si>
    <t>中了毒的小妖精</t>
    <phoneticPr fontId="1" type="noConversion"/>
  </si>
  <si>
    <t xml:space="preserve"> 2017-09-10 </t>
  </si>
  <si>
    <t>设置弹幕颜色设置弹幕类型顶部滚动底部0:00 / 00:12速度洗脑循环显示弹幕海量弹幕弹幕透明度0.50.75正常1.251.5200:00关于作者关于 DPlayer 播放器播放器意见反馈DPlayer 1.21.0 8e69ada</t>
    <phoneticPr fontId="1" type="noConversion"/>
  </si>
  <si>
    <t>https://www.xiaohongshu.com/discovery/item/59b4d42b910cf6552b34fbe5</t>
  </si>
  <si>
    <t>42</t>
  </si>
  <si>
    <t>明明不是ANG2L</t>
    <phoneticPr fontId="1" type="noConversion"/>
  </si>
  <si>
    <t>2017-09-11</t>
  </si>
  <si>
    <t>阳朔1Q84民宿</t>
    <phoneticPr fontId="1" type="noConversion"/>
  </si>
  <si>
    <t>呢喃我難-</t>
    <phoneticPr fontId="1" type="noConversion"/>
  </si>
  <si>
    <t>哪家酒店</t>
    <phoneticPr fontId="1" type="noConversion"/>
  </si>
  <si>
    <t>阳朔一家很美的客栈，霁云上院</t>
    <phoneticPr fontId="1" type="noConversion"/>
  </si>
  <si>
    <t>Slove</t>
  </si>
  <si>
    <t xml:space="preserve"> 2017-09-12 </t>
  </si>
  <si>
    <t>住了三天的悦榕庄，又住了一天的湖畔假日酒店，这个酒店真心太失望，走进房间一股发霉的味道，据说是七月份这个酒店被水淹了，酒店的游泳池也很脏，早上睡到了九点钟就被装修吵醒了，声音特别刺耳，实在没办法只好起床，老公在携程上看到了这家酒店，也在十里画廊景区，17年刚开业，就定了这家，想着再去补个觉，实在太瞌睡了😃酒店免费帮升级了101平方的复式房型，房间真心不错，有点惊喜到了，游泳池，餐厅都有，卫生间也是两间，最贴心的是还给准备了便携的蓝月亮洗衣液，房间内大大的落地窗，总之印象非常好。😘</t>
    <phoneticPr fontId="1" type="noConversion"/>
  </si>
  <si>
    <t>https://www.xiaohongshu.com/discovery/item/59b76f9874da537ba7316c68</t>
  </si>
  <si>
    <t>66</t>
  </si>
  <si>
    <t>可乐_599375C9</t>
    <phoneticPr fontId="1" type="noConversion"/>
  </si>
  <si>
    <t>2017-09-15</t>
  </si>
  <si>
    <t>离阳朔远吗？</t>
    <phoneticPr fontId="1" type="noConversion"/>
  </si>
  <si>
    <t>🍒麦兜兜🍒</t>
    <phoneticPr fontId="1" type="noConversion"/>
  </si>
  <si>
    <t>怎么订呢？</t>
    <phoneticPr fontId="1" type="noConversion"/>
  </si>
  <si>
    <t>阳朔热气球</t>
    <phoneticPr fontId="1" type="noConversion"/>
  </si>
  <si>
    <t>喵喵大人</t>
    <phoneticPr fontId="1" type="noConversion"/>
  </si>
  <si>
    <t xml:space="preserve"> 2017-09-15 </t>
  </si>
  <si>
    <t>圆了热气球的梦～不是在土耳其好喜欢阳朔的❤热气球啊～可以找当地人帮忙买票，我是坐竹筏游了遇龙河之后，坐一辆tutu车，从工农桥20元到的基地～找司机师傅帮忙买票比某宝还便宜～热气球100元/人～滑翔伞350元/人～虽然时间不长～但是体验一下性价比还是很高的～毕竟我恐高～也不宜玩太久😂热气球还蛮吓人的～🔥一直在头顶烧烧烧～对风的要求也很高～我去的时候风有点大～等了很久才起飞～中途还低空掉下来一次不过还是值得体验哒～美美哒～推荐</t>
    <phoneticPr fontId="1" type="noConversion"/>
  </si>
  <si>
    <t>https://www.xiaohongshu.com/discovery/item/59bb5a3aaac7cb1bf453d6b6</t>
  </si>
  <si>
    <t>160</t>
  </si>
  <si>
    <t>47</t>
  </si>
  <si>
    <t>yxx是你大爷</t>
    <phoneticPr fontId="1" type="noConversion"/>
  </si>
  <si>
    <t>从阳朔县城到热气球目的的大概要多久时间呀😃</t>
    <phoneticPr fontId="1" type="noConversion"/>
  </si>
  <si>
    <t>赖哭包达</t>
    <phoneticPr fontId="1" type="noConversion"/>
  </si>
  <si>
    <t>用什么软件修的图，跪求</t>
    <phoneticPr fontId="1" type="noConversion"/>
  </si>
  <si>
    <t>安利国产的口腔溃疡大克星，桂林西瓜霜粉</t>
    <phoneticPr fontId="1" type="noConversion"/>
  </si>
  <si>
    <t>阿呆ya海外生活馆</t>
    <phoneticPr fontId="1" type="noConversion"/>
  </si>
  <si>
    <t xml:space="preserve"> 2017-09-22 </t>
  </si>
  <si>
    <t>原先得口腔溃疡一直用的是澳洲的sm-33，这款药膏是真的很好用！然后有一天被我朋友拿去用了！结果好死不死，他拿去了就不还给我了！然后又好死不死的我得了溃疡，那么急的情况下，吃饭都痛苦不堪呐，澳洲的备货有没有到位！我只能寻求它救！以前买过一款喷剂但是不好用，又痛！所以这次怎么也得换一款管他三七二十一！挑了一个这个粉，花了我58块钱！还是刷了医保，当时天真地就付钱呢，没想坑不坑的事，一直觉得国内的药都挺贵！用起来效果还蛮好的，粉状的喷了之后能够立即粘住创口呀，凉凉的感觉，疮口只要不跟牙齿之类的接触，吃饭就没多大问题，也不怎么痛了！一瓶可以喷很多次，感觉是无数次，很经用很经用！只要感觉粉在创口上融化了就继续喷，一天喷n次，这个西瓜霜粉是可以吞咽的，可以放心，使劲喷就对了！一天以后就明显感觉到疮口变小了，2到3天就差不多愈合啦！这是我觉得非常值得案例一款国内药膏，当然后来朋友跟我说药店只要15块钱一支，我当时就想找出医保刷卡记录冲到我买的那个药店去，这不是坑啊，这是大坑啊！不能忍不能忍！</t>
    <phoneticPr fontId="1" type="noConversion"/>
  </si>
  <si>
    <t>https://www.xiaohongshu.com/discovery/item/59c4cd5f14b84e4007f4f2eb</t>
  </si>
  <si>
    <t>15</t>
  </si>
  <si>
    <t>心事让风听</t>
    <phoneticPr fontId="1" type="noConversion"/>
  </si>
  <si>
    <t>2018-05-18</t>
  </si>
  <si>
    <t>真的不痛吗</t>
    <phoneticPr fontId="1" type="noConversion"/>
  </si>
  <si>
    <t>幸福瓶子丶</t>
    <phoneticPr fontId="1" type="noConversion"/>
  </si>
  <si>
    <t>那个你们买贵了很多…我在药店买的绝对正品，十块不到，没记错应该是五六块…😂</t>
    <phoneticPr fontId="1" type="noConversion"/>
  </si>
  <si>
    <t>#阳朔月舞度假酒店# 亲子度假休闲游</t>
    <phoneticPr fontId="1" type="noConversion"/>
  </si>
  <si>
    <t>快乐舞伴</t>
    <phoneticPr fontId="1" type="noConversion"/>
  </si>
  <si>
    <t xml:space="preserve"> 2017-09-23 </t>
  </si>
  <si>
    <t>月舞位于十里画廊景区，依山傍水，环境超美。酒店空间很大，有室外亭子和游泳池，好多外国人都入住这里。酒店还组织客人参加活动，我们住的那天早晨请的太极拳老师教课，之后又到酒店外的河堤淌水看景，度过了愉悦的清晨时光。宝宝可以在草坪上飞奔，在泳池玩水，惬意的很😃</t>
    <phoneticPr fontId="1" type="noConversion"/>
  </si>
  <si>
    <t>https://www.xiaohongshu.com/discovery/item/59c6066c07ef1c6c461d86c5</t>
  </si>
  <si>
    <t>阳朔网红客栈打卡 阳朔东院弥香客栈</t>
    <phoneticPr fontId="1" type="noConversion"/>
  </si>
  <si>
    <t>万瑷雅致</t>
    <phoneticPr fontId="1" type="noConversion"/>
  </si>
  <si>
    <t xml:space="preserve"> 2017-09-26 </t>
  </si>
  <si>
    <t>👀交通我是直接从桂林坐汽车到阳朔的过去的，大巴车到站以后打滴滴直接定位东院弥香客栈很方便。滴滴只要8块钱。客栈提供自行车和电动车出租，到阳朔老西街和新修的西街都很近。👀环境整个客栈是一栋楼，没有电梯，得爬楼梯。一楼是公共区域和餐厅还有后院，后院有个小的游泳池，我拍照没拍出来😂还有一个蛋糕店，提拉米苏超级好吃！不过周一休息。👀客房我住的是没有阳台的大床房，168一个晚上，有阳台的也没贵多少，还能看到山和后院，但是被订完了。房间的整体装修是工业风的，都是水泥墙，床也够软，一个人放肆滚！前台提供免费的洗护用品，不过我不太喜欢，没用。👀整体体验整体很棒，前台的接待很好，关于行程也可以和前台的工作人员商量。游泳池是免费的，不过我去的时候好多老外在里面，就没下水。店内提供有偿早餐，我吃的的套餐，也不贵，味道也还行。店里还有很多外卖电话，可以送外卖到客房，服务挺周到的。下次过来肯定也是要过来的住的～</t>
    <phoneticPr fontId="1" type="noConversion"/>
  </si>
  <si>
    <t>https://www.xiaohongshu.com/discovery/item/59c9dff9b3dea84e731af09a</t>
  </si>
  <si>
    <t>八露军</t>
    <phoneticPr fontId="1" type="noConversion"/>
  </si>
  <si>
    <t>哪里可以订</t>
    <phoneticPr fontId="1" type="noConversion"/>
  </si>
  <si>
    <t>桂林3日游</t>
    <phoneticPr fontId="1" type="noConversion"/>
  </si>
  <si>
    <t>辰诚麻麻</t>
    <phoneticPr fontId="1" type="noConversion"/>
  </si>
  <si>
    <t xml:space="preserve"> 2017-09-28 </t>
  </si>
  <si>
    <t>要去旅行啦 旅游 旅游随手拍 桂林3日游看看古物 古洞 少数名族唱歌跳舞 好热闹夜景还不错 山高水清 空气清新定的包接包送，方便 哈哈</t>
    <phoneticPr fontId="1" type="noConversion"/>
  </si>
  <si>
    <t>https://www.xiaohongshu.com/discovery/item/59cceb5f26c62470b2341f80</t>
  </si>
  <si>
    <t>84</t>
  </si>
  <si>
    <t>桂林的龙脊梯田</t>
    <phoneticPr fontId="1" type="noConversion"/>
  </si>
  <si>
    <t>土豆土豆我是地瓜</t>
    <phoneticPr fontId="1" type="noConversion"/>
  </si>
  <si>
    <t xml:space="preserve"> 2017-09-29 </t>
  </si>
  <si>
    <t>设置弹幕颜色设置弹幕类型顶部滚动底部0:00 / 00:09速度洗脑循环显示弹幕海量弹幕弹幕透明度0.50.75正常1.251.5200:00关于作者关于 DPlayer 播放器播放器意见反馈DPlayer 1.21.0 8e69ada</t>
    <phoneticPr fontId="1" type="noConversion"/>
  </si>
  <si>
    <t>https://www.xiaohongshu.com/discovery/item/59cd7b99ff5ee73a605b8637</t>
  </si>
  <si>
    <t>桂林龙胜龙脊梯田 真的是太美了</t>
    <phoneticPr fontId="1" type="noConversion"/>
  </si>
  <si>
    <t>Mrs沈在桂林</t>
    <phoneticPr fontId="1" type="noConversion"/>
  </si>
  <si>
    <t>我也算是半个桂林人吧 赶在国庆之前 自驾去了一趟桂林龙胜梯田 这个地方自驾会比较方便 都是山路  现在主要分三个寨子看梯田 隔得都很远 各有特色 去的话 强烈要求住了一晚上再走 早上起来可以看日出 早上会有雾 人间仙境 朴实的大山 非常漂亮 让人身心愉悦</t>
    <phoneticPr fontId="1" type="noConversion"/>
  </si>
  <si>
    <t>https://www.xiaohongshu.com/discovery/item/59cdd6ecc4463f404aa962e9</t>
  </si>
  <si>
    <t>Hi-enq</t>
  </si>
  <si>
    <t>2018-05-08</t>
  </si>
  <si>
    <t>想询问关于龙脊梯田的是不是去了买票然后自己逛就好了  还有那种观景台123号？我想住一晚上 有什么好的建议么  蟹蟹啦😊</t>
    <phoneticPr fontId="1" type="noConversion"/>
  </si>
  <si>
    <t>是一条肥鱼摆摆</t>
    <phoneticPr fontId="1" type="noConversion"/>
  </si>
  <si>
    <t>阳朔出发 离这个地方远吗</t>
    <phoneticPr fontId="1" type="noConversion"/>
  </si>
  <si>
    <t>桂林阳朔兴坪古镇落日航拍 DJI新手入门 国庆中秋快乐！</t>
    <phoneticPr fontId="1" type="noConversion"/>
  </si>
  <si>
    <t>seahin</t>
  </si>
  <si>
    <t xml:space="preserve"> 2017-09-30 </t>
  </si>
  <si>
    <t>设置弹幕颜色设置弹幕类型顶部滚动底部0:00 / 00:36速度洗脑循环显示弹幕海量弹幕弹幕透明度0.50.75正常1.251.5200:00关于作者关于 DPlayer 播放器播放器意见反馈DPlayer 1.21.0 8e69ada</t>
    <phoneticPr fontId="1" type="noConversion"/>
  </si>
  <si>
    <t>https://www.xiaohongshu.com/discovery/item/59cf56b5278bd31dd9861b39</t>
  </si>
  <si>
    <t>黑米糯糯</t>
    <phoneticPr fontId="1" type="noConversion"/>
  </si>
  <si>
    <t>2018-07-20</t>
  </si>
  <si>
    <t>酒店露台起飞的么？求分享起飞地点</t>
    <phoneticPr fontId="1" type="noConversion"/>
  </si>
  <si>
    <t>见贤思齐</t>
    <phoneticPr fontId="1" type="noConversion"/>
  </si>
  <si>
    <t>是什么型号的无人机</t>
    <phoneticPr fontId="1" type="noConversion"/>
  </si>
  <si>
    <t>✈️小米旅行丨桂林 国庆桂林有游@象山公园 长假超开心 桂林象山公园</t>
    <phoneticPr fontId="1" type="noConversion"/>
  </si>
  <si>
    <t>小米</t>
    <phoneticPr fontId="1" type="noConversion"/>
  </si>
  <si>
    <t xml:space="preserve"> 2017-10-01 </t>
  </si>
  <si>
    <t>设置弹幕颜色设置弹幕类型顶部滚动底部0:00 / 00:15速度洗脑循环显示弹幕海量弹幕弹幕透明度0.50.75正常1.251.5200:00关于作者关于 DPlayer 播放器播放器意见反馈DPlayer 1.21.0 8e69ada</t>
    <phoneticPr fontId="1" type="noConversion"/>
  </si>
  <si>
    <t>https://www.xiaohongshu.com/discovery/item/59d10bfca7c9b810adb49150</t>
  </si>
  <si>
    <t>阳朔西街</t>
    <phoneticPr fontId="1" type="noConversion"/>
  </si>
  <si>
    <t>兔小白</t>
    <phoneticPr fontId="1" type="noConversion"/>
  </si>
  <si>
    <t xml:space="preserve"> 2017-10-03 </t>
  </si>
  <si>
    <t>这次来阳朔很匆忙，临时决定就直接出发了，算是说走就走的旅行。九月份的阳朔依旧火热，一定要做好防晒，紫外线太强，回去以后明显黑了几度这两天基本停在西街的小吃上了，最爱吃田螺酿还有啤酒鱼，可能漓江水的原因，会觉得很鲜，当然也可能是我太饿了……当地的芒果算是超值了，一杯鲜榨芒果汁只有六块钱，对于爱吃芒果的小朋友可是有口福啦。西街外国人很多，有点异域风情的感觉，环境还不错，适合度假长居。个人感觉游景点很无聊，去一些当地人住的地方才会有最真实的感受，当然这次行程太短，以后有机会要过来小住一段时间。</t>
    <phoneticPr fontId="1" type="noConversion"/>
  </si>
  <si>
    <t>https://www.xiaohongshu.com/discovery/item/59d27db0a7c9b810adb4975c</t>
  </si>
  <si>
    <t>桂林西瓜霜粉，不错！！！</t>
    <phoneticPr fontId="1" type="noConversion"/>
  </si>
  <si>
    <t>艾丝泊</t>
    <phoneticPr fontId="1" type="noConversion"/>
  </si>
  <si>
    <t xml:space="preserve"> 2017-10-04 </t>
  </si>
  <si>
    <t>这玩意真得好用！😍😍以前我嘴唇上长了六七个白色的泡，远看还行，近看就像肿瘤一样，恶心死了！😒😒😒后来，白色的皮皮掉了，长泡的地方就红色的，十分影响涂囗红💋💋💋用了它，全消了，一天涂个三四次，修复得很好！！👏👏👏还很便宜！！🎉🎉🎉强烈推荐！！💜💜</t>
    <phoneticPr fontId="1" type="noConversion"/>
  </si>
  <si>
    <t>https://www.xiaohongshu.com/discovery/item/59d47a180b87591419615efb</t>
  </si>
  <si>
    <t>来美丽阳朔坐坐热气球🎈</t>
    <phoneticPr fontId="1" type="noConversion"/>
  </si>
  <si>
    <t>✩小蛮腰ོ✩</t>
    <phoneticPr fontId="1" type="noConversion"/>
  </si>
  <si>
    <t xml:space="preserve"> 2017-10-06 </t>
  </si>
  <si>
    <t>😄土耳其是去不了了，这次来阳朔旅行自由行，就是要体验热气球，之前说土耳其的热气球要签生死状的，有点怕怕，还好阳朔这边是不会升太高，底下有绳子拽着，也不会飘很远，好几个工作人员陪护。热气球很漂亮，恐高的拍拍照就好，找了当地人买的票，90元。上去之后头顶呼呼的冒火，有点热热的，往下看有点紧张😂下午拍照的时候有点背光，我感觉早上拍还好，需要排队等待。滑翔机没敢坐，太快了就一个人上去。拍拍热气球就好啦～</t>
    <phoneticPr fontId="1" type="noConversion"/>
  </si>
  <si>
    <t>https://www.xiaohongshu.com/discovery/item/59d75740b3dea816a5091088</t>
  </si>
  <si>
    <t>桂林阳朔热气球滑翔伞</t>
    <phoneticPr fontId="1" type="noConversion"/>
  </si>
  <si>
    <t>岑小胖</t>
    <phoneticPr fontId="1" type="noConversion"/>
  </si>
  <si>
    <t>https://www.xiaohongshu.com/discovery/item/59d75fca672e146c97d642cb</t>
  </si>
  <si>
    <t>桂林米粉篇1⃣️</t>
    <phoneticPr fontId="1" type="noConversion"/>
  </si>
  <si>
    <t>二丫莹</t>
    <phoneticPr fontId="1" type="noConversion"/>
  </si>
  <si>
    <t xml:space="preserve"> 2017-10-07 </t>
  </si>
  <si>
    <t>知道弟弟要去桂林读书时，我们就决定国庆长假飞去桂林找他。本着入乡随俗，便决定吃一次正宗的桂林米粉。也吃过一次路边小店的但是味道真的是不敢恭维，很失望。跟着导航入了这家粉库，楼下是卖女装的，同一个老板，环境还是不错的。菜单上了之后，招牌腊肠已售罄。螺狮粉的味道只能说很一般，不推荐。遗憾的是在桂林没有吃到一家好吃的螺狮粉。牛肉炒饭是弟弟在我们一众鄙视下点的，但是他说在学校经常吃米粉。上来之后和辣酱竟然很合拍，意料之外的惊喜。酸辣粉的汤头留恋啊～喜欢吃酸的可以入。卤菜粉，一份看起来让我想到乌冬的米粉，吃法却不同。所有的酱料加下去搅拌之后，辣到爆，但是又是那么那么的好吃。我本身很不会吃辣，又爱吃。痛痛快快的吃完之后，和隔壁外国佬一起分享口香糖缓解辣意。总结一下，桂林的消费相对还是低的，所以这家粉库的价位相对的就显得小贵，后面我会写一篇价格实惠的粉库。</t>
    <phoneticPr fontId="1" type="noConversion"/>
  </si>
  <si>
    <t>https://www.xiaohongshu.com/discovery/item/59d852ed798e2b19f25b7a80</t>
  </si>
  <si>
    <t>桂小厨|一家广西桂林菜 甜口的儿 有你喜欢的螺蛳粉哦！</t>
    <phoneticPr fontId="1" type="noConversion"/>
  </si>
  <si>
    <t>斗笠doliii</t>
    <phoneticPr fontId="1" type="noConversion"/>
  </si>
  <si>
    <t>他家主打广西桂林野生鸡鸭的感觉太懒啦 图都没有加滤镜 所见即所得哈哈哈酸奶挺绵密 红豆更好吃黑豆腐是制作豆腐过程中加了黑芝麻 感觉很养生哈哈哈猪脚好吃 但是吃多几口有点点腻 但是没关系啦 他家免费的山渣茶可以解腻 挺好喝的烤鸭皮很酥脆重推他家招牌 鹅肠螺蛳粉料足好吃 鹅肠好吃的忘了这个叫什么烤鱼啦 味道也不错喜欢甜口的可以吃吃看 价格也不贵 三个人吃了两百多点 还没吃完呢</t>
    <phoneticPr fontId="1" type="noConversion"/>
  </si>
  <si>
    <t>https://www.xiaohongshu.com/discovery/item/59d8e30f937426554d51aa16</t>
  </si>
  <si>
    <t>Amy旅行 | 桂林阳朔</t>
    <phoneticPr fontId="1" type="noConversion"/>
  </si>
  <si>
    <t>Amy舟</t>
    <phoneticPr fontId="1" type="noConversion"/>
  </si>
  <si>
    <t xml:space="preserve"> 2017-10-09 </t>
  </si>
  <si>
    <t>设置弹幕颜色设置弹幕类型顶部滚动底部0:00 / 00:37速度洗脑循环显示弹幕海量弹幕弹幕透明度0.50.75正常1.251.5200:00关于作者关于 DPlayer 播放器播放器意见反馈DPlayer 1.21.0 8e69ada</t>
    <phoneticPr fontId="1" type="noConversion"/>
  </si>
  <si>
    <t>https://www.xiaohongshu.com/discovery/item/59db9648937426474d24f0b3</t>
  </si>
  <si>
    <t>3天4晚 阳朔·自驾游·亲子游</t>
    <phoneticPr fontId="1" type="noConversion"/>
  </si>
  <si>
    <t>鹃·</t>
    <phoneticPr fontId="1" type="noConversion"/>
  </si>
  <si>
    <t xml:space="preserve"> 2017-10-10 </t>
  </si>
  <si>
    <t>时间⌚️：9月14日-9月18日9月14日下午三点🚄深圳出发，到阳朔🚄站六点半，然后还有50分钟的🚗到阳朔县城，第一天晚上没有任何安排，休息♨️9月15日（遇龙河、十里画廊）睡到自然醒，民宿吃完早餐，租辆电动车游遇龙河和十里画廊，在小县城电动车去哪都方便，而且风吹的特别舒服，一天走走看看吃吃晚上🌃，西街，人特别特别的多9月16日（漓江）去漓江为的就是20元人民币的画面，好山好水晚上🌃，西街9月17日（银子岩）我们去银子岩也是骑的也是电动车，30分钟的车程，灯光效果特别漂亮，小孩喜欢9月18日返程住宿推荐🌟：🌟1Q84民宿：干净整洁，老板店员都服务很好，特别细心，每个房间都可以看到全山景，早上打开窗帘的那刻，👦一直“哇！哇！哇！”的叫。🌟月舞度假酒店：做外网的，老外特别多，酒店有点旧，但是早餐特别好吃，带小孩去很适合，酒店有泳池，建议住一楼，房间可以直接下泳池。美食推荐🌟：🌟1、 渔夫啤酒鱼（漓江虾、荷叶鸡，香蕉牛奶）🌟2、 椿记烧鹅（鹅肠、榴莲酥）</t>
    <phoneticPr fontId="1" type="noConversion"/>
  </si>
  <si>
    <t>https://www.xiaohongshu.com/discovery/item/59dc7b1c14b84e343662d599</t>
  </si>
  <si>
    <t>22</t>
  </si>
  <si>
    <t>桂林 阳朔 1Q84宿 桂林山水甲天下，阳朔山水甲桂林 高铁开通以后又来了一次</t>
    <phoneticPr fontId="1" type="noConversion"/>
  </si>
  <si>
    <t>Zhou-zhou周周</t>
    <phoneticPr fontId="1" type="noConversion"/>
  </si>
  <si>
    <t>桂林 阳朔 1Q84宿桂林山水甲天下，阳朔山水甲桂林高铁开通以后又来了一次，国庆的原因提前大半个月订的房880一晚＃最美民宿＃设计感超强的#阳朔  性价比超高的酒店民宿</t>
    <phoneticPr fontId="1" type="noConversion"/>
  </si>
  <si>
    <t>https://www.xiaohongshu.com/discovery/item/59dc8ff90b87593e9806d278</t>
  </si>
  <si>
    <t>CC</t>
  </si>
  <si>
    <t xml:space="preserve"> 2017-10-14 </t>
  </si>
  <si>
    <t>国庆长假挑了两天去，人比较多。第一天中午到吃了啤酒鱼，大师傅啤酒鱼味道不错，如图9。然后随意逛了下西街。吃了小吃解决了晚餐。回客栈撸个妆，八点多找了家酒吧，酒和饮料特贵，一听啤酒至少30一罐，饮料60一小杯以上，看看表演和美女，不适合买醉。偶遇的外国人超帅的。选一家人气酒吧很有必要。第二天，起了个大早，游了漓江，找票贩子买的，两个人150元70分钟，也不算太贵。游江结束后，吃了个啤酒鱼，稍微闲逛后。买了票去桂林，打个车去尚水美食街，那里有很多小吃哦，饱餐一顿，结束行程~</t>
    <phoneticPr fontId="1" type="noConversion"/>
  </si>
  <si>
    <t>https://www.xiaohongshu.com/discovery/item/59e1bebe6b5075247c48084f</t>
  </si>
  <si>
    <t>桂林之阳朔住宿篇</t>
    <phoneticPr fontId="1" type="noConversion"/>
  </si>
  <si>
    <t>海绵宝宝2054</t>
    <phoneticPr fontId="1" type="noConversion"/>
  </si>
  <si>
    <t xml:space="preserve"> 2017-10-16 </t>
  </si>
  <si>
    <t>阳朔的住宿！国庆黄金周，我们是一号玩到阳朔的，还好人不是特别多，大家都在赶飞机，我们提前到达了😊😊游玩银子岩和漓江后我们都累趴了，想着赶紧休息补充下体力😁下午到的客栈，简单的拍下图片而已！下面回到正题吧，阳朔这个地方不大，但是客栈很多，选来选去选到了懒人堂客栈，客栈位置很不错，到西街挺近的，前台厅布置很清新，坐在椅子上有种过客走走停停的感觉😬😬缺点：房间也很小，能够置放物品的地方很少咯，被子有点薄！总体来说我们还是挺喜欢这客栈的</t>
    <phoneticPr fontId="1" type="noConversion"/>
  </si>
  <si>
    <t>https://www.xiaohongshu.com/discovery/item/59e42ca7fb2a362a15660c6a</t>
  </si>
  <si>
    <t>7.27</t>
  </si>
  <si>
    <t>2018-03-12</t>
  </si>
  <si>
    <t>地址有没有呀</t>
    <phoneticPr fontId="1" type="noConversion"/>
  </si>
  <si>
    <t>懿峰Oo</t>
    <phoneticPr fontId="1" type="noConversion"/>
  </si>
  <si>
    <t>地址？</t>
    <phoneticPr fontId="1" type="noConversion"/>
  </si>
  <si>
    <t>不会闷的阳朔行程</t>
    <phoneticPr fontId="1" type="noConversion"/>
  </si>
  <si>
    <t>eckomok</t>
  </si>
  <si>
    <t xml:space="preserve"> 2017-10-19 </t>
  </si>
  <si>
    <t>🏨关于酒店🛁原意想住糖舍可惜要提前很久订，不赶而且有计划出游的可以提前3个星期预定。本次选择了网红民宿1Q84 房间是我喜欢的风格 房间风格简直一绝美得无话可说，2-4楼的建议选择01或者02房，5楼的只有2间房也是建议选我那间501有阳台的。酒店交通🚗坐高铁的可以到阳朔站出站后在左手边买车票到阳朔车程大概40分钟，然后提前20分钟打给酒店就会有车去接你，平时只要在县城都管接送。我们是租电单车所以就不用他管了。🎈关于游玩🎈有了电单车就可以去远一点地方了推荐十里画廊里的攀岩竹筏建议在水厄底码头开始坐的那一段半个小时就完了其实也够了（有时间的可以去远点坐1个半小时）热气球  滑翔伞   地址燕莎航空运动营地每个项目都只可以玩5分钟Tips：游玩的门票建议找路上的大妈帮忙买票的确会便宜挺多的祝你有个愉快的行程😊😊</t>
    <phoneticPr fontId="1" type="noConversion"/>
  </si>
  <si>
    <t>https://www.xiaohongshu.com/discovery/item/59e7915d4df9832a157e96a4</t>
  </si>
  <si>
    <t>891</t>
  </si>
  <si>
    <t>candymark1🍭</t>
    <phoneticPr fontId="1" type="noConversion"/>
  </si>
  <si>
    <t>2017-10-20</t>
  </si>
  <si>
    <t>亲 一间房是850么？我看了下好像都2k＋</t>
    <phoneticPr fontId="1" type="noConversion"/>
  </si>
  <si>
    <t>🕳</t>
    <phoneticPr fontId="1" type="noConversion"/>
  </si>
  <si>
    <t>这个是什么房</t>
    <phoneticPr fontId="1" type="noConversion"/>
  </si>
  <si>
    <t>带着娃错峰逍遥游，桂林clubmed</t>
    <phoneticPr fontId="1" type="noConversion"/>
  </si>
  <si>
    <t>败家奈奈_Nene</t>
    <phoneticPr fontId="1" type="noConversion"/>
  </si>
  <si>
    <t xml:space="preserve"> 2017-10-22 </t>
  </si>
  <si>
    <t>带着不到2岁的娃，不想做过长时间的飞机，桂林clubmed就成了很好的选择。躲过了黄金周的假期，度假村人真的灰常少。三个人的桂林游，甚是悠哉，充分享受着一周的假期。</t>
    <phoneticPr fontId="1" type="noConversion"/>
  </si>
  <si>
    <t>https://www.xiaohongshu.com/discovery/item/59eb78df26c624253651e8ce</t>
  </si>
  <si>
    <t>Sisi</t>
  </si>
  <si>
    <t>一岁多的孩子可玩的多吗？冬天去有室内游乐场吗？</t>
    <phoneticPr fontId="1" type="noConversion"/>
  </si>
  <si>
    <t>请问2岁小朋友在那边有什么玩的吗？</t>
    <phoneticPr fontId="1" type="noConversion"/>
  </si>
  <si>
    <t>桂林超文艺有爱客栈推荐</t>
    <phoneticPr fontId="1" type="noConversion"/>
  </si>
  <si>
    <t>大王西西</t>
    <phoneticPr fontId="1" type="noConversion"/>
  </si>
  <si>
    <t>客栈名：有间小院客栈坐标联达广场附近村落，位置虽然有一丢丢偏，但是到各商业区景点的距离都很近，滴滴很便宜走的那天出来到桂林站，惊喜地发现，离得炒鸡近，导航走到联达逛逛再走到桂林站，一点都不远~从门口到房间，一路都是店家的精心布置，环境超棒，是培养情调的好去处~进门铺满了鹅卵石，店里有很多石头画，很童趣，也可以自己动手去画入住的那天正好是中午，进房间的时候觉得就像一幅画，特别美，简约不失情调。卫生间干湿分离，很适用，唯一不足的是，床有点矮 但是很软早餐很用心~还可以边玩游戏边吃（有很多益智类的游戏物品供给大家玩）总的来说，性价比超高，很赞👍还有，店家很热情桂林旅行攻略</t>
    <phoneticPr fontId="1" type="noConversion"/>
  </si>
  <si>
    <t>https://www.xiaohongshu.com/discovery/item/59ec9e977ee0a94bcaabbb50</t>
  </si>
  <si>
    <t>尼基塔</t>
    <phoneticPr fontId="1" type="noConversion"/>
  </si>
  <si>
    <t>比较有丽江风情的客栈😍</t>
    <phoneticPr fontId="1" type="noConversion"/>
  </si>
  <si>
    <t>阳朔三天两夜闺蜜游记👭</t>
    <phoneticPr fontId="1" type="noConversion"/>
  </si>
  <si>
    <t>Janicekannnn</t>
  </si>
  <si>
    <t xml:space="preserve"> 2017-10-23 </t>
  </si>
  <si>
    <t>最近说走就走去了阳朔三天，总体感觉一般般～最近的天气很凉爽，很适合去旅游🚗，到了晚上很冷。要注意多带件长袖衣服。直入主题吧！阳朔景点好像很多，可能是年龄的原因，不想走老年团风格👴说点年轻人都喜欢的吧。第1⃣️天去了西街。一开始以为西街像去旅游的古镇一样，适合拍照，适合停留的地方，但是并不是这样的！比较像我们的创意产业园一样的风格，里面大部分都是吃的。大大的啤酒鱼招牌。我们去了分店最多的大师傅啤酒鱼。啤酒鱼并没有啤酒味，就是番茄底焖鱼🐟，鱼并不便宜，芝麻剑一条也要100多一斤！是一斤哦！但是当地的黄牛肉还是不错的，很喜欢吃黄牛肉。第2⃣️天约了竹筏漂流和热气球🎈竹筏漂流是租一个筏200（找当地阿姨买会比较便宜，网上买200、190都有）两个人一个筏，当时我们是三个人，所以有点亏。而且漂流是分段的，分了好像三段吧。反正我们选了中等价位的。（说起竹筏我们遇到了一个小插曲，漂流中间是会有落差的。我们遇到了一个落差，有小一点的，有一个很高的落差，不知道为什么当时我们的师傅带我们去了大落差，水花大到我们衣服直接湿了，而去小落差的话就不会溅到一身的水了。）竹筏总的来说是不错的，拍照也很好看！👍热气球🎈在一个很偏僻的地方，里面还有滑翔伞，我们胆子比较小而且就奔着热气球来的。但是我们去的那天风太大了！根本飞不起来，师傅们因为已经售票了，只能硬着头皮飞，本来可以在上空飘五分钟左右，但是那天30秒都没有就下来了。旅游还是有了点点的遗憾！但是拍照超级好看！关于住宿🏠网红民宿-1q84民宿我们住了两晚，本来攻略的时候打算就住1q84，但是刚好第二天晚上就没有房间了。在小红书种草的民宿，来阳朔必去。但是我们的预想好像太好了，1q84位于山里面，可以无限次的接送。房间里面很好，间隔很漂亮，但是我们分到了低楼层而且是右边房间，景观没有那么漂亮，如果有条件住最贵的。那就是高楼层、有阳台、而且拍照会更好看！而且在民宿周围有点破，很多地方还在修当中，但是住房体验还是挺好的！推荐指数：⭐️⭐️⭐️阳朔逸璞·山之歌民宿这个是我们随便在携程上面选的，但是体验很惊艳！酒店在一个大别墅一样的房子里面，里面有电梯。很干净、房间很大，而且有一个榻榻米，照相一流。几个女生围着桌子聊聊人生聊聊天地，很棒。我们想不到吃什么，直接在房间订外卖，还是很方便的。但是不足就是，接送只能接送各一次。但是滴滴就好啦！另外。如果想去相公山看日出可以去前台订票然后旅行社早上4.钟来接人哦！推荐指数：⭐️⭐️⭐️⭐️⭐️</t>
    <phoneticPr fontId="1" type="noConversion"/>
  </si>
  <si>
    <t>https://www.xiaohongshu.com/discovery/item/59eda7a4672e142bcd07a815</t>
  </si>
  <si>
    <t>曦曦yj</t>
    <phoneticPr fontId="1" type="noConversion"/>
  </si>
  <si>
    <t>2017-10-29</t>
  </si>
  <si>
    <t>相公山看日出在哪订票？1q84可以吗？大概多少钱</t>
    <phoneticPr fontId="1" type="noConversion"/>
  </si>
  <si>
    <t>他的双人间是分别在几楼和几楼</t>
    <phoneticPr fontId="1" type="noConversion"/>
  </si>
  <si>
    <t>小假期走走净化心灵的地方—桂林龙脊梯田</t>
    <phoneticPr fontId="1" type="noConversion"/>
  </si>
  <si>
    <t>Angelawuwu</t>
  </si>
  <si>
    <t xml:space="preserve"> 2017-10-26 </t>
  </si>
  <si>
    <t>去年中秋的图片啦 去的时候还没有变黄 不过已经很美了～趁中秋回家顺便去的龙胜 自己开车桂林市过去一个多小时吧 当天来回就可以啦 顶上也有住宿 想住的朋友们也可以住一晚～缆车来回 价格不贵的吧多少钱不记得了 应该几十块 消费很低的 旅游很划算啊～缆车坡度不会很大 不会很怕 也不是很高 小时候去过还没缆车 不知道怎么可以爬上去的不会累死人吗哈哈哈哈哈～景色超美超级舒服的 空气好新鲜 真的整个人感觉好放松好开心～非常值得去～穿民族风的衣服去这种大自然美景最合适不过啦～</t>
    <phoneticPr fontId="1" type="noConversion"/>
  </si>
  <si>
    <t>https://www.xiaohongshu.com/discovery/item/59f1f7354b884579b1d818f2</t>
  </si>
  <si>
    <t>249</t>
  </si>
  <si>
    <t>71</t>
  </si>
  <si>
    <t>Oim</t>
  </si>
  <si>
    <t>2017-11-07</t>
  </si>
  <si>
    <t>现在田是不是都不绿了😂</t>
    <phoneticPr fontId="1" type="noConversion"/>
  </si>
  <si>
    <t>lyl19891030</t>
  </si>
  <si>
    <t>哇哦 图一感觉太好了 请问用了那些滤镜？谢谢啊！</t>
    <phoneticPr fontId="1" type="noConversion"/>
  </si>
  <si>
    <t>桂林美食</t>
    <phoneticPr fontId="1" type="noConversion"/>
  </si>
  <si>
    <t>露露</t>
    <phoneticPr fontId="1" type="noConversion"/>
  </si>
  <si>
    <t xml:space="preserve"> 2017-10-28 </t>
  </si>
  <si>
    <t>桂林美食 桂林吃的多少都有点臭臭的感觉，不是说坏了，而是里面都会放一些腌的萝卜，酸豆角，酸笋之类的，他们本身都是酸臭的感觉桂林米粉和沈阳吃饭的桂林米粉完全不一样，而且他们的辣椒也不一样，是泡椒酱，汤的米粉比拌的好吃很多其他的几个菜都是在桂林的小南国吃的，很好吃，每一个菜都好吃竹筒饭是我们在梯田景区吃的，谈不上美味，但是比团餐好吃的很至于说桂林的特产也就是桂花了，桂花糕，桂花蜜，桂花干，桂花酥，桂花酒了，我们三是在正阳步行街的金顺昌里买的，送人够体面，要比10元钱5盒好的多的多不要去团队带去的华联买，东西是10元钱5盒的东西，价格是金顺昌的价格，太没有必要了桂林游记也就这些了，应该不会再去了，桂林是一个签到的地方，不会是一个常去的地方……</t>
    <phoneticPr fontId="1" type="noConversion"/>
  </si>
  <si>
    <t>https://www.xiaohongshu.com/discovery/item/59f3f885b42c8a108b5f8b3d</t>
  </si>
  <si>
    <t>YI°WEI</t>
  </si>
  <si>
    <t>你是不会玩，没吃到正宗的</t>
    <phoneticPr fontId="1" type="noConversion"/>
  </si>
  <si>
    <t>国内就能飞的热气球🎈～广西阳朔</t>
    <phoneticPr fontId="1" type="noConversion"/>
  </si>
  <si>
    <t>弯弯winter</t>
    <phoneticPr fontId="1" type="noConversion"/>
  </si>
  <si>
    <t xml:space="preserve"> 2017-10-29 </t>
  </si>
  <si>
    <t>1.门票🎫：客栈老板优惠入，100大洋，热气球系留飞（就是四角儿系着绳儿（图8说明一切）绑着不让你飞远，垂直上飞✈️）看天气和风向，升空30～60m。2.地点：（图2）阳朔燕莎航空运动基地，从阳朔西街滴车🚗大概30块！不过强烈建议大家在市内（西街就有）租一天自行车🚲骑行去，才20大洋骑一天！而且下午去十里画廊也要用！3.关于热气球拍摄留念照片（图3）：因为不能带自拍杆上去，所以官方拍摄，20块钱一张，每个热气球标配6个人👤，在一面安了摄像机📹，摆好姿势后需要按钮🔘拍摄，😠强烈提防其他人抢镜头飞完后可以选择自己满意的，如果不满意，也可以不要的！（ps：背着老板，偷拍了好几张不大满意，没要的！记得提防老板哈😂）4.关于热气球飞行：咋说呢，就是一次体验吧！当然不比土耳其🇹🇷还能飞走，不过景色超级赞！因为是10月去的，所以一片绿葱葱的，很好看！刚开始会让你戴个牛仔帽🤠防止头上喷火的机器烧到头发，不过不用担心，安全系数还好🙈自从2003年在这儿发生过的外国人事故，还好……建议：飞完后，避开人流高峰，拍拍照哈，飞行场地取色超级赞👍（ 图4无滤镜，光线取色超级赞）5.关于拍摄小哥求合照😂：教练小哥人超级nice，给他戴花环（图5）飞后求合照，还开玩笑说，下次再来给免费🆓6.关于滑翔伞（图6）项目：运动基地官方售票窗口照片（图7）奉上，学生证啥的不打折哈！（ps：还是老板的100大洋售票价格划算😜）滑翔伞，有教练带你，真的能飞走的那种……太贵太怕，没敢尝试😂逗死我！室友发完朋友圈，有人评论问她出国去土耳其啦？有心水的宝宝，欢迎关注➕收藏，楼主学生党一枚，喜欢旅游、电影、吃喝、美妆，会做些分享哈，有什么疑问，评论区会解答🙈</t>
    <phoneticPr fontId="1" type="noConversion"/>
  </si>
  <si>
    <t>https://www.xiaohongshu.com/discovery/item/59f52dbc1b7d6519c32db783</t>
  </si>
  <si>
    <t>125</t>
  </si>
  <si>
    <t>洋气Queen</t>
    <phoneticPr fontId="1" type="noConversion"/>
  </si>
  <si>
    <t>2018-06-22</t>
  </si>
  <si>
    <t>门票哪里买</t>
    <phoneticPr fontId="1" type="noConversion"/>
  </si>
  <si>
    <t>阿夏</t>
    <phoneticPr fontId="1" type="noConversion"/>
  </si>
  <si>
    <t>新疆特克斯可以坐热气球🎈</t>
    <phoneticPr fontId="1" type="noConversion"/>
  </si>
  <si>
    <t>周末阳朔之行</t>
    <phoneticPr fontId="1" type="noConversion"/>
  </si>
  <si>
    <t>___敏</t>
    <phoneticPr fontId="1" type="noConversion"/>
  </si>
  <si>
    <t>关于交通✈️1.广州北-广州南 RMB19.5 （耗时：18min）2.广州南-阳朔  RMB117 （耗时：约2.5h）3.阳朔高铁站-西街 RMB20 （耗时：约50min）在广州南站换乘的时候可以根据地面标识便捷换乘，非常方便。但是为了防止高铁误点以及其他情况，连联程车票之间的时间间隔建议在40min-1h。在阳朔高铁站附近都是荒山野岭没有酒店而且很多私人拉客的，如果选择晚上高铁到达的亲首先要注意安全，其次是不需要紧张。接驳大巴都会运营到最后一班高铁结束。20块一位大约30min发一次车还是比较频繁的。关于住宿🏠酒店名称：依山之畔.上品民宿评价：五颗星首先因为行程定得非常仓促没有住上网红民宿-1Q84，然后再去哪儿上面找了好几家民宿对比了价格和服务。上品民宿的评价是五分好评，价格在400-500之间非常好接受，就定了2晚的住宿。刚好周末两天是我跟我男朋友生日连着，打算叫酒店给我订个蛋糕给我男朋友一个小惊喜。让我更加惊喜的是酒店说入住酒店可以送我一个小惊喜，就给我准备了一个小蛋糕。虽然不是很漂亮的蛋糕，但是这份心意确实让人暖心。其次是民宿的服务态度实在是超好的，面面俱到，而且不厌其烦地帮我们解答问题。我男朋友说下次来桂林还住他们家。酒店在遇龙河工农桥码头附近，在大榕树景区入口旁边，非常好找。酒店附近也很多农家乐，吃饭非常方便。唯一的缺点就是我们的房间阳台对着一家民房，有一点煞风景。酒店离西街比较远，我们打滴滴大概就15min左右，可能是景区附近打车也非常容易。因为是第二次来桂林了，本来对西街这些商业区不是很感兴趣，所以选择了离西街远点的民宿。第一是想远离闹市；第二是想亲近自然。酒店在十里画廊景区内，因为交通管制，外面的小汽车在晚上7:00以前是不能进入禁区内，所以只能搭观光车或者电瓶车进入，但是价格比较高昂。酒店也提供一次汽车站到酒店的接或者送的服务。酒店环境很干净，应该是新装修不久的。酒店的老板品味也非常好，很注重细节。洗漱用的一次性牙刷、梳子都是木质的。酒店大堂很多泡茶的卡座，很有情调。最主的是说说酒店的天台真的很棒。我第一天早上去吃早餐，感觉置身在大自然中间，有吊椅有藤桌，而且用餐的人也不多。厨师应该是本地的啊姨，做的桂林米粉超好吃的。午餐和晚餐都要提前预定不然准备不了材料，我看见餐牌上的价格也不贵，比农家乐的价格便宜一点点。晚上厨房的啊姨下班了，天台的灯开了，很适合观赏星星，很适合小情侣或者一大群人聊天喝酒。经典景点：1.遇龙河人工竹筏 VS 漓江电动竹筏我两次去阳朔都坐了遇龙河的竹筏（骥马码头-工农桥码头）这一段人比较少，但是景色不算最美的。景色最美的是金龙桥-旧县码头的。从十里画廊到金龙桥码头是非常远的开电动车大概要半个小时以上，而且人也比较多。我跟我男朋友也不选择了。但是骥马码头-工农桥这一段价格也比较贵，在网上买双人票360元（现场RMB 400）。价格虽贵，但是撑竹筏的工人也是很辛苦的，我觉得这些钱是值得给的。而且沿岸的景色非常美丽。很值得游览。漓江是桂林的标志，特色嘛还是有的。但是电动竹筏也是很无趣的。相比于遇龙河，漓江的景色比较大气，漓江作为桂林的标志，还是值得去看看的。售票门口有些兜售门票的啊姨卖票（80元/人）现场买120元/人。用我男朋友的话就是遇龙河比较有趣，比较适合年轻男女或者徒步者。漓江适合旅游团。（附上遇龙河徒步路线。）遇龙河附近有一条徒步的栈道景色非常美，人也少，非常适合拍照、徒步，电动车也能开。2.西街西街是一个商业区，每一天都一如既往地热闹。都是卖着全国各地一样的小饰品，烤榴莲，章鱼丸子…………西街有各式各样的餐吧、酒吧、清吧。听听歌，喝喝酒是很恰意的。西街附近也有很多很有特色的客栈，交通非常方便，唯一的缺点就是比较吵闹。建议西街与漓江游船安排在一起。漓江的游船码头就在西街附近，下午4-5点去游船（时间约1h左右），游船之后可以在西街附近吃饭，吃完饭就是西街最热闹的时候了。可以找个酒吧喝喝酒跳跳舞听听歌。3.燕莎航空运动基地这一两年比较热门的地方，有大家喜欢的滑翔伞和热气球。但是这两项活动是很看天气情况的。例如风大的时候或者下雨天，热气球都是飞不起来的。而且参加的人比较多要提前预定。酒店前台都可以帮忙预定的，而且价格比现场购票都要便宜。比较推荐有勇气的亲参加滑翔伞，首先比较有趣，其次性价比比较高。热气球就是升上去几十米然后就下来了。比较适合文静的亲们。还有就是热气球的开放时间是8:00-11:00；16:00-18:00。要看热气球的亲要注意时间，不然扑个空。4.强推电动车游览十里画廊和遇龙河徒步路线这个不作解释，因为比任何景点都好看，而且免费。PS：阳朔最便利的交通工具是电动车。</t>
    <phoneticPr fontId="1" type="noConversion"/>
  </si>
  <si>
    <t>https://www.xiaohongshu.com/discovery/item/59f5dbcc6e88932f155d82ad</t>
  </si>
  <si>
    <t>Fairy</t>
  </si>
  <si>
    <t>2018-10-18</t>
  </si>
  <si>
    <t>请问我打算一月份去，住在西街，从广州南过去到那四点左右，还来得及坐竹筏吗</t>
    <phoneticPr fontId="1" type="noConversion"/>
  </si>
  <si>
    <t>壮壮</t>
    <phoneticPr fontId="1" type="noConversion"/>
  </si>
  <si>
    <t>亲 你是什么季节去的呀</t>
    <phoneticPr fontId="1" type="noConversion"/>
  </si>
  <si>
    <t>阳朔民宿攻略来啦</t>
    <phoneticPr fontId="1" type="noConversion"/>
  </si>
  <si>
    <t>m&amp;amp;m</t>
  </si>
  <si>
    <t xml:space="preserve"> 2017-11-03 </t>
  </si>
  <si>
    <t>这次带父母游桂林，在阳朔住了两晚，说到选住宿，真是花费了我好多精力，我的要求是空间大 干净舒适先说说桂林到阳朔的交通工具，我们选择的是三星游艇漓江游，从桂林的码头开了4小时到的阳朔，350一人包含一顿午餐，个人觉得这种方式悠闲，不赶时间的宝宝可以选，两岸的景也是极美，船上会有推销拍照还有买小吃，小吃真的不怎么样，10块都是油炸的小海鲜，看着就没有食欲由于第一天到阳朔已经天黑，我第一天的住宿是在阳朔县城里的，叫碧兴居，酒店很有婵意，有电梯，空间很大很干净，挺推荐的，价格也不算贵，其实阳朔的客栈真的很多，价格大同小异，真的容易挑花眼，我看了一周才定下的酒店下面来说说第二天的住宿，定了一个网红酒店1Q84，酒店的位置在十里画廊景区大门外附近，离县城3公里的样子，晚上黑漆漆的自己出去不方便，不过酒店随时车接车送，这点还不错，酒店的空间不算大，没有3人间，也没有加床，跟父母定的标间加了70元，不过有早餐，至于酒店的外景，如上图，可能没有我照片里那么美，毕竟我加了氛围，房间有大落地窗，还是很适合拍照，我的这组照片也是赞爆了朋友圈吧，哈哈，再说说这家酒店没有电梯，箱子都要自己领上去，挺费劲，酒店除了早饭，也没有食物提供，所以还是吃饱了再回酒店吧，我拍的图是酒店4楼的房间，建议还是住高层吧，拍的好看酒店有免费的自行车可以用，电动车60一天租的，从酒店去十里画廊很方便，我们都是骑过去的，差不多全程15公里，对我来说简直小意思，一点都不累哦，这次阳朔之旅总的来说很圆满，父母玩的也很开心，宝宝们如果要游玩攻略，我可以告诉大家😘</t>
    <phoneticPr fontId="1" type="noConversion"/>
  </si>
  <si>
    <t>https://www.xiaohongshu.com/discovery/item/59fb5dee51e56a6182dbb920</t>
  </si>
  <si>
    <t>36</t>
  </si>
  <si>
    <t>SH_</t>
  </si>
  <si>
    <t>2018-04-28</t>
  </si>
  <si>
    <t>请问你住的几楼呀</t>
    <phoneticPr fontId="1" type="noConversion"/>
  </si>
  <si>
    <t>🎀Diamond🎀</t>
    <phoneticPr fontId="1" type="noConversion"/>
  </si>
  <si>
    <t>你好，请问你是远景房还是全山景房</t>
    <phoneticPr fontId="1" type="noConversion"/>
  </si>
  <si>
    <t>桂林阳朔兴坪四日之旅</t>
    <phoneticPr fontId="1" type="noConversion"/>
  </si>
  <si>
    <t>CHOLE晓</t>
    <phoneticPr fontId="1" type="noConversion"/>
  </si>
  <si>
    <t>一场说走就走的旅行🚄广东的妹子其实去哪都挺方便的 广州南-桂林北仅仅两个半小时！一眨眼就到叻～这里说一下 高铁因为经常过要过隧道 所以会没信号哟还有就是出了省就得用国内流量了，如果只有市内流量的伙伴们要提前订哦我们全程都是桂林火车站-桂林市区-阳朔汽车客运站-滴滴-兴坪汽车客运站桂林站还有一个特别方便的租车，一元三小时 可在市区游玩呀 观光呀 提前要上传驾驶证 交699押金（唯一不好就是要20日才退回这笔钱）桂林其实就是一座有山有水的城市 很漂亮 还有必去老东江桂林米粉 五块钱吃三两米粉！超好吃！后面来上图😋上面传的图片都在阳朔的景点 遇龙河竹筏！淘宝上买门票170两个人 一条筏，滴滴在阳朔西街打车过去30块！不过一定要注意 需要提前和司机预定回程 因为那里打不了车！拍照可美了 环境也可美了拍照的衣服超喜欢 民族风满满 有喜欢也可以留言😋</t>
    <phoneticPr fontId="1" type="noConversion"/>
  </si>
  <si>
    <t>https://www.xiaohongshu.com/discovery/item/59fbf4e1d3b551456a9ea09d</t>
  </si>
  <si>
    <t>🌙</t>
    <phoneticPr fontId="1" type="noConversion"/>
  </si>
  <si>
    <t>桂林热不热 过几天我也要去</t>
    <phoneticPr fontId="1" type="noConversion"/>
  </si>
  <si>
    <t>师湘萍</t>
    <phoneticPr fontId="1" type="noConversion"/>
  </si>
  <si>
    <t>民族风的裙子好看、什么牌子的？求链接</t>
    <phoneticPr fontId="1" type="noConversion"/>
  </si>
  <si>
    <t>桂林 椿记烧鹅</t>
    <phoneticPr fontId="1" type="noConversion"/>
  </si>
  <si>
    <t>听雨潇潇776</t>
    <phoneticPr fontId="1" type="noConversion"/>
  </si>
  <si>
    <t xml:space="preserve"> 2017-11-10 </t>
  </si>
  <si>
    <t>都说这家好吃，来桂林第一天就来了，11点开始营业，旺季请提前半个小时来排号，微信点餐，上菜还是很快的，如果是两个人点一份58元的烧鹅足够吃了，当然还要配点别的菜，烧鹅里配的沙茶酱真的好吃啊！！还有就是榴莲酥，必吃必吃‼️划重点啊，薄薄的酥皮满满的榴莲糖心，不甜不腻12点10分会上自助水果，免费的哦！！我们12点吃完的，又坐着等了10分钟不过等待也是超值的，西瓜，橙子，金桔都超级甜他们家真的很有原则，多一分钟都不可以！桂林游第一天献给了椿记烧鹅！对了，我们住在象山区的水月阁酒店，在市中心，出门非常方便。就是千万不要住观景房，挨着马路，隔音不太好。好啦，po完了，感觉有用的小红薯点个赞吧</t>
    <phoneticPr fontId="1" type="noConversion"/>
  </si>
  <si>
    <t>https://www.xiaohongshu.com/discovery/item/5a0529d5c1605f485d37fd2b</t>
  </si>
  <si>
    <t>卿绾</t>
    <phoneticPr fontId="1" type="noConversion"/>
  </si>
  <si>
    <t>2018-05-24</t>
  </si>
  <si>
    <t>平均多少钱一个人？</t>
    <phoneticPr fontId="1" type="noConversion"/>
  </si>
  <si>
    <t>小布丁丁乐baby</t>
    <phoneticPr fontId="1" type="noConversion"/>
  </si>
  <si>
    <t>椿记确实很好吃，本地人表示也经常吃。</t>
    <phoneticPr fontId="1" type="noConversion"/>
  </si>
  <si>
    <t>#桂林美食##桂林吃货攻略#</t>
    <phoneticPr fontId="1" type="noConversion"/>
  </si>
  <si>
    <t>知了不觉晓</t>
    <phoneticPr fontId="1" type="noConversion"/>
  </si>
  <si>
    <t xml:space="preserve"> 2017-11-12 </t>
  </si>
  <si>
    <t>去桂林出差了一周，同行的人有山东人、广东人、湖南人。觉得还不错的店是大家都认可的口味。米粉推荐：图二：阿牛嫂（中山南路店）、图三：崇善米粉。阿牛嫂更入味，更好吃，价格也更优惠一些。崇善米粉这家店感觉一般。主食推荐：阿甘（中山南路店）当天没拍照、一品鱼、船家油茶（施家园店）、车马炮（普陀店）这几家都是广西菜店。味道都非常好，价格也很便宜。广西菜店都会有免费茶油吃，味道吃起来有点苦，味道还行，不过我同事有点吃不习惯。这四家店是强推的，真的很好吃！！！之前看小红书安利也去了小南国（万达广场店），不过感觉比较一般噢，我们当天的菜品有点不太吃得动，基本都剩了。可能也跟点的菜和当天胃口有光。还吃了一顿火锅，孺子牛牛，感觉跟其他地方的火锅差不多，没有很有特色，不过分量很足。（忘记拍照了）跟大家分享一下我们的具体行程，我们是在当地租了车，所以还比较方便。第一天：如家快捷酒店（中山南路店，桂林火车站附近），当天晚上吃的阿甘，第二天早上吃的阿牛嫂，当天也没做功课，就是看着还不错进去的。第二天：维也纳酒店（上海路店），在那附近吃的一品鱼。因为去年来出差也是住的这里，听酒店前台推荐去吃的，味道确实不错，就又住回这里，来吃一品鱼了。一条烤鱼才38元，简直天地良心了。不过比较偏僻，在小区的巷子里面，环境也很简陋。在这里连续吃了两顿。第三天、第四天、第五天：城市快捷酒店（万达广场店）这几天都住这里，主要是懒得搬了。早餐都吃的酒店的早餐。然后主食就分别吃了：孺子牛牛、小南国、船家油茶。船家油茶在酒店附近也有一家，也去吃了一次，味道不如施家园路店好吃，就不推荐了。第六天：在普陀路随便找了一家酒店，出去逛的时候看到车马炮，觉得有点意思，进去吃果然很给力。除了小南国是在小红书上看其他人推荐的，其他店都是问酒店前台，以及自己溜达的时候看着生意很火爆进去的。基本没有踩雷。米粉、酸笋、田螺、菜心、漓江虾都很好吃。</t>
    <phoneticPr fontId="1" type="noConversion"/>
  </si>
  <si>
    <t>https://www.xiaohongshu.com/discovery/item/5a07b5ce1289d805b0369a71</t>
  </si>
  <si>
    <t>58</t>
  </si>
  <si>
    <t>芽芽</t>
    <phoneticPr fontId="1" type="noConversion"/>
  </si>
  <si>
    <t>各种酸也好吃</t>
    <phoneticPr fontId="1" type="noConversion"/>
  </si>
  <si>
    <t>敏_5805B8E3</t>
    <phoneticPr fontId="1" type="noConversion"/>
  </si>
  <si>
    <t xml:space="preserve"> 2017-11-19 </t>
  </si>
  <si>
    <t>前几天去了山水甲天下的桂林阳朔😄入住了最近很红的Alina 糖舍酒店，是由一间历史悠久的糖厂改成一家度假式酒店，周围环境很好，酒店也很有特色。也住了阳朔的悦榕庄酒店，也是环境棒棒哒，唯一的缺点是位置有点偏😜这一次完全感受到了烟雨漓江的美景，下一次选阳光灿烂的天气来再感受一遍😁</t>
    <phoneticPr fontId="1" type="noConversion"/>
  </si>
  <si>
    <t>https://www.xiaohongshu.com/discovery/item/5a112b728b9f5444fb9fe92c</t>
  </si>
  <si>
    <t>阳朔旅游之美食住宿篇</t>
    <phoneticPr fontId="1" type="noConversion"/>
  </si>
  <si>
    <t>安吉拉😈</t>
    <phoneticPr fontId="1" type="noConversion"/>
  </si>
  <si>
    <t xml:space="preserve"> 2017-11-20 </t>
  </si>
  <si>
    <t>#阳朔山水甲桂林#住宿和美食篇😍住👉我之前做好攻略过来看了实物之后很满意，家人也觉得很舒服，如果两口子来或者闺蜜，定大床房，空间真的挺大的，卫生间也很大，淋浴🚿超级舒服，热水♨️给力[耶]价格还不贵，值得给大家作为参考。食👉我是一个走到哪里先找美食的主子，图7⃣️是吃漓江剑鱼，没有刺，番茄🍅做法，非常美味，缺点是价格贵[摊手]小票拍照了，可以看到店铺名[耶]图8⃣️也很好吃呢，烧鹅为一绝，皮脆肉香，流沙包也不错，荔浦扣肉值得一尝[赞]图9⃣️是这边随处可见的大芒果，真的，好好吃，肉好实在，好甜，还有，好重[跪了]我把肚子撑爆了尽量多吃点芒果[抱抱]4.5元/斤明天早上收拾好，出发去北海啦</t>
    <phoneticPr fontId="1" type="noConversion"/>
  </si>
  <si>
    <t>https://www.xiaohongshu.com/discovery/item/5a11ace2c8e55d2bdccf1b0b</t>
  </si>
  <si>
    <t>奥凸曼你好</t>
    <phoneticPr fontId="1" type="noConversion"/>
  </si>
  <si>
    <t>2018-05-13</t>
  </si>
  <si>
    <t>请问酒店价格是多少？</t>
    <phoneticPr fontId="1" type="noConversion"/>
  </si>
  <si>
    <t>翊唯柒柒</t>
    <phoneticPr fontId="1" type="noConversion"/>
  </si>
  <si>
    <t>请问是在住宿在哪里订的呀？</t>
    <phoneticPr fontId="1" type="noConversion"/>
  </si>
  <si>
    <t>阳朔游之去燕莎航空基地看热气球！</t>
    <phoneticPr fontId="1" type="noConversion"/>
  </si>
  <si>
    <t>白小白512660175</t>
    <phoneticPr fontId="1" type="noConversion"/>
  </si>
  <si>
    <t>真的只是想去看看，觉得坐热气球挺没劲的，但拍照绝对好看，所以一早滴滴了车就去了！可到了之后根本没有看到如想象中的景观，只有一个热气球飘在空中，好可怜的感觉………这也许就是旅游淡季的悲哀，小红书其他小仙女拍的热气球飘满天空的美照，我是无缘拍了！😭😭不过好在天气好，空气好，心情好，一切还是觉得美美哒！阳朔旅行</t>
    <phoneticPr fontId="1" type="noConversion"/>
  </si>
  <si>
    <t>https://www.xiaohongshu.com/discovery/item/5a12e7b18ac909381c34ddf2</t>
  </si>
  <si>
    <t>A。金金🍒</t>
    <phoneticPr fontId="1" type="noConversion"/>
  </si>
  <si>
    <t>2017-11-21</t>
  </si>
  <si>
    <t>亲 那你是没买票 在外面照的 是吗</t>
    <phoneticPr fontId="1" type="noConversion"/>
  </si>
  <si>
    <t>有个脑瓜</t>
    <phoneticPr fontId="1" type="noConversion"/>
  </si>
  <si>
    <t>什么时候去哒～最近天气怎么样怎么还可以穿短袖呢</t>
    <phoneticPr fontId="1" type="noConversion"/>
  </si>
  <si>
    <t>【桂林旅行短视频 | Travel film Vlog</t>
    <phoneticPr fontId="1" type="noConversion"/>
  </si>
  <si>
    <t>陈超Casey</t>
    <phoneticPr fontId="1" type="noConversion"/>
  </si>
  <si>
    <t xml:space="preserve"> 2017-11-23 </t>
  </si>
  <si>
    <t>设置弹幕颜色设置弹幕类型顶部滚动底部0:00 / 02:40速度洗脑循环显示弹幕海量弹幕弹幕透明度0.50.75正常1.251.5200:00关于作者关于 DPlayer 播放器播放器意见反馈DPlayer 1.21.0 8e69ada</t>
    <phoneticPr fontId="1" type="noConversion"/>
  </si>
  <si>
    <t>https://www.xiaohongshu.com/discovery/item/5a1695533860852568f9cc6f</t>
  </si>
  <si>
    <t xml:space="preserve">    Ling玲</t>
    <phoneticPr fontId="1" type="noConversion"/>
  </si>
  <si>
    <t>2018-01-08</t>
  </si>
  <si>
    <t>怎么把视频连一起啊</t>
    <phoneticPr fontId="1" type="noConversion"/>
  </si>
  <si>
    <t>后来</t>
    <phoneticPr fontId="1" type="noConversion"/>
  </si>
  <si>
    <t>好美呀</t>
    <phoneticPr fontId="1" type="noConversion"/>
  </si>
  <si>
    <t>卤味桂林米粉</t>
    <phoneticPr fontId="1" type="noConversion"/>
  </si>
  <si>
    <t>大白熊</t>
    <phoneticPr fontId="1" type="noConversion"/>
  </si>
  <si>
    <t xml:space="preserve"> 2017-11-24 </t>
  </si>
  <si>
    <t>桂林米粉  1.把要卤的肉类先过水，随便卤什么，我一般卤鸡翅，五花肉（做肉加馍用），大骨头，牛肉。。。。。2.准备料包：草果，花椒，八角，香叶，小茴香，桂皮。。。3.另起一锅放水，水开放入肉类和料包，放生抽，老抽，盐，卤1.5 个小时左右。鸡蛋先煮下，去皮，放进去一起卤就可以了。4.猪肉（牛肉）卤好后，切小块，汤盛到碗里。5.另起一锅下桂林米粉，煮熟后捞到碗里放肉丁跟鸡蛋就行</t>
    <phoneticPr fontId="1" type="noConversion"/>
  </si>
  <si>
    <t>https://www.xiaohongshu.com/discovery/item/5a176d511f5de64423a7560a</t>
  </si>
  <si>
    <t>时光叔叔</t>
    <phoneticPr fontId="1" type="noConversion"/>
  </si>
  <si>
    <t>2018-03-13</t>
  </si>
  <si>
    <t>桂林米粉的传统老四样包括马肉粉、卤肉粉、汤菜粉、牛腩粉。其中马肉米粉是桂林米粉传统老四样之首。在以前，城里的普通老百姓食用的多数是店家挑着担子走街串巷的卤肉米粉，称之为“担子米粉”；只有城里经济宽裕的大户人家，才舍得去米粉店里食用马肉米粉。而马肉米粉又以“花桥荣记”这个牌子最好吃，有“桂林米粉中的贵族”之说。​目前某宝可以找到花桥荣记米粉开水速泡包装的，尝过，原汁原味！</t>
    <phoneticPr fontId="1" type="noConversion"/>
  </si>
  <si>
    <t>稠李宝宝</t>
    <phoneticPr fontId="1" type="noConversion"/>
  </si>
  <si>
    <t>不正宗啊……</t>
    <phoneticPr fontId="1" type="noConversion"/>
  </si>
  <si>
    <t>阳朔·客栈安利</t>
    <phoneticPr fontId="1" type="noConversion"/>
  </si>
  <si>
    <t>lan</t>
  </si>
  <si>
    <t xml:space="preserve"> 2017-11-27 </t>
  </si>
  <si>
    <t>https://www.xiaohongshu.com/discovery/item/5a1be8ad78beca42f791c5ec</t>
  </si>
  <si>
    <t>阳朔青屋居人文精品客栈</t>
    <phoneticPr fontId="1" type="noConversion"/>
  </si>
  <si>
    <t>Leo</t>
  </si>
  <si>
    <t xml:space="preserve"> 2017-11-28 </t>
  </si>
  <si>
    <t>遇龙河畔，山青水秀。青屋居人文精品客栈就坐落于次，繁忙紧张的城市生活让你疲惫不已，阳朔是你不错的选择，来到这里放缓脚步，释放自己，青屋居是你理想的驿站。这里你可以感受开窗即是一幅美妙的画卷，夜晚伴着声声蛙声入睡，客栈里有来自国内的也有来自国外的。青屋居是你不错的选择。</t>
    <phoneticPr fontId="1" type="noConversion"/>
  </si>
  <si>
    <t>https://www.xiaohongshu.com/discovery/item/5a1cfb817ee0a90d45e5ba94</t>
  </si>
  <si>
    <t>桂林自驾小记</t>
    <phoneticPr fontId="1" type="noConversion"/>
  </si>
  <si>
    <t>HelloKitty1130</t>
  </si>
  <si>
    <t xml:space="preserve"> 2017-12-02 </t>
  </si>
  <si>
    <t>2017年9月，和老公一路从江苏自驾回广东，中途走走停停，我们是从贵州千户苗寨去的广西桂林。特此提示大家：从千户苗寨去桂林千万千万别走国道or省道，我们真是被坑惨了，从天亮走到凌晨，那边的国道真的不是一般的难走。好了，言归正传😬因为桂林是我们自驾二十多天的最后一站，全程老公白天陪玩 晚上自驾，已经累的不行了，说是凌晨到桂林的唯一要求就是酒店能有个浴缸🛁哈哈哈哈，然后我就找到了这家酒店。推荐㈠ 桂林酒店推荐：桂林会展国际酒店到酒店的时候已经凌晨1点多了，我们订的是豪华大床房，前台竟然免费帮我们换成了行政景观大床房（含双早），感觉这是我住过最便宜的高档酒店😂感觉400块钱睡出了1400的感觉😂服务非常好，酒店房间环境也非常好，床也非常舒服，早餐也还可以，睡了那一晚老公完全休息过来了。真心觉得桂林的消费不高，如果还来桂林我还会来这家酒店。极力推荐给大家，这个价格绝对不会让人失望。对了，楼顶还有无边泳池，服务员态度都非常好。第二天一早我们就直奔漓江20块钱的地方，那个地方在桂林和阳朔之间。地址在兴坪古镇兴坪码头那里，个人感觉那里除了能看到20块钱的背景，别的风景真的不如阳朔，没有停留的必要，感觉也没有在那里漂流的必要😂我们就只在那里拍了20块钱的背景吃了漓江特色啤酒鱼就出发下一站啦～在兴坪古镇门口那一家老房子的啤酒鱼味道不错。然后我们就直奔阳朔咯～不是都说桂林山水甲天下，阳朔山水甲桂林嘛哈哈哈，感觉阳朔就是桂林的精华。推荐㈡ 阳朔酒店推荐：烁田微舍，这是一家网红民宿，本来想订另一家网红民宿可是提前两天没订上，而且我们去的时候还是淡季呢，所以想订阳朔网红民宿的还需要提前很久哦～我订的是烁田微舍的星空房，星空房他家只有一间，确实很适合拍照，窗外是一片田野，在田野里沐浴哈哈哈，还是别有一番感觉的。民宿的老板和小妹都特别好，给我们推荐了一个便宜的木筏漂流，虽然不是很久可还是体验了一把还是不错的哦，感觉在阳朔最舒服的就是骑着电动车穿梭在阳朔田野和山水之间的感觉。电动车民宿里就有哦，可以租。我们拿着阳朔的地图，老公骑着电动车带着我悠闲的走遍了很多地方。去了十里画廊、遇龙河、阳朔西街好多，还去了阳朔第一桥-富里桥，如果是好季节去肯定要比现在漂亮很多倍… …最后一天我们还去了一个茶园，开着车一路上盘山路一直到山顶，山顶有一大片茶园，自己采茶 茶园可以帮忙炒然后带走，哈哈哈在阳朔，那种骑着电车穿梭在田野山水里、晚上睡在田野中的感觉，真的特别特别好，有机会真的可以去体验一下哦～以后有机会再带着家人一起去嘿嘿嘿💗</t>
    <phoneticPr fontId="1" type="noConversion"/>
  </si>
  <si>
    <t>https://www.xiaohongshu.com/discovery/item/5a22bc0b4407872e847c008d</t>
  </si>
  <si>
    <t>轻禾9</t>
    <phoneticPr fontId="1" type="noConversion"/>
  </si>
  <si>
    <t>2018-04-18</t>
  </si>
  <si>
    <t>哈哈哈我也是喜欢和老公从江苏自驾回广东</t>
    <phoneticPr fontId="1" type="noConversion"/>
  </si>
  <si>
    <t>chung_beaubeau</t>
  </si>
  <si>
    <t>满篇的1q840   终于有新推荐了</t>
    <phoneticPr fontId="1" type="noConversion"/>
  </si>
  <si>
    <t>推荐一家桂林的酒店</t>
    <phoneticPr fontId="1" type="noConversion"/>
  </si>
  <si>
    <t>琳琳</t>
    <phoneticPr fontId="1" type="noConversion"/>
  </si>
  <si>
    <t xml:space="preserve"> 2017-12-07 </t>
  </si>
  <si>
    <t>出游过许多的城市，桂林这家桔子精品酒店是我这么多年来唯一想推荐的，性价比极高，花168住了5星级的感觉，特别干净，设施也很新，窗帘自动的，真的是特别符合我心意，对于我这种对住宿要求比较完美的处女座来说，再难遇到这么满意的酒店了，要不是行程安排，我真的想多住几天</t>
    <phoneticPr fontId="1" type="noConversion"/>
  </si>
  <si>
    <t>https://www.xiaohongshu.com/discovery/item/5a28b15578beca3d8606b0e5</t>
  </si>
  <si>
    <t>Tsukino Usagi🌙</t>
    <phoneticPr fontId="1" type="noConversion"/>
  </si>
  <si>
    <t>2018-07-14</t>
  </si>
  <si>
    <t>确定是桔子精品酒店吗</t>
    <phoneticPr fontId="1" type="noConversion"/>
  </si>
  <si>
    <t>搜不到啊</t>
    <phoneticPr fontId="1" type="noConversion"/>
  </si>
  <si>
    <t>我要出发去柳州了，去柳州之前写了明信片，2元一张，邮票1元！</t>
    <phoneticPr fontId="1" type="noConversion"/>
  </si>
  <si>
    <t>爱旅游的王嬷嬷🙂</t>
    <phoneticPr fontId="1" type="noConversion"/>
  </si>
  <si>
    <t xml:space="preserve"> 2017-12-10 </t>
  </si>
  <si>
    <t>https://www.xiaohongshu.com/discovery/item/5a2cc18c4df98331215b4744</t>
  </si>
  <si>
    <t>1～3九寨沟风光，4～9桂林风光 特别爱旅游爱拍照，九寨沟是去年暑假去的</t>
    <phoneticPr fontId="1" type="noConversion"/>
  </si>
  <si>
    <t>鱼说鱼忘海七秒</t>
    <phoneticPr fontId="1" type="noConversion"/>
  </si>
  <si>
    <t xml:space="preserve"> 2017-12-14 </t>
  </si>
  <si>
    <t>1～3九寨沟风光，4～9桂林风光 特别爱旅游爱拍照，九寨沟是去年暑假去的，今年十一去的桂林，觉得两个地方的山水真是人间仙境，一幅油画和一幅水墨画</t>
    <phoneticPr fontId="1" type="noConversion"/>
  </si>
  <si>
    <t>https://www.xiaohongshu.com/discovery/item/5a3152f4672e142797894e41</t>
  </si>
  <si>
    <t>那些吃不腻的桂林米粉</t>
    <phoneticPr fontId="1" type="noConversion"/>
  </si>
  <si>
    <t>charinne</t>
  </si>
  <si>
    <t xml:space="preserve"> 2017-12-18 </t>
  </si>
  <si>
    <t>桂林米粉  三天我吃掉的粉然后身上长满了肉肉桂林美食 阳朔小吃 旅行必吃的小吃打卡 桂林本地人推荐的地道小吃</t>
    <phoneticPr fontId="1" type="noConversion"/>
  </si>
  <si>
    <t>https://www.xiaohongshu.com/discovery/item/5a374a7191c72c3e28c36ada</t>
  </si>
  <si>
    <t>153</t>
  </si>
  <si>
    <t>只爱山水</t>
    <phoneticPr fontId="1" type="noConversion"/>
  </si>
  <si>
    <t>2018-04-13</t>
  </si>
  <si>
    <t>米粉很好吃，照片拍得真好！</t>
    <phoneticPr fontId="1" type="noConversion"/>
  </si>
  <si>
    <t>Carey</t>
  </si>
  <si>
    <t>地点是哪里？</t>
    <phoneticPr fontId="1" type="noConversion"/>
  </si>
  <si>
    <t>在日本福冈吃到超美味的中华料理桂林米粉！</t>
    <phoneticPr fontId="1" type="noConversion"/>
  </si>
  <si>
    <t>小俞Yoyo</t>
    <phoneticPr fontId="1" type="noConversion"/>
  </si>
  <si>
    <t xml:space="preserve"> 2017-12-19 </t>
  </si>
  <si>
    <t>在日本福冈吃桂林米粉的中华料理是一件蛮神奇的事情，这家在西新商店街开了两年的山水家店颠覆了我以往对桂林米粉店的看法，店里不只有经典的桂林米粉，还有各式各样的菜品。例如用药料制成无添加任何香料的烤鱼，酸甜可口的千岛酱焗虾仁，浓稠的上汤菜胆焗排翅，清爽的山椒伴螺头等等……餐厅的环境融合了日式的风格，感觉很舒适。美食 旅行 福冈旅行必体验</t>
    <phoneticPr fontId="1" type="noConversion"/>
  </si>
  <si>
    <t>https://www.xiaohongshu.com/discovery/item/5a3868d7910cf64def600ed9</t>
  </si>
  <si>
    <t>┈永溺罙海の猫┈_5981C737</t>
    <phoneticPr fontId="1" type="noConversion"/>
  </si>
  <si>
    <t>2018-02-21</t>
  </si>
  <si>
    <t>在福冈哪里，怎么走</t>
    <phoneticPr fontId="1" type="noConversion"/>
  </si>
  <si>
    <t>NOTEETH_</t>
  </si>
  <si>
    <t>你好  我想问下  第一张图的几百块  是日元  还是人民币</t>
    <phoneticPr fontId="1" type="noConversion"/>
  </si>
  <si>
    <t>深藏在长春桂林路里的一家深夜食堂 安利了好多朋友去，一定要提早去排个队签个到把电话写下来</t>
    <phoneticPr fontId="1" type="noConversion"/>
  </si>
  <si>
    <t>小董心里软</t>
    <phoneticPr fontId="1" type="noConversion"/>
  </si>
  <si>
    <t xml:space="preserve"> 2017-12-20 </t>
  </si>
  <si>
    <t>深藏在长春桂林路里的一家深夜食堂安利了好多朋友去，一定要提早去排个队签个到把电话写下来，到了你老板会打电话给你的，周边有很多咖啡厅小酒馆可以坐一坐，首推Between之间，虽然不大但是有我的情怀在，对面的KOPO，还有再往同志街方向走一点点的TIME和0431都是经典店啦，而且离得近。等回长春有时间会安利给大家的嘿嘿长春🈵正题啦！必点章鱼香肠！！！长春美食 日式拉面  日式馄饨 蚂蚁上树 章鱼碎配煎豆腐 本帮红烧肉 猫饭还有几个菜我没吃过的哈哈，菜不多但是很精致，味道不错，每个菜都很用心所以上菜会慢一点，不要经常催啦！！！猫咪很乖没有味道，每个月9号19号打扫卫生！店里老板有个学设计的会画画，吃完饭记得叫他给你一个明信片哦，感觉是个很有情怀的人，把自己家店的印纹在了手上人均消费70，如果每个人要一个主食的话就人均50差不多啦佛系吃货  深夜食堂  网红美食我来推  我的美食日记</t>
    <phoneticPr fontId="1" type="noConversion"/>
  </si>
  <si>
    <t>https://www.xiaohongshu.com/discovery/item/5a3a0f7007ef1c18cd18386b</t>
  </si>
  <si>
    <t>149</t>
  </si>
  <si>
    <t>小乖乖要开挂了</t>
    <phoneticPr fontId="1" type="noConversion"/>
  </si>
  <si>
    <t>2018-06-27</t>
  </si>
  <si>
    <t>请问深夜食堂地址在哪里呀</t>
    <phoneticPr fontId="1" type="noConversion"/>
  </si>
  <si>
    <t>锦鲤本鲤</t>
    <phoneticPr fontId="1" type="noConversion"/>
  </si>
  <si>
    <t>电话是多少 想要提前预定诶</t>
    <phoneticPr fontId="1" type="noConversion"/>
  </si>
  <si>
    <t>铂爵婚纱照 桂林店</t>
    <phoneticPr fontId="1" type="noConversion"/>
  </si>
  <si>
    <t>卤蛋妹</t>
    <phoneticPr fontId="1" type="noConversion"/>
  </si>
  <si>
    <t xml:space="preserve"> 2017-12-23 </t>
  </si>
  <si>
    <t>婚纱照是这一辈的大事件了所以在拍之前订在哪里成了最难的难题因为选定了十月一所以想去的香格里拉气温不适合最初排除了三亚 因为海边真的拍到烂所有人都去三亚最后选择了画一样美桂林莫名做这个小城有了不一样的情怀咳咳…跑题了来说说事先准备工作1、减肥 我其实很瘦了 165 96斤但拍照的时候还是减到了94斤左右 因为不管你多瘦上相都会胖三斤而且照片可以秀 微电影修补了的啊啊2、美甲 美甲建议不要做得太夸张 我做的就是一个碎贝壳的透明的乳白色 简洁大方3、需带的物品 一次性内裤浅肤色 拖鞋一双（因为根本不用穿高跟鞋）超级补水面膜一片 乳贴一对 当天不用穿内衣～有胸贴就够了 男士要准备浅色袜子和黑色袜子 有条件自己带西服去 因为那里的大小码不好挑4、选服装不要看的太多眼花了倒不好选择。听听导购的意见没错～不要选同色系衣服太多，比如我当时选了三条白色裙子其实拍出来差不多的～如果拍水下可以穿黑色礼服也很美5、头一天一定要少喝水！！！好好和摄影师沟通这点很重要，让他知道你喜欢的风格。后期修片也很主要，我俩的片子修了两个月一直和修片师反复沟通，当然我俩有点强迫症！完美主义者哈哈</t>
    <phoneticPr fontId="1" type="noConversion"/>
  </si>
  <si>
    <t>https://www.xiaohongshu.com/discovery/item/5a3e7c83b42c8a6006d4f0d3</t>
  </si>
  <si>
    <t>不像话才是梦呢</t>
    <phoneticPr fontId="1" type="noConversion"/>
  </si>
  <si>
    <t>2018-01-25</t>
  </si>
  <si>
    <t>多少钱呀</t>
    <phoneticPr fontId="1" type="noConversion"/>
  </si>
  <si>
    <t>充电的猴子</t>
    <phoneticPr fontId="1" type="noConversion"/>
  </si>
  <si>
    <t>你们在哪里订的</t>
    <phoneticPr fontId="1" type="noConversion"/>
  </si>
  <si>
    <t>桂林阳朔的民宿真的很不错</t>
    <phoneticPr fontId="1" type="noConversion"/>
  </si>
  <si>
    <t>Camellia789</t>
  </si>
  <si>
    <t xml:space="preserve"> 2017-12-25 </t>
  </si>
  <si>
    <t>近期比较悠闲，就想着找个地方去玩，实在没有目标，就百度了一下中国所有的旅游景点，写成小纸条，抓阄决定，结果就抓到了桂林😄阳朔县像这样的民宿特别多，每一家的特色不一样，但是都有一个共同点，就是很安静，这也恰好符合我旅游的心情，足矣足矣😜😜😜😝😝至于景色怎么样，其实我一直都觉得，美景永远都存在于相机里</t>
    <phoneticPr fontId="1" type="noConversion"/>
  </si>
  <si>
    <t>https://www.xiaohongshu.com/discovery/item/5a410dc76e88930a20845213</t>
  </si>
  <si>
    <t>🎀小佳寶🙆🏻</t>
    <phoneticPr fontId="1" type="noConversion"/>
  </si>
  <si>
    <t>名宿叫什么？多少钱一晚？谢谢</t>
    <phoneticPr fontId="1" type="noConversion"/>
  </si>
  <si>
    <t>阳朔最美民宿l 我的大地乡食圣诞晚宴</t>
    <phoneticPr fontId="1" type="noConversion"/>
  </si>
  <si>
    <t>芒果旅宿</t>
    <phoneticPr fontId="1" type="noConversion"/>
  </si>
  <si>
    <t xml:space="preserve"> 2017-12-29 </t>
  </si>
  <si>
    <t>#阳朔县芒果·美墅_地址：阳朔龙岳路93号以前一直看书，书里总会讲到生活需要一点仪式感，把时光填满，享受美食。趁着南方的天气还不算太冷，还有点尾秋的感觉，收拾行李，到温暖的南方走一走，西方的圣诞节日正好临近，来到阳朔，一路上的青山绿水，在摩天大夏待久了，竟有点忘记了大自然最原本的模样；下了车，忍不住多呼吸了两口清新的空气。在街上，寻找着酒店，被路边一家青色的客栈吸引了，栅栏黄菊，青苔红花，很是喜欢，办理好入住手续，前台的漂亮小姐姐给我介绍了店里的圣诞活动，看着店里的装潢，充满了少女心，心想，我要去看看。跟着店主驱车来到漓江边，大片的青山一路向远，漓江的水很清，远远望去，带着青山的一点点绿，就在这绝美的山水中，开始我的圣诞晚宴，冷餐，热饮；红酒，牛排，甜点，食物的颜色搭配绿植，在广阔的田野上，这样的舒服感使我感到很幸福。阳朔民宿 圣诞节 好空气 旅行 旅行随手拍 好生活 我的大学生活</t>
    <phoneticPr fontId="1" type="noConversion"/>
  </si>
  <si>
    <t>https://www.xiaohongshu.com/discovery/item/5a45aa58798e2b285dae35fd</t>
  </si>
  <si>
    <t>阳朔最美客栈</t>
    <phoneticPr fontId="1" type="noConversion"/>
  </si>
  <si>
    <t>白色jing</t>
    <phoneticPr fontId="1" type="noConversion"/>
  </si>
  <si>
    <t xml:space="preserve"> 2017-12-30 </t>
  </si>
  <si>
    <t>1Q84.  性价比高.景色好. 服务也满意. 整个客栈酒14间房. 5楼是两间套房.2楼太低. 比较推荐3.4楼.  两边朝向不同景色不一.  但我个人觉得都挺好的. 值得去住几天.放松放松.待在酒店租个车在周围闲逛下就好。因为阳朔真的没什么玩的. 西街去一次也没必要去第二次.前台拿照片给我们看.说相公山的景色好.可是太远没去😂</t>
    <phoneticPr fontId="1" type="noConversion"/>
  </si>
  <si>
    <t>https://www.xiaohongshu.com/discovery/item/5a4783c2672e14696190943a</t>
  </si>
  <si>
    <t>这是几楼呀</t>
    <phoneticPr fontId="1" type="noConversion"/>
  </si>
  <si>
    <t>小黄牙爱着小黑牙</t>
    <phoneticPr fontId="1" type="noConversion"/>
  </si>
  <si>
    <t xml:space="preserve"> 2018-01-03 </t>
  </si>
  <si>
    <t>桂林米粉  来到桂林都要吃一碗米粉，之前看到一个新闻某某某明星在哪吃米粉什么的，桂林米粉还是桂林特色一种。我们每天的早餐都会来一碗米粉，实惠，好吃，香。都说一碗米粉好不好吃在于他家的卤水好不好，熬得好不好。米粉的味道来源应该是卤水吧。桂林米粉有米粉、切粉的类别，有的人来桂林吃米粉的时候要切粉的时候说要扁粉。可能地方叫法不一样？桂林是叫切粉，我想说要扁粉的话阿姨就知道你不是本地人吧😄。小孩都爱吃切粉，大部分的大人爱吃米粉，其实我觉得切粉更有米香味，但容易碎。米粉呢有卤菜、汤菜之分，卤菜呢有锅烧、牛肉、叉烧、香肠等等肉类给你选，下菜阿姨切好放进去。汤菜呢就是肉汤。我要重点说说锅烧，两边经过油炸变得脆脆的，中间肥瘦相间，做的好的就很好吃，肥的地方肥而不腻，香脆！！一碗米粉从下单，油，卤水，黄豆或者花生，卤菜或者汤菜组成。然后还有配料区标配：葱花，辣椒，香醋，酸豆角，酸笋，香菜等等。（每家米粉店配料区偶有不同）（拍了好几家米粉的配料区但是只能上传9张照片）配料区是免费加的我哥说吃米粉，要卤菜，加好配料，搅拌均匀，吃到后面还剩一点，来一勺汤，再拌拌，喝点汤，前面吃的咸了满足了，后面来点汤爽爽口。哈哈哈哈😄现在桂林开了一些连锁的米粉店，但是我想不管是哪个地方的人其实都懂巷子里那种最好吃，哈哈哈，其实吧连锁的之前也是从小店开始的，之前真的挺好吃，但是不懂为嘛有些的店开了连锁以后就变了一些。各有各的口味，好吃不好吃也不好评价。有名的米粉店去试试，人多去吃应该没错吧😄香喷喷的米粉等你们来桂林吃。</t>
    <phoneticPr fontId="1" type="noConversion"/>
  </si>
  <si>
    <t>https://www.xiaohongshu.com/discovery/item/5a4c52684df98365d419658e</t>
  </si>
  <si>
    <t>推荐一家桂林的特色猪肚鸡</t>
    <phoneticPr fontId="1" type="noConversion"/>
  </si>
  <si>
    <t>胖</t>
    <phoneticPr fontId="1" type="noConversion"/>
  </si>
  <si>
    <t>她带我去的第一家店，满香宜猪肚鸡。桂林本来只有两家一家在文化宫旁边，一家在七星区万达广场，暑期我们两家都去了！后来又去了几次 价格不是很实惠。🍃但是汤真的挺好喝的❤腊味饭很香但是挺油的，建议不要点菜，随便点点烫菜  吃了肉喝了汤再烫点青菜这样最好了。我们一般都是吃胡椒猪肚鸡，胡椒味不重；吃不惯有桂花猪肚鸡，味道也是很淡的桂花味；灵芝和虫草花猪肚鸡价格偏贵不推荐。味道差不多！还有，叠彩区新开的万达又开了一家满香宜！做活动我终于又有机会约我仙女出来了❤❤❤💕第一次去超级少人，现在饭点去老实排队等吧哈哈哈😌😌</t>
    <phoneticPr fontId="1" type="noConversion"/>
  </si>
  <si>
    <t>https://www.xiaohongshu.com/discovery/item/5a4cf95c91c72c4d8421ec58</t>
  </si>
  <si>
    <t>还是阳朔哈哈哈😄</t>
    <phoneticPr fontId="1" type="noConversion"/>
  </si>
  <si>
    <t>马哈哈🐷</t>
    <phoneticPr fontId="1" type="noConversion"/>
  </si>
  <si>
    <t xml:space="preserve"> 2018-01-08 </t>
  </si>
  <si>
    <t>上一篇写完觉得还是不够！我还要再讲我去的是住的民宿小红书的网红民宿啦！叫1Q84要去的话要做好心理准备 路小，颠，不是老司机都开不进去也很难找到！😂但是真的风景无敌哦 上班族放小长假可以去放松放松🍃把生活节奏放慢放慢，享受一下😉😉去到要住高楼层的风景才好看，早餐清淡。🥚</t>
    <phoneticPr fontId="1" type="noConversion"/>
  </si>
  <si>
    <t>https://www.xiaohongshu.com/discovery/item/5a530b4d4b88451630c9b131</t>
  </si>
  <si>
    <t>随性的阳朔之旅</t>
    <phoneticPr fontId="1" type="noConversion"/>
  </si>
  <si>
    <t>MimiMami</t>
  </si>
  <si>
    <t xml:space="preserve"> 2018-01-10 </t>
  </si>
  <si>
    <t>这次出游真的就应了标题，真的很随性。约上几个闺蜜，网上定好酒店说说走就走👭旅行 旅游逛吃记 最爱旅行地  @薯队长  @吃货薯  @生活薯广州出发到阳朔大概需要四五个小时的车程。我们自驾游的，比较方便，其实坐高铁也可以，因为车开过来基本用不上了。我们都是放在酒店。出门步行，或者摩托车🏍️。阳朔其实不大，游玩的地方也就是挑了几个不太累的景点游玩一下就足矣。更多的时间是瞎逛，吃饭，聊天，喝酒，笑笑闹闹～1⃣️关于住宿第一天住的是在遇龙河附近的一家民宿(我的上一篇已经有详细的图文)，推荐指数🌟🌟🌟🌟🌟第二天就住西街一家叫做景誉的酒店。订的是观景房，往窗外望西街的街景尽入眼底。美👍，房价是四百多一晚。这里是阳朔最繁华的地方，我们的酒店在西街口，算是闹中取静，出行也很方便，楼下就是大名鼎鼎的大师傅啤酒鱼啦～推荐指数🌟🌟🌟🌟我们的行程很休闲，每天都是睡到自然醒。基本都是吃完午餐再出发景点游玩的。来阳朔记得要去吃正宗的桂林米粉了。我们找了一家叫做粉库的店，就在西街，穿过别人的店铺上到二楼。味道很不赖，桂林的米粉正宗吃法就是干捞的😋。来桂林必玩的就属游漓江了。我们是在酒店大堂那里订的票，120/人，包来回接送。西街到漓江码头大概需要四十分钟的车程。漓江真是美。微风徐徐，很是舒服🌿🌿对了，这里是四个人一条竹筏的，如果不够人数就得跟别人拼够了才能出发哦～游完漓江如果时间还充裕的话，可以去附近的兴坪古镇逛下。游玩的第二推荐就是骑行游遇龙河了。不要踩单车，就租个电动摩托车，我们是下午四点多过去的， 摩托车是40/台。一路慢慢开，我们那个点去，刚好回来的时候太阳慢慢下山了，心情都被这风景感染了，好美～一边呼吸新鲜空气一边慢慢欣赏沿途美景。来西街当然就要去体验西街最有名的夜生活了，这里到处是各种消遣的地方，有安静的小酒馆，也有热情的酒吧，更有小调调的清吧，看你喜欢哪种，随便喝随便玩～这次最难忘的是第二天在一家音乐餐厅吃饭的时候，闺蜜给了我一个小惊喜，帮我补过了一个生日🎂❤️里面还有乐队在驻唱，气氛不错。最后我想说这次旅行就是走走停停，随心随性的，没有赶鸭子上架的看景点拍照坐车之类的～都是自己想去哪里再临时决定。晚上就去酒吧玩到尽兴～好了，说了这么多，希望对想去的宝宝有一点点帮助吧。干杯🍻，敬这难忘的阳朔之旅❗️最爱旅行地 我的小众旅行攻略 旅行记录</t>
    <phoneticPr fontId="1" type="noConversion"/>
  </si>
  <si>
    <t>https://www.xiaohongshu.com/discovery/item/5a558d24b42c8a64b10bf994</t>
  </si>
  <si>
    <t>桂林阳朔避免被坑的细节 18年的第一次旅行选择了桂林，结果一共去的三天天天都在下雨。</t>
    <phoneticPr fontId="1" type="noConversion"/>
  </si>
  <si>
    <t>是只小怪兽</t>
    <phoneticPr fontId="1" type="noConversion"/>
  </si>
  <si>
    <t xml:space="preserve"> 2018-01-12 </t>
  </si>
  <si>
    <t>桂林阳朔避免被坑的细节18年的第一次旅行选择了桂林，结果一共去的三天天天都在下雨。当地人都说能看到下这么大的雨都不容易（第二天）。哈哈哈哈，哭出声看到其他很多关于桂林衣食住行的攻略，写的都超赞，那我就写几条最新的体会，防止大家被坑🍉第一、说什么去阳朔一定要吃啤酒鱼。结果我们自作聪明的去吃了大众点评第一名，大师傅金奖。三道菜吃了我将近400.再次哭出声关键是不好吃啊，还选的最贵的剑麻鱼，都不入味。番茄都比鱼好吃多了如果各位朋友还是想尝尝味道，建议选套餐。不到100尝个味道。还是建议去小的农家乐去吃，又便宜又鲜美。（听竹筏上划桨的师傅说的）🍉第二、现在阳朔都被交通管制了，去坐竹筏的话，能且只能租电瓶车去。因为即使你坐车到了码头，里面还有3公里是不让车进的，你要是愿意走这3公里（来回6公里），那完全可以选择坐车🍉第三、万一你像我一样，去的时候遇到下雨，建议提前买好雨衣，脚套（坐竹筏用），手套、口罩（骑电瓶车用）景点买巨贵🍉最后，推荐一波好吃的吧。桂林的海天肠粉、老东江米粉、椿记烧鹅、正阳街上的小吃也还不错，阳朔的恒河印度（给这家打call）、哩白de椰奶清补凉(简直拍照圣地，东西也好吃）差不多，就到这</t>
    <phoneticPr fontId="1" type="noConversion"/>
  </si>
  <si>
    <t>https://www.xiaohongshu.com/discovery/item/5a586b4dbc1c7818cccc5eaf</t>
  </si>
  <si>
    <t>291</t>
  </si>
  <si>
    <t>Joo-Joo💎</t>
    <phoneticPr fontId="1" type="noConversion"/>
  </si>
  <si>
    <t>2018-09-24</t>
  </si>
  <si>
    <t>长住桂林的人表示海天肠粉不怎么好吃！椿记烧鹅不是年轻人会选择的地方 都是叔叔阿姨喜欢去</t>
    <phoneticPr fontId="1" type="noConversion"/>
  </si>
  <si>
    <t>阳朔鑫途挎斗机车俱乐部（</t>
    <phoneticPr fontId="1" type="noConversion"/>
  </si>
  <si>
    <t>阳朔县城根本就吃不到野生鱼，野生鱼没有那么大的，你们都喜欢看什么大众点评来选择其实都是坑。</t>
    <phoneticPr fontId="1" type="noConversion"/>
  </si>
  <si>
    <t>LL</t>
  </si>
  <si>
    <t xml:space="preserve"> 2018-01-13 </t>
  </si>
  <si>
    <t>第一天，乘车直达阳朔高铁站，出站门口就可以买到去西街的车票20元一张。大概50分钟左右就可以到终点站就在车站坐一元小巴就能到西街啦。西街和想象中完全不一样，给我感觉就是我们这边的文化创意园，只是里面有很多吃的，我们随便找了一家江边的餐厅吃饭，因为一会儿还想吃其他的东西，就点了一个啤酒鱼（剑鱼）2斤花了160多，餐厅还是挺有氛围会有歌手唱歌。我和朋友就定的离西街不远处   碧莲巷的酒店（寒山居），各种价位在飞猪上就可以订了，我们住的好像是星空房260多，看着还是挺舒服的。老板也挺好的，当地旅游可以多问问老板，不然小心会被坑。</t>
    <phoneticPr fontId="1" type="noConversion"/>
  </si>
  <si>
    <t>https://www.xiaohongshu.com/discovery/item/5a59522a7ee0a922f7c2e954</t>
  </si>
  <si>
    <t>Vk的分享屋</t>
    <phoneticPr fontId="1" type="noConversion"/>
  </si>
  <si>
    <t>请问从阳朔高铁站到阳朔西街一共多久的？</t>
    <phoneticPr fontId="1" type="noConversion"/>
  </si>
  <si>
    <t>旅游|阳朔媳妇儿带你看阳朔山水🎵 阴天里的阳朔山水是静谧的</t>
    <phoneticPr fontId="1" type="noConversion"/>
  </si>
  <si>
    <t>蘋果橙</t>
    <phoneticPr fontId="1" type="noConversion"/>
  </si>
  <si>
    <t>https://www.xiaohongshu.com/discovery/item/5a59b343798e2b5030ab815f</t>
  </si>
  <si>
    <t>21</t>
  </si>
  <si>
    <t>广西丨阳朔阿丽拉糖舍酒店 被@视频薯翻牌子了呢，赶紧把塞箱底的酒店环境视频发出来</t>
    <phoneticPr fontId="1" type="noConversion"/>
  </si>
  <si>
    <t>Ivy_Cen</t>
  </si>
  <si>
    <t xml:space="preserve"> 2018-01-14 </t>
  </si>
  <si>
    <t>设置弹幕颜色设置弹幕类型顶部滚动底部0:00 / 02:34速度洗脑循环显示弹幕海量弹幕弹幕透明度0.50.75正常1.251.5200:00关于作者关于 DPlayer 播放器播放器意见反馈DPlayer 1.21.0 8e69ada</t>
    <phoneticPr fontId="1" type="noConversion"/>
  </si>
  <si>
    <t>https://www.xiaohongshu.com/discovery/item/5a5a3fcbfb2a36598eda100c</t>
  </si>
  <si>
    <t>45</t>
  </si>
  <si>
    <t>我们在桂林Vlog</t>
    <phoneticPr fontId="1" type="noConversion"/>
  </si>
  <si>
    <t>小y在德国</t>
    <phoneticPr fontId="1" type="noConversion"/>
  </si>
  <si>
    <t xml:space="preserve"> 2018-01-16 </t>
  </si>
  <si>
    <t>设置弹幕颜色设置弹幕类型顶部滚动底部0:00 / 05:00速度洗脑循环显示弹幕海量弹幕弹幕透明度0.50.75正常1.251.5200:00关于作者关于 DPlayer 播放器播放器意见反馈DPlayer 1.21.0 8e69ada</t>
    <phoneticPr fontId="1" type="noConversion"/>
  </si>
  <si>
    <t>https://www.xiaohongshu.com/discovery/item/5a5e11e20c17b8789d9ac3e7</t>
  </si>
  <si>
    <t>阿强的幸福小吃货在桂林吃吃吃～</t>
    <phoneticPr fontId="1" type="noConversion"/>
  </si>
  <si>
    <t>阿强的小Honey</t>
    <phoneticPr fontId="1" type="noConversion"/>
  </si>
  <si>
    <t xml:space="preserve"> 2018-01-17 </t>
  </si>
  <si>
    <t>杂记来桂林吃了好多东西，简单的记录一下。一、我们到达的当天就去吃了桂林街道处处可见的米粉，十块钱三两。桂林的米粉做法很简单:用热水焯一下，放上炸的花生米和炸的黄豆，根据个人口味加点辣椒，舀上大骨汤就可以了。二、桂林有名的臭豆腐。强哥受不了臭豆腐的味道，我一个人在那排了好久的队。其实味道一般般啦，感觉没用台东那家好吃😝三、铁板鸭肠和炸蚂蚱，哈哈哈哈 这个我就不细说了，大家都懂[奸笑][奸笑]那个铁板鸭肠真的不要太好吃！四、黄样的小西瓜在桂林街头随处可见。很甜五、这个上过天天向上的降龙爪爪，真的是入口即化，很软糯。广告没有吹牛，鉴定完毕[机智]六、桂林有名的饭店——椿记烧鹅  我们找了两家店，人家说六点的时候烧鹅就会全部卖完！我们退而求其次买了这家的锅仔鹅，味道也很棒的，很好吃，肉一点都不柴，口感很好还不腻。七、大椰子！超级大的大椰子！我都拿不动[捂脸]八、我和强哥好奇的买了火参果，结果上网一查，火参果是全国最难吃的水果之一，并且排名第一位。到现在这个果子还在包里，我俩实在没勇气吃😱😱九、小南国。小南国的剑骨鱼很有名，还有深井烧鹅也不错。总的来说吃的都很好，我喜欢😍十、不得不说的一件事情就是:桂林的花生米很脆很香！每家店的花生米都敲好次[耶]现在能想到的就是这些啦[爱心][爱心]</t>
    <phoneticPr fontId="1" type="noConversion"/>
  </si>
  <si>
    <t>https://www.xiaohongshu.com/discovery/item/5a5f2802672e1420a8670227</t>
  </si>
  <si>
    <t>我叫丫丫呢</t>
    <phoneticPr fontId="1" type="noConversion"/>
  </si>
  <si>
    <t>十...十块钱三两，菇凉你莫不是被骗了</t>
    <phoneticPr fontId="1" type="noConversion"/>
  </si>
  <si>
    <t>佛山大沥「粉千香」 很久的店铺了，一直人气挺旺，偶尔口馋的时候会来吃</t>
    <phoneticPr fontId="1" type="noConversion"/>
  </si>
  <si>
    <t>薯条雪糕麦乐鸡</t>
    <phoneticPr fontId="1" type="noConversion"/>
  </si>
  <si>
    <t xml:space="preserve"> 2018-01-18 </t>
  </si>
  <si>
    <t>佛山大沥「粉千香」很久的店铺了，一直人气挺旺，偶尔口馋的时候会来吃，在大沥桂林米粉的性价比算是很不错的了。图一二是最新的，图五有💰而且！！！有巧克力味道的维他奶！！打call地址：佛山市南海区大沥镇城南巴黎春天东北门附近路线：乘坐各路公交来到大沥城区南新都会或者大沥商业步行街这个公交站点，就可以百度啊高德地图搜索粉千香，按着路线就可以找到价格：人均10💰评价：★★★★☆店内环境还好，可能人比较多人手不够，吃完的也不能及时收拾，所以店铺环境卫生一般。在用餐时间段会比较多人，要找好位置。看运气去到有没有位置的话。是自己去柜台点餐，大约等1分钟左右就可以了，要自己端去位置。其他的都还好。有外卖美团有其他就不知道了。外卖电话☎️：0757 85519689忘记拍店铺图了有机会再拍再补嘻嘻</t>
    <phoneticPr fontId="1" type="noConversion"/>
  </si>
  <si>
    <t>https://www.xiaohongshu.com/discovery/item/5a601b83fb2a3659c5da5a95</t>
  </si>
  <si>
    <t>lynn</t>
  </si>
  <si>
    <t>2018-10-21</t>
  </si>
  <si>
    <t>开了十几年了，好久没去吃过了</t>
    <phoneticPr fontId="1" type="noConversion"/>
  </si>
  <si>
    <t>miss梅梅</t>
    <phoneticPr fontId="1" type="noConversion"/>
  </si>
  <si>
    <t>超级好吃，价钱也公道，每次逛街都去</t>
    <phoneticPr fontId="1" type="noConversion"/>
  </si>
  <si>
    <t>吃一次，回味一年的桂林米粉</t>
    <phoneticPr fontId="1" type="noConversion"/>
  </si>
  <si>
    <t>YR</t>
  </si>
  <si>
    <t xml:space="preserve"> 2018-01-20 </t>
  </si>
  <si>
    <t>米粉如何能更好吃？1、米粉必须要用刚烧开的沸水冲泡，并加盖浸泡，夏天1分钟即可，冷天降温快，建议泡2次沸水。2、若是冬天气温低，有条件可以用沸水煮米粉，约20秒散团后再等10秒即可。3、泡米粉时顺便把卤水、卤油都用热水泡一下，化开结油，效果超乎你想象。4、卤水建议先放一半，不够咸可以再加。5、一定记得神奇的卤菜粉是干捞的，卤水+卤油已经能非常好的吸附米粉，再放水会导致冲淡卤水，食之无味。6、有筷子的情况下请尽量使用筷子，更好的提升食用口感。@生活薯 我是吃货 吃货小分队 网红美食我来推</t>
    <phoneticPr fontId="1" type="noConversion"/>
  </si>
  <si>
    <t>https://www.xiaohongshu.com/discovery/item/5a630446de547262b96c1161</t>
  </si>
  <si>
    <t>贝加尔湖畔的风</t>
    <phoneticPr fontId="1" type="noConversion"/>
  </si>
  <si>
    <t>请问哪里买的，tb上没找到</t>
    <phoneticPr fontId="1" type="noConversion"/>
  </si>
  <si>
    <t>#广西 桂林阳朔六天五夜游～#</t>
    <phoneticPr fontId="1" type="noConversion"/>
  </si>
  <si>
    <t>邱小邱</t>
    <phoneticPr fontId="1" type="noConversion"/>
  </si>
  <si>
    <t xml:space="preserve"> 2018-01-21 </t>
  </si>
  <si>
    <t>开学初去的其实桂林阳朔的景区不算多  一般安排三四天的行程就可以了 （但是那里的景区分割得比较开  最好还是自驾游）由于我们不想让自己太累 所以把行程安排得很松  差不多一天去一个或两个景区这样子第一天，到了桂林 晚上去游了两江四湖 船票大约两百（美团上买比较划算）第二天，在桂林市区游玩 住在 江象阖酒店 （那里装修比较复古 很不错 就在象鼻山附近）晚上逛了正阳步行街 （有种广州上下九的即视感😄）第三天，我们报了当地的一日团去阳朔 然后就不跟团回来  （然后 旅游团都会带你去那里可以买东西的景区😂 不过不强制消费）去了什么苗族还是什么族的村落 之后去阳朔游漓江～  晚上去西街第四天，去了20元风景区，晚上游西街 西街那里很多街头小吃 小饰品 手工制作者等 部分还是挺有特色的第五天，去了龙颈河漂流第六天，回桂林市区坐高铁🚄回程这次桂林阳朔之旅最大的感受就是 他们那里的商业化气息太重了 （例如你租个电动车去游竹伐、当地人会帮你把车从出发地开到竹筏游的目的地 ）其实风景还是有的 也挺不错 但去三四天就足够了我们还有龙脊梯田没去 听说最好的观赏期是九、十月#最最值得推荐的就是龙颈河漂流#                          漂流路线比较长   也比清远的陡峭 刺激 惊险（在美团买票好像一百多）值～还有美食 就是之前看了其他笔记的推荐去了 #大师傅啤酒鱼 #椿记 还是挺不错的👌</t>
    <phoneticPr fontId="1" type="noConversion"/>
  </si>
  <si>
    <t>https://www.xiaohongshu.com/discovery/item/5a64227a9374262bb840cefc</t>
  </si>
  <si>
    <t>🌻_5861C74C</t>
    <phoneticPr fontId="1" type="noConversion"/>
  </si>
  <si>
    <t>游的这样就是挨坑了，十里画廊里最好了</t>
    <phoneticPr fontId="1" type="noConversion"/>
  </si>
  <si>
    <t>#阳朔#阳朔客栈推荐</t>
    <phoneticPr fontId="1" type="noConversion"/>
  </si>
  <si>
    <t>Melora_萌酱</t>
    <phoneticPr fontId="1" type="noConversion"/>
  </si>
  <si>
    <t>前段时间和男票去阳朔放松心情，下面着重推荐下我们住的客栈…具体位置在哪，大家可以在携程上搜，不过滴滴从市区进去就7块钱，有一条近道，沿着河走到步行街很近，路上风景还好…这个店叫“梨花园”，老板超级nice，还有两条超有爱的狗狗…每个房间都是独立一栋，复试楼，和别的客栈完全不一样的风格…价格也便宜，好像是今年刚开业，环境很好，很干净…</t>
    <phoneticPr fontId="1" type="noConversion"/>
  </si>
  <si>
    <t>https://www.xiaohongshu.com/discovery/item/5a64a234aeba8c637408b53d</t>
  </si>
  <si>
    <t>小石头</t>
    <phoneticPr fontId="1" type="noConversion"/>
  </si>
  <si>
    <t xml:space="preserve">我借你一个马赛克把狗狗打一下吧 </t>
    <phoneticPr fontId="1" type="noConversion"/>
  </si>
  <si>
    <t>老王的女儿</t>
    <phoneticPr fontId="1" type="noConversion"/>
  </si>
  <si>
    <t>哇，多少人民币</t>
    <phoneticPr fontId="1" type="noConversion"/>
  </si>
  <si>
    <t>广西桂林景区第一弹🌴</t>
    <phoneticPr fontId="1" type="noConversion"/>
  </si>
  <si>
    <t>香草布丁➰</t>
    <phoneticPr fontId="1" type="noConversion"/>
  </si>
  <si>
    <t xml:space="preserve"> 2018-01-25 </t>
  </si>
  <si>
    <t>都说桂林山水甲天下 假期来逛一逛因为跟的团 所以给大家推荐一下第一天去的是  古东自然风景区因为桂林这边少数民族特别多 风俗也不同比如朋友就叫做狗肉没结婚的女孩们都叫阿妹70岁以下的女人们都叫阿姐很多很多 导游说也没记住我是从香江大饭店过去的 大约四十分钟到了之后需要爬不少楼梯的还是进去之后不能抽烟这里特别注重环境保护沿路导游会跟你说这些泉的来源空气着实不错下山的时候可以坐个溜索 20元还是很好玩的 恐高的就不要试啦明天更新漓江🍃桂林 桂林旅行 桂林旅行攻略</t>
    <phoneticPr fontId="1" type="noConversion"/>
  </si>
  <si>
    <t>https://www.xiaohongshu.com/discovery/item/5a69b90ac4463f12094ec0f1</t>
  </si>
  <si>
    <t>点评广西阳朔1Q84民宿</t>
    <phoneticPr fontId="1" type="noConversion"/>
  </si>
  <si>
    <t>奶油麻麻</t>
    <phoneticPr fontId="1" type="noConversion"/>
  </si>
  <si>
    <t>我是在小红书上看到红薯们推荐的这家民宿，  正好有时间了就预订了交通⛱我们是从广州南坐高铁到的桂林， 在携程上租了辆车（因为有一岁的宝宝所以想方便些） 我们租了辆Jeep两天一共是403元。住宿⛱1Q48订的是阳台大床房， 由于第一天来的时候是下雨天，景色浪费了。第二天早上起来  天气竟然好起来了 景色不错，夏天估计更美！  酒店包早餐  吃的是包子和白粥。 房间蛮舒服的 ➕景色有7分🌟🌟🌟。  唯一不足的是  进酒店的道路   实在是太简陋了   没有路灯   全是挖挖坑坑  酒店提供接送  但还是感觉自己有车比较方便。  因为走路进去的话  真的会很恐怖哦😱天气⛱阳朔比桂林温度再低一点，真的挺冷的 没办法，刚好有时间所以就来了，可以选择的话不建议冬天来哦美食⛱益田西街很热闹，尝了下美团推荐的谢三姐啤酒鱼，无功无过。第二天去吃了小南国 好吃真好吃！ 感觉啤酒鱼比谢三姐的好吃， 谢三姐美团大众上的好评原来都是可乐  推荐小南国🌟🌟</t>
    <phoneticPr fontId="1" type="noConversion"/>
  </si>
  <si>
    <t>https://www.xiaohongshu.com/discovery/item/5a69d0aab538bf639afdafdb</t>
  </si>
  <si>
    <t>张梓璇璇璇</t>
    <phoneticPr fontId="1" type="noConversion"/>
  </si>
  <si>
    <t>这个季节穿什么呢，准备二月过了年去</t>
    <phoneticPr fontId="1" type="noConversion"/>
  </si>
  <si>
    <t>生日礼物 我的生日party 说走就走的旅行 最美民宿 #阳朔</t>
    <phoneticPr fontId="1" type="noConversion"/>
  </si>
  <si>
    <t>权基涌xi是巨星</t>
    <phoneticPr fontId="1" type="noConversion"/>
  </si>
  <si>
    <t xml:space="preserve"> 2018-01-28 </t>
  </si>
  <si>
    <t>设置弹幕颜色设置弹幕类型顶部滚动底部0:00 / 00:30速度洗脑循环显示弹幕海量弹幕弹幕透明度0.50.75正常1.251.5200:00关于作者关于 DPlayer 播放器播放器意见反馈DPlayer 1.21.0 8e69ada</t>
    <phoneticPr fontId="1" type="noConversion"/>
  </si>
  <si>
    <t>https://www.xiaohongshu.com/discovery/item/5a6d4a2f48d22b663b28e6ec</t>
  </si>
  <si>
    <t>广西桂林景区第二弹🌴</t>
    <phoneticPr fontId="1" type="noConversion"/>
  </si>
  <si>
    <t>图1-4是漓江 可以坐船去哦船票是165 餐费30参考景色还是很不错的不过这个季节水不是很多你们可以四五月份的时候来九马画山就是第三幅图了图5-7是银子岩 冬暖夏凉亚洲最大的岩洞 自然形成的图8就是西街了建议大家晚上去逛逛8点到凌晨两点一直人很多酒吧也不少适合年轻人桂林 桂林旅行攻略 桂林旅行  旅游 国内游旅行攻略</t>
    <phoneticPr fontId="1" type="noConversion"/>
  </si>
  <si>
    <t>https://www.xiaohongshu.com/discovery/item/5a6d9c649374266c7e511f85</t>
  </si>
  <si>
    <t>七</t>
    <phoneticPr fontId="1" type="noConversion"/>
  </si>
  <si>
    <t>2018-01-31</t>
  </si>
  <si>
    <t>票是在哪里买的？</t>
    <phoneticPr fontId="1" type="noConversion"/>
  </si>
  <si>
    <t>_璇Cherish💓</t>
    <phoneticPr fontId="1" type="noConversion"/>
  </si>
  <si>
    <t>冷不冷现在</t>
    <phoneticPr fontId="1" type="noConversion"/>
  </si>
  <si>
    <t>桂林。阳朔。西街。酒店推荐</t>
    <phoneticPr fontId="1" type="noConversion"/>
  </si>
  <si>
    <t>静宜_Kevin</t>
    <phoneticPr fontId="1" type="noConversion"/>
  </si>
  <si>
    <t xml:space="preserve"> 2018-01-29 </t>
  </si>
  <si>
    <t>挺有意思得酒店，掌柜很热情，关于阳朔旅游咨询，有问必答，装修很别致，主题性很强，房间也挺舒适的，如果是一大帮伙伴一起过来桂林玩，住这也是不错的选择，隔天掌柜亲自做好早餐，搭配也很营养。对了，从酒店可以步行到西街。所以也很方便。</t>
    <phoneticPr fontId="1" type="noConversion"/>
  </si>
  <si>
    <t>https://www.xiaohongshu.com/discovery/item/5a6f3fa2278bd348833ee546</t>
  </si>
  <si>
    <t>Kalin</t>
    <phoneticPr fontId="1" type="noConversion"/>
  </si>
  <si>
    <t>2018-05-31</t>
  </si>
  <si>
    <t>哪里可以订房？</t>
    <phoneticPr fontId="1" type="noConversion"/>
  </si>
  <si>
    <t>何慢慢🌞</t>
    <phoneticPr fontId="1" type="noConversion"/>
  </si>
  <si>
    <t>阳朔民宿/桂林民宿/田园风格/旅行推荐</t>
    <phoneticPr fontId="1" type="noConversion"/>
  </si>
  <si>
    <t>ererer0905</t>
  </si>
  <si>
    <t xml:space="preserve"> 2018-02-02 </t>
  </si>
  <si>
    <t>分享一家钟意的民宿 *阳朔烁田Sure Inn📍位于 阳朔 就在遇龙河生态景区周围民宿 前前后后 有山有水夏天很热很热是真的 不过景美值得我们住的是顶楼 唯一的一间 蜜月星空大套房🌟超大面积的落地窗是我的最爱 拉开窗帘就是大片田园色调清新 浴室和洗手间的设计也是超级喜欢滴😋还有一个超温馨设计 床正对着天花 有个天窗躺上去可以直接看星空嘻嘻嘻🌃民宿主人也很好玩儿哦 随时等着客人跟她们玩扑克牌哈哈🙈</t>
    <phoneticPr fontId="1" type="noConversion"/>
  </si>
  <si>
    <t>https://www.xiaohongshu.com/discovery/item/5a747480c8e55d1028ba2d65</t>
  </si>
  <si>
    <t>30</t>
  </si>
  <si>
    <t>ど糖宝ω</t>
    <phoneticPr fontId="1" type="noConversion"/>
  </si>
  <si>
    <t>2018-04-26</t>
  </si>
  <si>
    <t>是在哪里订的，叫什么名字？</t>
    <phoneticPr fontId="1" type="noConversion"/>
  </si>
  <si>
    <t>小红薯_755</t>
    <phoneticPr fontId="1" type="noConversion"/>
  </si>
  <si>
    <t>在哪里定的美女</t>
    <phoneticPr fontId="1" type="noConversion"/>
  </si>
  <si>
    <t>桂林本地人☞大学回家☞必吃小吃和一点点旅游攻略</t>
    <phoneticPr fontId="1" type="noConversion"/>
  </si>
  <si>
    <t>小红薯_0238</t>
    <phoneticPr fontId="1" type="noConversion"/>
  </si>
  <si>
    <t xml:space="preserve"> 2018-02-03 </t>
  </si>
  <si>
    <t>我是吃货  本地人推荐的地道小吃  桂林 桂林旅行攻略  吃货小分队  旅游 嘻嘻嘻嘻桂林小可爱来了，一个不会化妆的老阿姨先吐槽一下，上了大学发现，大家居然都觉得广西人都是少数名族，少数民族都能歌善舞，桂林人都会唱山歌😭😭😭＞人＜对不起，各位大哥大姐我是广西少有的汉族，而且是一个不会唱歌🎤不会跳舞💃的可爱ớ ₃ờ，我说3月3要回去寨子里对山歌，要不然我们寨子可能会输，都是骗人的😖😖😖言归正传，说说桂林吧，一直在桂林长大，第一次离开他上大学，简直觉得当初为什么要出省😲😲😲因为广西是一个少数民族聚集地，而且桂林是旅游胜地，所以桂林的特色美食很多很多☞最最最主要的是桂林米粉，大街小巷都是它，只要在桂林吃的基本味道不会太差，一出桂林基本就不是正宗的了，相信我，不管多贵都不对(桂林米粉  一般是先干拌然后再放汤吃的哦)☞糯米饭，，，发现自己最开始经常吃的早餐出了桂林是那么难得，真的很好吃的，有机会去尝尝哦☞螺蛳粉，这个应该是网红产品了，哈哈哈😊😊😊，螺蛳粉最正宗的应该是柳州的，但柳州桂林相邻很近所以味道也是很好的以前上高中吃了一次，一天都是螺蛳粉臭臭的味道，嘻嘻嘻😜😜😜☞云吞，之前一直以为云吞都一样，出了省发现还是桂林的好好吃，真的不一样，南方的云吞很滑，很嫩，很甜，但是似乎北方的云吞有饺子那么大味道完全不对😭😭😭☞炒粉，每个城市都有夜市，喜欢吃烧烤的可爱一般一定会去哈哈啊哈，我就是一个明明知道吃烧烤长痘痘还是忍不住的老阿姨😜😜😜，烧烤大同小异，可是这炒粉是桂林的独一份，因为粉是桂林的切粉和其他地方不一样，特别好吃，夜市烧烤摊必点这就是我一天下午吃的，下次有机会再告诉你们其他的桂林美食，嘻嘻嘻嘻，我主要是在桂林中心广场，十字街，府后里，东西巷玩那天桂林山水甲天下，欢迎你到桂林来👏👏👏</t>
    <phoneticPr fontId="1" type="noConversion"/>
  </si>
  <si>
    <t>https://www.xiaohongshu.com/discovery/item/5a7565d4937426162061da1e</t>
  </si>
  <si>
    <t>羊老板</t>
    <phoneticPr fontId="1" type="noConversion"/>
  </si>
  <si>
    <t>2018-08-20</t>
  </si>
  <si>
    <t>小姐姐小姐姐 象鼻山附近有啥推荐的店呀</t>
    <phoneticPr fontId="1" type="noConversion"/>
  </si>
  <si>
    <t>小谭身体健康万事如意</t>
    <phoneticPr fontId="1" type="noConversion"/>
  </si>
  <si>
    <t>我表妹是桂林人，但自从不在桂林住了之后，就对桂林米粉有无限的怀念</t>
    <phoneticPr fontId="1" type="noConversion"/>
  </si>
  <si>
    <t>无滤镜，最真实的实拍图，桂林米粉实物</t>
    <phoneticPr fontId="1" type="noConversion"/>
  </si>
  <si>
    <t>一颗糖糖🎶</t>
    <phoneticPr fontId="1" type="noConversion"/>
  </si>
  <si>
    <t xml:space="preserve"> 2018-02-04 </t>
  </si>
  <si>
    <t>我是正正的广西佬，重小在这片土地长大，因为爸爸妈妈忙，所以都跟爷爷奶奶住，这里就是爷爷家附近的米粉店，我重小就吃这家的粉桂林米粉以其独特的风味远近闻名，据说是源于中国桂林的特色小吃，但并未得到任何证实，桂林市民经常以此做为早餐。其做工考究。先将上好大米磨成浆，装袋滤干，揣成粉团煮熟后压榨成圆根或片状即成。圆的称米粉，片状的称切粉，通称米粉，其特点是洁白、细嫩、软滑、爽口其吃法多样。最讲究卤水的制作，其工艺各家有异，大致以猪、牛骨、罗汉果和各式佐料熬煮而成，香味浓郁，卤水的用料和做法不同，米粉的风味也不同。现在桂林米粉或模仿桂林米粉的菜式在中国各地可见，更传播至东亚各地区。桂林本地的米粉都搭配酸笋，味道很浓且无汤。在柳州街头巷尾，到处都有米粉店。和其他地方米粉店不同的是，柳州有的米粉店要先买票再拿粉，也有拿粉时同时交钱的。价钱按两计价，一两米粉5.5元，二两6元，三两6.5元，一般以次类推，若是素粉就相应减去5角。拿粉时告诉小工是买卤粉，还是汤粉，买这两种的居多，偶尔也会有人买牛腩粉、生菜粉和马肉米粉。配菜就不详细说了如图简介桂林米粉 美食探店签到 网红美食我来推 我的私藏美食 全球美食跟我走</t>
    <phoneticPr fontId="1" type="noConversion"/>
  </si>
  <si>
    <t>https://www.xiaohongshu.com/discovery/item/5a76816c3cba0746636e9704</t>
  </si>
  <si>
    <t>528</t>
  </si>
  <si>
    <t>命运齿轮</t>
    <phoneticPr fontId="1" type="noConversion"/>
  </si>
  <si>
    <t>2018-03-10</t>
  </si>
  <si>
    <t>确实很真实</t>
    <phoneticPr fontId="1" type="noConversion"/>
  </si>
  <si>
    <t>允儿Lamanda</t>
    <phoneticPr fontId="1" type="noConversion"/>
  </si>
  <si>
    <t>干的啊</t>
    <phoneticPr fontId="1" type="noConversion"/>
  </si>
  <si>
    <t>桂林到阳朔一日游</t>
    <phoneticPr fontId="1" type="noConversion"/>
  </si>
  <si>
    <t>桃之夭夭</t>
    <phoneticPr fontId="1" type="noConversion"/>
  </si>
  <si>
    <t xml:space="preserve"> 2018-02-05 </t>
  </si>
  <si>
    <t>早上七点醒来，欧巴就去给我买了桂林米粉加蛋加牛肉6.5人民币，感觉真划算，闻上去一股螺蛳粉味吃上去很香，据说他们的米粉是从一个地方来的，因为他们有一口专门做米粉的井水，感觉好有历史感吃完饭后就跟着团坐大巴去阳朔，从桂林出发估计坐了有两个多小时的大巴车后来到了漓江上船口，四个人一条竹筏，竹筏有当地的村民作船夫，然后粗发，竹筏有顶棚，十月份的天气还是很热的，但在湖水中感觉很凉爽半个小时后来到了另外一个船口，然后下竹筏，导游说要去一个长发村，里面都是侗族人，我们去的是新建的村落，不是他们的旧居到了之后有他们寨子里面的啊嫂带我们去他家里面做客，不过就是推销银首饰，银梳子，银腰带，吸收精华，就是了解了他们是母系氏族，银子竟然可以泡水喝，长见识了从长发村离开后，我们就坐大巴来到了阳朔吃午饭，据说阳朔西街的老厨师啤酒鱼超好吃，我们没有吃到据说最好吃的啤酒鱼，不过后来补上了醉鱼，有鱼鳞的整条鱼，我们是跟着团吃的团餐所以也就一般饭饱后，坐船去看20块钱上的风景，船开后前半个小时不让到二楼拍照，所以我们只能看沿途的风景喽，背着阳光☀️的是我偷偷拍的感觉效果还不错，在快到20块钱风景的前10分钟才让我们上二楼，然后就使劲拍，各种留念，只找出来了一张看着像20元风景的照片基本上到了下午四点半就返程了，因为我们去的时候是十一黄金周后的一周，人不是很多，价格也不是很贵，所以感觉这样刚刚好自己还偷偷乐，跟捡了大便宜似的七点到了桂林，然后中山路，团购了兴唐食府，啤酒鱼晚上去逛了秀峰区的貌似是文化宫，好像是现代的都市里面的古村落，大红灯笼高高挂起，古风建筑，现代的吃的喝的玩的，然后在古风建筑里略带喜感，逛到饭都笑话完后回酒店</t>
    <phoneticPr fontId="1" type="noConversion"/>
  </si>
  <si>
    <t>https://www.xiaohongshu.com/discovery/item/5a7814fe2b78bc600e9efb35</t>
  </si>
  <si>
    <t>阳朔热气球 滑翔伞</t>
    <phoneticPr fontId="1" type="noConversion"/>
  </si>
  <si>
    <t>77没睡醒</t>
    <phoneticPr fontId="1" type="noConversion"/>
  </si>
  <si>
    <t xml:space="preserve"> 2018-02-09 </t>
  </si>
  <si>
    <t>在小红书种草的去桂林好多次一直不知道还有玩这的这次刚好去桂林过年由于我舅妈是那边人 so很便宜的买到了票热气球70rmb/人 滑翔伞300rmb/人那天去刚好天气好 有点暖和去玩的话一定要选择好天气去 不然不能玩说实话热气球我感觉没大好玩 升到一定高度就停了  上去一下就下来了～滑翔伞大概5-8分钟的样子 不用怕一点都不刺激当时在等的时候 看到一小女孩 我还说她 胆子这么大的 玩了一次还想玩hh 自己上去玩了之后 真的一点都不怕 我全程拿着gopro自拍  那边有墨镜的 可以免费带 选一个自己喜欢的带着刚进去她会给你gopro 你拿到手那刻就开始录像了  如果你要照片的话99rmb拷贝到你手机 （中间还发生有趣的事 前面玩的那人带了两条小狗狗 然后我去玩的时候跟着我过来 在滑翔伞下面不走 教练还以为是我的小狗hh ）那里风景好  随随便便拍照都美美的恐高的宝宝们可以去拍拍照想要体验一下的宝宝可以去玩一下ps：大家去玩的时候一定看好时间  我去的时候就是没看时间 还没开放 中途去了西街逛了一圈 时间表我附在最后一张图地址：阳朔燕莎航空运动营地</t>
    <phoneticPr fontId="1" type="noConversion"/>
  </si>
  <si>
    <t>https://www.xiaohongshu.com/discovery/item/5a7cf67f7ee0a9731af0eb3f</t>
  </si>
  <si>
    <t>#广西旅游##广西桂林游#拍照好去处！</t>
    <phoneticPr fontId="1" type="noConversion"/>
  </si>
  <si>
    <t>哩哩安</t>
    <phoneticPr fontId="1" type="noConversion"/>
  </si>
  <si>
    <t xml:space="preserve"> 2018-02-10 </t>
  </si>
  <si>
    <t>泳池地址：桂林会展国际酒店🏨实景更壮观。可带有广角的相机拍摄能拍全景📷入住酒店可免费游泳🏊🏻‍♀️ 纯游泳的话是150元一个人☝️下午茶地址：桂林喜来登饭店7楼 人少风景好 下午茶颜值高👍 是7楼哦，一楼下午茶没有风景看👀</t>
    <phoneticPr fontId="1" type="noConversion"/>
  </si>
  <si>
    <t>https://www.xiaohongshu.com/discovery/item/5a7ea7e391c72c46914f0d33</t>
  </si>
  <si>
    <t>109</t>
  </si>
  <si>
    <t>D should</t>
  </si>
  <si>
    <t>2018-08-12</t>
  </si>
  <si>
    <t>自带泳衣吗</t>
    <phoneticPr fontId="1" type="noConversion"/>
  </si>
  <si>
    <t>🔅</t>
    <phoneticPr fontId="1" type="noConversion"/>
  </si>
  <si>
    <t>请问不是住客可以去游吗</t>
    <phoneticPr fontId="1" type="noConversion"/>
  </si>
  <si>
    <t>「平价旅行」在桂林 桂林东西巷 首先声明：本人只是个游客，对当地物价不熟悉</t>
    <phoneticPr fontId="1" type="noConversion"/>
  </si>
  <si>
    <t>ammnalu</t>
  </si>
  <si>
    <t xml:space="preserve"> 2018-02-12 </t>
  </si>
  <si>
    <t>「平价旅行」在桂林桂林东西巷首先声明：本人只是个游客，对当地物价不熟悉，办手信这些本人购买的东西在 景点 东西巷 注意是景点物价肯定会贵一些，请小红薯们悉知。对于我购买的地方不了解清楚的人，对说的价格提出异议的人以及提出不好态度的人，请杠精绕路🔻🔻🔻🔻🔻🔻🔻🔻🔻🔻🔻🔻🔻🔻🔻🔻🔻🔻🔘📸拍照：东西巷是一个当地景点，不收费的，街道风格都是古色古香的（Pic1234）🗝可是里面的店面就稍有不同，奶茶店，面包店，中西式餐厅，大部分倾向于网红店那种小清新、青年餐厅的风格了（Pic7）很适合年轻人去逛一逛，喜欢复古的小姐姐也会很中意吧！🎞⛩地下有个现代商场，hm、屈臣氏、zara都有哦～🎐🛍再往里面走走，就可以走到一栋“逍遥楼”的古建筑，欣赏一下古文化🗿🏯☕️🔘🍯饮食：除了“网红店”之外的店面，还有许多特色小吃哒！我没有放上来，拍的也不多嘻嘻！冰糖葫芦，铁板烧，烤肉串，烤海鲜，甚至烤昆虫也有～🍖🌮像港式甜品的，芒果西米露这类似的，都在一间 [满记甜品] 都有哦🍵🍰来到桂林，肯定要试一下著名的美食-桂林米粉（Pic5）！因为来自广东，广东的桂林米粉都是汤粉，而广西的是捞粉，哈哈，涨知识了！当地的桂林米粉是很美味哒！值得一试呢！🍜🥩！！我在景点吃的粉 我在景点吃的粉 我在景点吃的粉因为在景点，所以价格这么高，有异议的人不要再说四块三块就能吃到了…🔘🏘住宿：住的是在漓江边的民宿〈龙隐住与设计客栈〉⛲️步行三分钟就到了漓江啦，放眼望去开阔那种（稍后介绍）🛶先在这里给大家安利一个棒棒的旅行软件 [爱彼迎] ！！精致软件里面国外景点和课程学习安排都很赞！敲黑板：一样的民宿[爱彼盈]90rmb/晚 比[美团]订房便宜！！🎟回到龙隐民宿，是白色的极简设计主题🐚🐇随便拍拍都好看的，很夺女生欢喜（Pic67），还有可爱的柯基🐕民宿夫妻真的很nice，在我走之前还怕我肚子饿来不及给我打了一份桂林米粉外卖哈哈！🎻🎲🎳🐕🎄🔘👅特色：来到这个美丽的地方肯定不忘带点手信回去（pic9）左边的桂花糕10rmb两盒👝👝非常便宜，右边的是在东西巷里的旧上海古着店买的润肤霜🧤🧤闻上去像小时候的味道，心仪就买下了，10rmb就买到啦！🌂🧣🧚🏻‍♀️希望大家中意啦～My first editors🥂🍩♥️♥️♥️♥️♥️♥️♥️♥️♥️#桂林 桂林旅行攻略 旅行 游记</t>
    <phoneticPr fontId="1" type="noConversion"/>
  </si>
  <si>
    <t>https://www.xiaohongshu.com/discovery/item/5a8078f580387f7cea7444a9</t>
  </si>
  <si>
    <t>258</t>
  </si>
  <si>
    <t>50</t>
  </si>
  <si>
    <t>93</t>
  </si>
  <si>
    <t>paty</t>
  </si>
  <si>
    <t>奇怪，米粉都是四块钱二两的，怎么会15块</t>
    <phoneticPr fontId="1" type="noConversion"/>
  </si>
  <si>
    <t>大喵呱呱呱呱呱</t>
    <phoneticPr fontId="1" type="noConversion"/>
  </si>
  <si>
    <t>作为一个土生土长的桂林人，我认为你买的米粉真的贵，是明桂米粉吗？在市中心的米粉店基本都会坑外地的。。桂林米粉均价在4块钱二两</t>
    <phoneticPr fontId="1" type="noConversion"/>
  </si>
  <si>
    <t>桂林会展国际酒店</t>
    <phoneticPr fontId="1" type="noConversion"/>
  </si>
  <si>
    <t>ipyio豆豆</t>
    <phoneticPr fontId="1" type="noConversion"/>
  </si>
  <si>
    <t xml:space="preserve"> 2018-02-15 </t>
  </si>
  <si>
    <t>去桂林前在小红书上搜桂林酒店，发现的这家～被无边泳池吸引了哈哈哈，可惜流感初愈，不敢下水，只能上去拍拍照啦。酒店环境整体不错，没拍房间的全景照片是因为堆放的行李比较多，但是性价比太高啦～豪华双床房才400多一晚而且含早餐😛车可以免费停在酒店的地下车库。无边泳池，早上有大雾，所以看不清外面。但水质很清澈，而且没有人游泳哈哈哈，一个人可以畅游～要吐槽的是…酒店餐厅非常不好吃😂一楼的中餐厅御园，点了三个菜都没有入味，木瓜炖雪蛤是拿糖兑的，基本没有雪蛤（原谅我又忘了拍照）西餐厅早餐的时蔬也没有炒入味，不过附近挺热闹的，好吃的也比较多，建议大家出去吃。</t>
    <phoneticPr fontId="1" type="noConversion"/>
  </si>
  <si>
    <t>https://www.xiaohongshu.com/discovery/item/5a85838e3cba071ff24fdccc</t>
  </si>
  <si>
    <t>宛木容子</t>
    <phoneticPr fontId="1" type="noConversion"/>
  </si>
  <si>
    <t>小姐姐 早餐是几个人的啊😝</t>
    <phoneticPr fontId="1" type="noConversion"/>
  </si>
  <si>
    <t>广西桂林阳朔游漓江</t>
    <phoneticPr fontId="1" type="noConversion"/>
  </si>
  <si>
    <t>生活囧囧有神</t>
    <phoneticPr fontId="1" type="noConversion"/>
  </si>
  <si>
    <t xml:space="preserve"> 2018-02-16 </t>
  </si>
  <si>
    <t>懒癌发作，表示不想码字😂……………………算了能写几个写几个吧跟团玩3天2晚，总共不到1千💰建议没去过不熟悉没同行又路痴的朋友们👬还是跟团方便安全省心除了时间上比较紧凑，食宿住行都是安排好的完全不操心！3天去了6个景点，去玩那几天凑巧天气下雨☔️，游漓江时都是撑着伞，水不清，山雾绕体验中带着丝丝不愉悦和遗憾。哎，太困了💤不写了总结：那天虽然天气不好但是美景依然带来好心情，桂林的山水完全就是大自然的鬼斧神工造就，偏偏又独造那一处，好山好水好景色，真的有生之年建议一定要去游玩，好好感受一番那种大自然馈赠的美☺</t>
    <phoneticPr fontId="1" type="noConversion"/>
  </si>
  <si>
    <t>https://www.xiaohongshu.com/discovery/item/5a85f31219f7160be2220e3a</t>
  </si>
  <si>
    <t>阳朔喜岳·云庐-2018新年初体验</t>
    <phoneticPr fontId="1" type="noConversion"/>
  </si>
  <si>
    <t>OoKelly</t>
  </si>
  <si>
    <t xml:space="preserve"> 2018-02-18 </t>
  </si>
  <si>
    <t>2018年2月17日-2月19日这家酒店早早就收藏了，一直没找到合适的时间来体验，2018年新年伊始，又完成了这个小梦想。从广州南高铁至阳朔站，提前和酒店打招呼会派车免费接送高铁站。酒店在兴坪镇，这里已经是超成熟的景区，一进兴坪，大大小小的车子，人，旅行团，沿着漓江…喧闹…喜岳云庐处于闹中取静的小村子里，土黄色的房子与周围环境毫无违和感。整体装修设计以简洁大方，卫浴都用的不错，都很舒适。酒店可以免费借单车骑行，忘记景点，享受一片小安静，20元人民币拍摄点骑车便能到达，很近。图8相公山，先去码头，然后轮渡到漓江对面，包车上山，可以俯瞰漓江，遇到好天气应该更加漂亮！有别的客人带来一只可爱活泼的比格犬，乖乖的小男生…晚上，小院子里生起了炉火，特别温馨，伴着天上闪烁的烟花，不一样的新年体验。整个入住印象最特别的就是餐饮了，一直对吃很挑剔的我们，真的觉得好好吃！所以会单独写一篇云庐的食物和餐饮😊</t>
    <phoneticPr fontId="1" type="noConversion"/>
  </si>
  <si>
    <t>https://www.xiaohongshu.com/discovery/item/5a8972bbec54691953dfb5ff</t>
  </si>
  <si>
    <t>宋宋宋这个小盆友</t>
    <phoneticPr fontId="1" type="noConversion"/>
  </si>
  <si>
    <t>2018-09-02</t>
  </si>
  <si>
    <t>请问轮渡可以自己坐嘛？还是说要去哪里买票呢</t>
    <phoneticPr fontId="1" type="noConversion"/>
  </si>
  <si>
    <t>啊雪</t>
    <phoneticPr fontId="1" type="noConversion"/>
  </si>
  <si>
    <t>明天出发阳朔也想住云芦，请问房价大概价位？要提前多久预订？</t>
    <phoneticPr fontId="1" type="noConversion"/>
  </si>
  <si>
    <t>阳朔喜岳·云庐初体验-餐饮</t>
    <phoneticPr fontId="1" type="noConversion"/>
  </si>
  <si>
    <t xml:space="preserve"> 2018-02-19 </t>
  </si>
  <si>
    <t>餐厅开放空间，落地窗，用餐环境舒适。小院子里石板路，安安静静，花花草草点缀。早餐有中式和西式，中式就是桂林米粉+粥，我们更偏爱西式早餐。面包和百香果酱都是店家自制，面包配上百香果酱甜甜的，着实惊艳。龙脊茄子和啤酒鱼强烈推荐，龙脊茄子配料很多，赞刀工，一只茄子完美的均匀划开先用油炸，然后与其它配料混合，有点甜又不腻。啤酒鱼微辣，肉质细腻，里面竟然还加了番茄，下饭好帮手可以多吃一碗饭了。秘制卤肉，赞里面的青菜，蘸着卤肉的汤汁好像比肉更好吃田螺酿，把猪肉和田螺肉切碎混合在一起，塞进田螺里在一起煮。香甜荔浦芋球，超好吃的甜点，清甜，糯糯的，但是吃几个就饱了砂糖橘，新鲜采摘，每天都会摆上一篮子新鲜砂糖橘给客人吃。山药排骨汤，有小排有山药，满满一锅汤。桂林米粉，来桂林怎能不吃一碗米粉呢分量蛮足的，一大碗。酸辣土豆丝是我的最爱，不过南方人烧酸辣土豆丝并没有其它菜式那么好味道蒜蓉生菜，超级无敌点赞，因为生菜是自己种的，所以特别嫩，连续两顿晚餐都点这道青菜。辣椒酱-很香，不算很辣，据说也是自制的，当调味料超级棒！漓江炸小鱼，香香脆脆，骨头都可以吃进去，称热吃。还有很多菜式没有尝试，但是相信都不错👍 桂林米粉</t>
    <phoneticPr fontId="1" type="noConversion"/>
  </si>
  <si>
    <t>https://www.xiaohongshu.com/discovery/item/5a8a3f151b7d6529ab0e967e</t>
  </si>
  <si>
    <t>桂林阳朔冷门拍照胜地—富里桥</t>
    <phoneticPr fontId="1" type="noConversion"/>
  </si>
  <si>
    <t>NaNa</t>
  </si>
  <si>
    <t>在攻略里就深深被吸引的地方，一座百年的古桥-富里桥.可能是因为坐落在一个并不繁华的小村庄里，所以保存十分完好，就算在我们去的春节假期，人依然不算好多.拍照太美了有没有？小仙女们快来富里桥玩穿越吧😜</t>
    <phoneticPr fontId="1" type="noConversion"/>
  </si>
  <si>
    <t>https://www.xiaohongshu.com/discovery/item/5a8a55646e88934ae019bae6</t>
  </si>
  <si>
    <t>巧克力小白熊</t>
    <phoneticPr fontId="1" type="noConversion"/>
  </si>
  <si>
    <t>辫子哪里编的😄</t>
    <phoneticPr fontId="1" type="noConversion"/>
  </si>
  <si>
    <t>爱上未来的你</t>
    <phoneticPr fontId="1" type="noConversion"/>
  </si>
  <si>
    <t>阳朔哪里啊</t>
    <phoneticPr fontId="1" type="noConversion"/>
  </si>
  <si>
    <t>旅游 广西桂林</t>
    <phoneticPr fontId="1" type="noConversion"/>
  </si>
  <si>
    <t>rain</t>
  </si>
  <si>
    <t>在这里分享一点点这次旅程的小经验❤️我们是从广东自驾到广西桂林的 分成两天行驶 大年初三到的桂林 听这里的人说 桂林像这种黄金周一般一天人流量有百万 平时差不多是两三万 所以在这里真诚地建议大家 如果有可能的话 还是平时找时间来这里玩的好 要不然塞车就会让你塞到很绝望酒店的话 定在这里的万达广场附近 交通比较便利 像现在在那个区域车不多 所以如果滴滴的话很难滴到车 而且这个地方不担心找不到可以吃饭的地方因为是春节期间来的 其实这个季节不是很合适 因为不是雨季 漓江里的水没有上涨到平时的高度 夏天会比较好看一点 然后人很多 如果自己去买门票 买漓江码头的船票 真的会排到绝望 所以我们在酒店订了那种散团 就是带我们一天的旅程 帮我们租车 买门票 介绍 这样会比较方便 但是⚠️导游的质量也很重要早上是去的侗情水庄 这个地方不推荐大家来 就参观侗族生活的地方 还有那些古文物 然后阿嫂带你去她的家里介绍各种民俗 特别是银器 然后就是漫长的给你购物的道路 在这个景区里 地上的标示是强制让你绕完购物区的 这点给我的印象很差 但是 这个民族是个很有趣的民族 重女轻男 然后生个女儿是赚钱货 儿子是赔钱货 男子是带嫁妆嫁到女子家的 有兴趣的可以了解一下下午就是去漓江码头坐船游漓江了 桂林山水甲天下 但其实这里已经沾染上了很大的商业气息 而且水质感觉也不是那么好了 这里的经济在我看开并不发达 沿途的老人特别多 很多老人出来摆摊挣钱 然后有一片没有用到的土地就可以拿来作停车位 停车收费 上厕所收费 但是坐在船上的体验还可以 建议坐竹筏 会有趣很多 坐船的话可以上二楼拍照 但是坐船🚢的在船上也是不遗余力地想让你掏钱买照片买吃的这里是人民币二十块的背景图取景地 还是有他的过人之处的 希望大家来的时候可以体验到先分享到这里啦啾咪</t>
    <phoneticPr fontId="1" type="noConversion"/>
  </si>
  <si>
    <t>https://www.xiaohongshu.com/discovery/item/5a8aa9ed7873eb1587d0f3f2</t>
  </si>
  <si>
    <t>🌟阳朔🌟好店推荐，来西街必打卡一次啤酒鱼🐟</t>
    <phoneticPr fontId="1" type="noConversion"/>
  </si>
  <si>
    <t>KiKi奇异梦乐园</t>
    <phoneticPr fontId="1" type="noConversion"/>
  </si>
  <si>
    <t>在阳朔啤酒鱼很多啤酒鱼，什么牌子都有，这个大师傅是得过金奖的，在西街以及附近就有7-8家，后来选了这家有人驻唱的的喜鹊音乐餐厅。下午5点多来到店里的时候就一样有人驻唱啦~~唱得还挺不错的。来大师傅就是要吃啤酒鱼。点了个4人的套餐，才一百多十分划算。招牌啤酒鱼🐟之前都没有吃过啤酒鱼，还是挺好奇的。这次点的招牌啤酒鱼，酱汁里面加了西红柿，有点酸酸甜甜的，味道很好。鱼肉很鲜美而且没有刺，喜欢喜欢上汤青菜🥗青菜控就是青菜怎么煮都觉得好吃哈哈~里面有咸蛋和皮蛋，都是我的最爱~混合在一起觉得味道很特别，汤汁还可以泡饭吃哦~菌菇牛肉🐂蘑菇和什么搭配都很好吃，牛肉的量有点少，不过还是很嫩，蘑菇也滑滑的，酱汁也很香，综合来说味道还是不错的农家小炒肉🥘农家小炒肉也算是饭桌的常客，菜很入味，就是肉比较肥哈哈，可能我不太喜欢肥肉，所以没怎么吃桂花餐包🍞这个也很好吃，松软的皮包裹着香香甜甜的馅料，很适合做饭后的甜点，就是量还是挺多的，3个人没吃完哈哈田螺酿🍴这个是服务员小哥送的哈哈，快吃完的时候过来问我们队菜品有什么意见，说会给好评，小哥很高兴就送了份田螺给我们尝尝，很久没吃田螺了，觉得他们家的很入味。这顿饭整体不错，家人也很满意，点赞👍哈哈下午逛白天的西街时，还喝到了这个好喝的饮品-芒果帮😜😜😜这家饮料店和住的酒店是一家的，风格也是很清新的墨绿色，店里的饮品也都是和芒果有关系的，各种芒果杯都好吸引人，可能是自己比较喜欢芒果哈哈哈~~点了个全芒果的，粘稠的芒果汁和大块的芒果果肉，吃起来好爽哈哈~两个人吃一杯就已经很饱了~~下一篇，来写写西街哈哈😄桂林美食 网红美食我来推 阳朔旅行 桂林旅行攻略 旅行记录 旅行的意义 旅行 狗年探店第一弹 不打烊餐厅</t>
    <phoneticPr fontId="1" type="noConversion"/>
  </si>
  <si>
    <t>https://www.xiaohongshu.com/discovery/item/5a8ae0ce672e14199dcdd451</t>
  </si>
  <si>
    <t>76</t>
  </si>
  <si>
    <t>帆星</t>
    <phoneticPr fontId="1" type="noConversion"/>
  </si>
  <si>
    <t>你好，你去哪一家店吃的啊，店名</t>
    <phoneticPr fontId="1" type="noConversion"/>
  </si>
  <si>
    <t>florayeung</t>
  </si>
  <si>
    <t xml:space="preserve"> 2018-02-20 </t>
  </si>
  <si>
    <t>心心念念的阳朔终于来了第1️⃣站 西街就像大多数的古城那样的商业化🔸益田阿玛瑞酒店新开的酒店，就在距离西街两三分钟的时间，位置很方便。房间还不错比较大，阳台能望着一个小湖。楼下就有汉堡王😂很出名的大师傅啤酒鱼也在门口就看见，麦当劳星巴克两部路就到了，这次也呆酒店里比较多🤣🔸刘姐啤酒🍻鱼来到阳朔推荐各种啤酒鱼，就选了刘姐尝尝。感觉比较一般，🍺没觉得有就只吃出豉汁的味道，味道不是很浓，但是酒酿丸子很不错哟！🔸椿记烧鹅烧鹅非常一般但别的菜味道不错✌🏻我们中午十一点到已经几乎坐满了，很爆棚。我们点了小炒肉和菜花🥦都很棒总算在西街到此一游✅感觉并没有说的那么无聊，近的自驾游路线是一个挺好的选择</t>
    <phoneticPr fontId="1" type="noConversion"/>
  </si>
  <si>
    <t>https://www.xiaohongshu.com/discovery/item/5a8c2313c034673978f6c49e</t>
  </si>
  <si>
    <t>桂林阳朔～大师傅啤酒鱼</t>
    <phoneticPr fontId="1" type="noConversion"/>
  </si>
  <si>
    <t>春节在桂林玩了三天除了奇臭异香的米粉觉得最好吃的就是阳朔啤酒鱼了推荐大师傅家的啤酒鱼比起路边大排档这家的环境要好得多虽然也是在路边，但是餐桌椅子都比较舒适不知道别的地方有没有自己拿开水消毒餐具的习惯作为广东人看到洗餐具的大碗觉得很贴心就是人比较多，要早一点去避免排队和某些热门菜品告罄我们六点多去的时候就要排半个小时队了，荔浦扣肉也没有了说说菜品大头菜啤酒鱼可以选鱼种，我们选了最贵的，一斤也才158（后面有小票）口味比较有特色，加了番茄，酸酸的反而很合味，鱼肉没有鱼刺，口感很Q弹，有啤酒的麦香味和酸味，非常特别蒜蓉白菜，口感很嫩，蒜蓉很香，但是鲜味不足，而且也不太够咸不知道是不是少放盐了竹筒饭，很香，用细细的竹子装了糯米饭做的，有竹子的清香，一定要趁热吃石螺，用牙签挑肉吃emmmm，有芋头的香味，很香，就是不够鲜甜……对新鲜度很挑剔的广东人罗汉果茶很好喝，润喉的一定要试试推荐给大家啦～桂林旅行攻略 桂林美食</t>
    <phoneticPr fontId="1" type="noConversion"/>
  </si>
  <si>
    <t>https://www.xiaohongshu.com/discovery/item/5a8c2df1278bd362b1ebe39b</t>
  </si>
  <si>
    <t>🍉瓜</t>
    <phoneticPr fontId="1" type="noConversion"/>
  </si>
  <si>
    <t>天气怎么样？</t>
    <phoneticPr fontId="1" type="noConversion"/>
  </si>
  <si>
    <t>阳朔兴坪丽然江景店测评</t>
    <phoneticPr fontId="1" type="noConversion"/>
  </si>
  <si>
    <t>酒店坐落在兴坪古镇 漓江边519元一晚上我们到的时候已经是晚上九点多酒店的前台人员很热情出来为我们指车位帮我们提行李，还送了我们一袋橘子说说酒店的优劣酒店在人比较少的地方，有停车位，适合自驾游的朋友们酒店挺干净的，装修中规中矩，作为一个旅游酒店，景色非常好，后两张图是在酒店门前和酒店天台拍的，可以看到漓江的景色缺点呢酒店的被子没有折痕（高温消毒床上用品后被子会有折痕，这也是判断被子有没有换的依据），所以有可能是没有换过床上用品…酒店有些偏僻不太适合没有车的旁友们最后最后，大家一定要错峰去阳朔春节人太多了！！！阳朔 桂林旅行攻略  阳朔民宿</t>
    <phoneticPr fontId="1" type="noConversion"/>
  </si>
  <si>
    <t>https://www.xiaohongshu.com/discovery/item/5a8c3ed7aeba8c63d824753a</t>
  </si>
  <si>
    <t>羊老板(作者)</t>
    <phoneticPr fontId="1" type="noConversion"/>
  </si>
  <si>
    <t>希望大家还是提早订好网红民宿呀，我们临时起意好多好的热门的酒店都没有了</t>
    <phoneticPr fontId="1" type="noConversion"/>
  </si>
  <si>
    <t>桂林四天佛性holiday</t>
    <phoneticPr fontId="1" type="noConversion"/>
  </si>
  <si>
    <t>多儿</t>
    <phoneticPr fontId="1" type="noConversion"/>
  </si>
  <si>
    <t xml:space="preserve"> 2018-02-21 </t>
  </si>
  <si>
    <t>工作压力太大，和闺蜜临时决定放飞自我，赶在过年前一定要出去一次，临时决定去桂林，淡季，人少，是我们选择目的地的第一要素，随性的走走是旅行的主题。D1：太原——桂林✈选择上午的航班，中午快2点到桂林两江（桂林航空的小飞机简直坐到让我惊悚），2月份桂林的天气不冷，北方秋天的温度，入驻网红酒店——桂林会展国际酒店，服务很棒，酒店环境也不错，放下行李就到最高层16层的网红泳池（大姨妈来报道），泳池🏊🏻不大，就拍了两张照片📷，心满意足了❤️。简单收拾了一下就出门了，直奔东西巷，出门感受了一下桂林的公交🚌，做了五六站就到了，东西巷就是桂林的步行街，里面都是小吃，特色店，找到网红甜品店，主要为了拍照，吃都是其次😅，不过那个草莓杯子蛋糕还蛮好吃，小黄鸭一般般，水果茶超甜，我刚让她帮我加了一次水，可能是我不太能吃甜？？晚上就吃了桂林米粉等一众小吃就去游两江四湖了。两江四湖的船票是在携程上定的，订好时间会有人联系说在哪里上下船，按照约定时间去就好了，2月份恰逢枯水期，漓江桂林段已经是没有水了，所以我们最后订的是一江四湖的票。其实游览下来，我觉得只游四湖也是可以的，景致打造也是以四湖为主的，游船一路上的感觉好像我之前游塞纳河一样，巴黎塞纳河的微景观都基本搬来了，让我一瞬间都有种错觉，以为是到了巴黎~呵呵😊D2：桂林——阳朔早晨就叫了外卖，红油抄手，味道还是很不错的😋😋我们本来也就是悠悠闲闲，没有安排很紧张的行程，一直都是临时决定去哪里，还是由于枯水期，没有从桂林直接到阳朔的游船（4个小时，据说很不错），我们选择直接到阳朔（酒店到大巴车站10块打车，1个半小时车程到阳朔），然后就看见了满大街的啤酒鱼🍺🐠。。。我们定了1Q84的住宿，说实话我真有点后悔，因为网红么，我们也没怎么做功课，就觉得从众没人什么不好，到了阳朔汽车站，打车到了酒店（10块，真心感谢滴滴呀，太方便了😝），走到已经没有路，哦~~到了。。酒店环境一般，重点是空调也不好，对于北方人来说就是要暖和的房间，提前也没有打电话敲定房间，没有住到高楼层（5层），只有2层了，还不是为了拍大家都晒的美景，这个酒店就我们定的三个酒店中最贵的，但是设施是最差的一个，周围都是农户，要想吃饭，除了又贵又难吃的农家乐，就只能去西街了，也可能我们是没来对季节？？我觉得景致一般。我觉得其实住西街附近就挺好。大家都说，桂林山水甲天下，阳朔山水甲桂林，所以我们在阳朔待了3天，把精华的20块人民币背景游览放到第二天。扯远了，入住以后我们就跟店家说要去十里画廊景区，店家都会接送，这点还不错，不过后来发现，阳朔大部分酒店都会管接送，毕竟阳朔不大，送来送去的也就几公里。其实我们也不知道十里画廊有什么，只是觉得离得近又没什么事，到了景区附近租了一辆电动车，50块一天，我们到景区附近已经下午4点多了，就跟店主讲价，最后25块租到了，十里画廊电动车游览一圈拍拍照也就一个小时就逛完了，中间的什么蝴蝶泉，大榕树什么，我认为不必花钱游览。然后我们就溜达到了西街。西街大概就是为旅游而生的，是阳朔最为繁华的步行街，里面是应有尽有的啤酒鱼呀。。。（让我笑一会），很多小吃还有酒吧，刚进西街就发现了猫的天空之城，虽然去过三个猫空了，还是忍不住再进去逛一圈，吃了一众小吃之后，被店家接回了酒店。D3：阳朔1Q84的早餐还是不错的，毕竟周围什么都没有，早餐过后我们退了房转站去了芒果忆墅（离西街很近，走路几分钟），办理入住的功夫我们在携程定了漓江兴坪段的行程，大巴在西街工行附近接送，然后游览，挺方便的，自己去的话确实有点远。这天正好烟雨蒙蒙的，确实有点冷，在游览时候你会更冷，真的是冻成狗🐶一上竹筏（不，是pvc管子筏）师傅就告诉我们，“那就是20块背景，赶紧拍”手抖的拍了两张就开始冻狗🐶之旅，到返程的时候，师傅又告诉我们，“看那就是九马画山，赶紧拍下来，回去找找”，然后就返程了然后就结束了，一个小时吧全程，我觉得这是最值得来的一个景点了。晚上回西街就吃了满大街都有的啤酒鱼，去谢三姐吧，问了当地人说不错的，那鱼🐠跟烤鱼差不多感觉，鱼肉还是不错的。然后溜达的去唱了一个小时的歌（那种小房子的），然后又去陌陌酒吧听了一晚上歌（结果听了一晚上的歌都是我们之前唱过的），无所谓了，反正没有目的也没有想法，随性吧。芒果忆墅还是很不错的，离西街很近，溜达就到，酒店服务，设施都不错，早餐也很好吃。D4：阳朔——太原芒果忆墅的早餐不错。前一天在酒吧的时候我们在携程定了银子岩的行程，管接送和游览，那个溶洞挺值得的一看的，大自然鬼斧神工呀，就是越走越热，最后快憋死我了。。。中午还是在西街吃的，吃了烧鹅，味道还可以。下午芒果忆墅的前台小伙子帮我们叫好了车，送我们去汽车站，直接坐机场大巴，然后晚上11点回到美丽的大太原~结束了我们这四天没有计划随性的佛系holiday 😜😝😛还是挺开心的。</t>
    <phoneticPr fontId="1" type="noConversion"/>
  </si>
  <si>
    <t>https://www.xiaohongshu.com/discovery/item/5a8d3bdda7c9b8037edbd26c</t>
  </si>
  <si>
    <t>丽。</t>
    <phoneticPr fontId="1" type="noConversion"/>
  </si>
  <si>
    <t>2018-03-05</t>
  </si>
  <si>
    <t>图二是哪里啊</t>
    <phoneticPr fontId="1" type="noConversion"/>
  </si>
  <si>
    <t>玛琪雅朵</t>
    <phoneticPr fontId="1" type="noConversion"/>
  </si>
  <si>
    <t>最爱这家酒店，每次去桂林都住这家，因为孩子可以自己玩耍</t>
    <phoneticPr fontId="1" type="noConversion"/>
  </si>
  <si>
    <t>桂林阳朔名宿.梵丽酒店阳朔西街囍悦</t>
    <phoneticPr fontId="1" type="noConversion"/>
  </si>
  <si>
    <t>Echo-</t>
  </si>
  <si>
    <t xml:space="preserve"> 2018-02-22 </t>
  </si>
  <si>
    <t>想在繁华的西街找个闹中取静的名宿，推荐这家。梵丽是泰国的酒店，阳朔分店叫囍悦，所以整家酒店很有设计感，错综复杂的内部楼梯，拍照超美😍据说是汪涵一起投资的…每间房都小而精致，洗护地都是法国EllE的，算小众特别的，很适合小情侣拍照居住。位置也很好，就在西街旁，真的属于闹中取静…5楼有餐厅酒吧，晚上看夜景超美…性价比也很高…比较推荐😘</t>
    <phoneticPr fontId="1" type="noConversion"/>
  </si>
  <si>
    <t>https://www.xiaohongshu.com/discovery/item/5a8eb61eaac7cb76ef6847d1</t>
  </si>
  <si>
    <t>70</t>
  </si>
  <si>
    <t>Suki🐷</t>
    <phoneticPr fontId="1" type="noConversion"/>
  </si>
  <si>
    <t>2018-05-02</t>
  </si>
  <si>
    <t>停车方便吗</t>
    <phoneticPr fontId="1" type="noConversion"/>
  </si>
  <si>
    <t>hugo麻麻 💗</t>
    <phoneticPr fontId="1" type="noConversion"/>
  </si>
  <si>
    <t>在哪里定？</t>
    <phoneticPr fontId="1" type="noConversion"/>
  </si>
  <si>
    <t>桂林最值得去看的景色</t>
    <phoneticPr fontId="1" type="noConversion"/>
  </si>
  <si>
    <t>大大橙子🍊</t>
    <phoneticPr fontId="1" type="noConversion"/>
  </si>
  <si>
    <t xml:space="preserve"> 2018-02-23 </t>
  </si>
  <si>
    <t>首先，这条帖子我最主要是介绍我去过桂林的地方中我最推荐的地方，是学校创作采风组织的五天四晚游，所以我们还是去过很多地方的，下面我就写几个最值得看的地方♥☞第一个——阳朔西街阳朔应该是最好玩的，晚上可以游西街，西街有很多小吃，还有很多有特色的清吧酒吧之类的，就是价格会比市区高很多，所以想省钱的可以在市区带点吃的过去。☞第二个——世外桃源世外桃源是进去之后坐船的，我觉得坐船游览一圈很值，很惬意。有种久在樊笼里，复得返自然的感觉。☞第三个——阳朔游漓江做竹筏看风景真的超赞超赞，两边风景真的赞，拍照也超级美，有独秀峰，还有20元人民币背后的山峰。☞第四个——十里画廊这个也在阳朔，建议骑自行车，很好看，两边的山峰第五个——桂林尧山索道这个比缆车刺激多了，完全没有封闭，就是坐在吊椅上有一根栏杆固定住，以至于我同学东西掉下去都找不到了，所以大家拍照片时千万保管好东西哈哈哈。坐在吊椅上的风景真的超级超级赞，一定不会后悔的。喜欢看山的同学，去桂林是很不错的选择，去之前，特别是时间短的同学，选择好的风景尤为重要，像我去了桂林市区的两江四湖，象鼻山，刘三姐大观园就觉得很一般，不好看。所以一定要把时间利用好吧！路过的请点个赞哦♥桂林旅行攻略  最爱旅行地  旅游随手拍  旅行的意义  旅行的意义</t>
    <phoneticPr fontId="1" type="noConversion"/>
  </si>
  <si>
    <t>https://www.xiaohongshu.com/discovery/item/5a8fd2019f1e043557795d4e</t>
  </si>
  <si>
    <t>68</t>
  </si>
  <si>
    <t>孙孙思密哒🐁</t>
    <phoneticPr fontId="1" type="noConversion"/>
  </si>
  <si>
    <t>索道要多少钱呢？学生证的话</t>
    <phoneticPr fontId="1" type="noConversion"/>
  </si>
  <si>
    <t>阳朔-桂林五天四夜游 美食篇</t>
    <phoneticPr fontId="1" type="noConversion"/>
  </si>
  <si>
    <t>哆来咪团团团</t>
    <phoneticPr fontId="1" type="noConversion"/>
  </si>
  <si>
    <t>桂林米粉一生推 我吃的阳朔西街口的对河米粉，锅烧酥酥脆脆，一点不腻，卤菜自己加，分量足。在桂林吃了崇善米粉，卤菜量少，锅烧略腻，但辣椒很好吃啤酒鱼🐠大众第一名大师傅，宰客严重，味道也一般。啤酒鱼不推荐西街，我第一天看大众去的大师傅，味道一般。后来有一天在路边随便吃了一家，比大师傅好吃十倍，光是汤汁就下了两碗米饭！椿记烧鹅墙裂推荐。烧鹅皮酥肉嫩，肥而不腻，不过要趁热吃。榴莲酥长得美，酥皮很脆，馅是满满的榴莲肉。瑶妃油茶油茶 外地人不一定吃得惯，但推荐去尝尝，很有特色。有点辣辣的感觉，配点心吃更佳。瑶乡卷粉 强推 跟广东肠粉有点像，但汤料很清新，粉更滑，嚼起来也不失Q弹三色粑有点油荔浦芋头以前的贡品，用来做芋儿鸡肯定好吃红糖桂花糕桂花味略淡，但热乎乎的，冬天吃特别暖和，卖相也讨喜板栗粽一般阳朔西街#桂林 桂林美食 桂林旅行攻略</t>
    <phoneticPr fontId="1" type="noConversion"/>
  </si>
  <si>
    <t>https://www.xiaohongshu.com/discovery/item/5a8fd24d6b50754b99f3b246</t>
  </si>
  <si>
    <t>105</t>
  </si>
  <si>
    <t>美美曹</t>
    <phoneticPr fontId="1" type="noConversion"/>
  </si>
  <si>
    <t>2018-08-08</t>
  </si>
  <si>
    <t>哪个啤酒鱼好吃呢？</t>
    <phoneticPr fontId="1" type="noConversion"/>
  </si>
  <si>
    <t>🐈</t>
    <phoneticPr fontId="1" type="noConversion"/>
  </si>
  <si>
    <t>桂花糕哪里买的？</t>
    <phoneticPr fontId="1" type="noConversion"/>
  </si>
  <si>
    <t>春节用四天去了阳朔，没有走景点，只在酒店呆着！第一次剪了个小视频@视频薯</t>
    <phoneticPr fontId="1" type="noConversion"/>
  </si>
  <si>
    <t>connieqiwa</t>
  </si>
  <si>
    <t>设置弹幕颜色设置弹幕类型顶部滚动底部0:00 / 01:56速度洗脑循环显示弹幕海量弹幕弹幕透明度0.50.75正常1.251.5200:00关于作者关于 DPlayer 播放器播放器意见反馈DPlayer 1.21.0 8e69ada</t>
    <phoneticPr fontId="1" type="noConversion"/>
  </si>
  <si>
    <t>https://www.xiaohongshu.com/discovery/item/5a901e723cba0716e0b7da60</t>
  </si>
  <si>
    <t>阳朔热气球体验vs土耳其热气球之旅</t>
    <phoneticPr fontId="1" type="noConversion"/>
  </si>
  <si>
    <t>Nico琪</t>
    <phoneticPr fontId="1" type="noConversion"/>
  </si>
  <si>
    <t xml:space="preserve"> 2018-02-24 </t>
  </si>
  <si>
    <t>图1-6是在阳朔 只能升到30米左右给你体验一下拍一下照😂😂😂而且只有一只🎈！图789是在土耳其的卡帕多奇亚坐的真正热气球！800m高空，超级美的天空！好多好多的热气球在空中～～～</t>
    <phoneticPr fontId="1" type="noConversion"/>
  </si>
  <si>
    <t>https://www.xiaohongshu.com/discovery/item/5a91029cc03467355c2bf7e5</t>
  </si>
  <si>
    <t>小红薯5ABD2997</t>
    <phoneticPr fontId="1" type="noConversion"/>
  </si>
  <si>
    <t>阳朔御和轩酒店前来点赞😄</t>
    <phoneticPr fontId="1" type="noConversion"/>
  </si>
  <si>
    <t>阳朔霁云上院度假酒店</t>
    <phoneticPr fontId="1" type="noConversion"/>
  </si>
  <si>
    <t>🔸霁云上院度假酒店当时在去哪儿看了很久最后选了这个客栈，想体验多一点当地人民文化🤣客栈位置在十里画廊附近，因为过年交通管制我们自己没法进去客栈门口，管家很贴心的把定位发给我们之后带我们抄小路找到住的地方。客栈管家非常热情，帮我们拿行李之余带我们上房间再详细介绍一番。房间的饮品都是免费的还有个特制洗漱包，里面还有蓝月亮🤩老板娘想的也太周到了~我们订的房型有阳台外面还有摇摇椅，如果不是那么冷的话应该欣赏美景不错的选择。庭院里有他们的餐厅，晚上还免费提供宵夜，这也是客栈贴心的优胜之处吧~🔸十里画廊十里画廊原来是两边风景如画的一条路，所以叫十里画廊🤣这次去到我才知道🙃大榕树景区也在这里面，门票19元看一颗大榕树，一场来到还是进去转了一圈我们基本都在客栈的小庭院活动，静静的看着景色享受小假期</t>
    <phoneticPr fontId="1" type="noConversion"/>
  </si>
  <si>
    <t>https://www.xiaohongshu.com/discovery/item/5a9170d0390af405c6296a94</t>
  </si>
  <si>
    <t>阳朔DAY 2.</t>
    <phoneticPr fontId="1" type="noConversion"/>
  </si>
  <si>
    <t>yunv</t>
  </si>
  <si>
    <t xml:space="preserve"> 2018-02-25 </t>
  </si>
  <si>
    <t>早上睡到12点出门开了一个多小时车程去游漓江！20大元的地方！晚上又回去看了刘三姐！看完去酒店 1000多一晚 超美的！景也很美！很干净！一进房间 暖气就在！霁云上院度假酒店中午在西街政府附近吃了米粉（车停在政府一晚60块）因为晚上去看刘三姐 我们在当地旅行社订了 所以又回去政府附近停车（晚上不抄牌 随便停了个地方）然后在隔离找到这家当地人开的 很好吃！尤其是纸包鸡！米粉也很好吃！（第一天吃了鱼 朋友说不好吃 自此没有再点过鱼）徐悲鸿故居在徐悲鸿故居隔壁！</t>
    <phoneticPr fontId="1" type="noConversion"/>
  </si>
  <si>
    <t>https://www.xiaohongshu.com/discovery/item/5a922e5f48d22b184a86da9d</t>
  </si>
  <si>
    <t>歇了好久，说说这次的汕头→桂林→阳朔→惠州自驾游</t>
    <phoneticPr fontId="1" type="noConversion"/>
  </si>
  <si>
    <t>Faye</t>
  </si>
  <si>
    <t>17号•大年初二早上八点一家人从汕头出发，晚上差不多九点到达我们预订的酒店，位于芦笛景区的#Q居桂林东方柏拉图酒店两江四湖庙门前村店  ，环境还不错干净整洁，小姐姐很有耐心，三四层的小楼房，没有电梯。18号•图一是他们的早餐，里边阿姨自己做的家常小菜～好次～不闲不淡～然后吃完就去独秀峰玩，登顶了独秀峰(图二)，(有学生证带学生证哈，门票半价呢)然后去象鼻山，其实象鼻山也就个象鼻山，根据个石头起个名字设个景点就能收门票钱了～其实可去可不去→_→然后吃了一顿椿记烧鹅(排队排了2小时)，超级好吃！！然后去了日月双塔(图三)，没必要买日月双塔的门票！！在门口右边有一条小道可以走过去外围，夜景超好看，然后肥酒店19号•一大早去了芦笛岩(图四)，很好看啦(•ө•)♡然后开车去兴坪古镇，大概一个多小时，自驾路上的风景很美，意外的风景也很多～去兴坪古镇干嘛咧，20元人民币背景(图五)就在兴坪古镇，可以去兴坪码头坐竹筏，98元一人，四人一竹筏，然后就去阳朔啦，晚上到达阳朔水悦龙湾酒店  这个酒店位于十里画廊景区，厕所好臭←_←，然后在楼下租了电动车，一辆50，去逛了西街，建议路过去看看就行哈哈哈，因为人狠多！！！(图六)不过可能因为是春节吧。。20号•早上去十里画廊景区里逛了刘三姐和阿牛哥定情的大榕树(图七)，挺大的哈哈哈，逛完就去惠州泡温泉啦，惠州龙门铁泉度假区  这个泉泡的挺舒服的，但是住的地方不是一个脏字了得！！！！鞋子都是臭的！不过房子外面环境不错，，(图八)本人好纠结啊。。。21号•睡醒启程回汕头吃肠粉啦～～～</t>
    <phoneticPr fontId="1" type="noConversion"/>
  </si>
  <si>
    <t>https://www.xiaohongshu.com/discovery/item/5a92960fa7c9b80e9d0e3a0f</t>
  </si>
  <si>
    <t>VVCat0018</t>
  </si>
  <si>
    <t>2018-06-23</t>
  </si>
  <si>
    <t>请问开车去兴坪古镇方便吗？停车怎么收费的？</t>
    <phoneticPr fontId="1" type="noConversion"/>
  </si>
  <si>
    <t>清风拂云</t>
    <phoneticPr fontId="1" type="noConversion"/>
  </si>
  <si>
    <t>呣感觉很好啊，能私聊吗</t>
    <phoneticPr fontId="1" type="noConversion"/>
  </si>
  <si>
    <t>行记丨桂林龙脊梯田，精雕细琢与气势磅礴 去桂林最期待的莫过于龙胜龙脊梯田。</t>
    <phoneticPr fontId="1" type="noConversion"/>
  </si>
  <si>
    <t>shiyilog</t>
  </si>
  <si>
    <t xml:space="preserve"> 2018-02-26 </t>
  </si>
  <si>
    <t>行记丨桂林龙脊梯田，精雕细琢与气势磅礴去桂林最期待的莫过于龙胜龙脊梯田。龙胜景区面积很大，依托几个山寨有几大景区，包括金坑大寨 平安寨等等。每个景区大致景观一致，但都有自己的特点。由于时间关系，我只去了一个金坑大寨。金坑大寨是唯一有索道的梯田区，所以也是旅行团的首选，自然也多，但是并不影响取景，图片都是十一期间拍摄的。观景台可以巧妙避开人山人海。龙胜位于桂林市区以北，乘车大概两三个小时（堵车时间另算，节假日的桂林很拥堵，别问我怎么知道的）梯田位于山间，所以进入景区之前有一大段盘山路，晕车的小伙伴记得提前备药。龙脊梯田还有著名的竹鼠 竹筒饭 竹筒鸡 龙脊辣椒酱等，详见舌尖上的中国😜😜😜@生活薯  @薯队长国庆小红书摄影大赛  国庆出游</t>
    <phoneticPr fontId="1" type="noConversion"/>
  </si>
  <si>
    <t>https://www.xiaohongshu.com/discovery/item/5a940d7be2d8bf730afc831c</t>
  </si>
  <si>
    <t>MJL</t>
  </si>
  <si>
    <t>亲，这是几月份的啊</t>
    <phoneticPr fontId="1" type="noConversion"/>
  </si>
  <si>
    <t>桂林club med 五天四晚 小分享</t>
    <phoneticPr fontId="1" type="noConversion"/>
  </si>
  <si>
    <t>迷迷瞪瞪瞪</t>
    <phoneticPr fontId="1" type="noConversion"/>
  </si>
  <si>
    <t xml:space="preserve"> 2018-02-27 </t>
  </si>
  <si>
    <t>#桂林clubmed#Club Med桂林度假村 大概是三年前工作关系接触到了clubmed，向往已久，这几年也没少推荐身边的朋友去 就自己没去过刚好过年想带爸妈出去度个假 机会终于来了 因为定的比较晚 来不及各种签证 所以国内就是首选 #桂林club med#。1.费用过年价格太贵了，人也暴多，所以我们稍微错了个峰，初八出行，一行五天四晚。三个成人，没有三人间，所以两个房间，房型高级房。2.度假村特色✨所有的工作人员都很nice 耐心and热情 用真挚的笑容感染着每一位客人✨餐饮 免费：一人三餐 都是自助餐 餐点新鲜 基本每天餐品都不会重样 吃的很满足 桂林特色的桂林米粉、啤酒鱼，都能吃到口蒙古餐厅和莲餐厅 不是每天开放 而且需要提前预约 这次我们相约蒙古餐厅 因为有火锅 无缘没有约到每天吃饭都会有G.O想和客人坐在一起，聊天，来更全面的介绍clubmed，这个是他们的企业文化。✨酒水 免费吧台全天候提供免费酒水我妈每天喝苏打水我每天喝现调我妈每天要一杯白酒 免费的白酒只有桂林三花酒（52度）和桂花酒（20多度，甜口）两种，而且每天每人一杯，因为担心有客人喝多闹事儿✨活动 免费活动很丰富高尔夫、射箭，这两个是我爸比较喜欢的我妈比较喜欢各种瑜伽、健美操等活动我比较喜欢空中飞人，和山地车骑行，骑行是在度假村村外游，自然风光很美，带我爸妈骑了一次。ktv需要预约，免费一个小时，这个父母也喜欢还有麻将桌！哈哈，虽然三个人，我们也打的挺开心的。✨村外游 另付费因为度假村离桂林市中心30公里，离阳朔也三四十公里，所以自己出行非常不方便可以在度假村定村外游，就是价格较贵，我把价格拍了下来，供大家欣赏我是在淘宝自己定的村外游下午2点到度假村接，有专门的司机和导游，行程是遇龙河竹筏—银子岩—晚餐（竹筒鸡）—观看印象刘三姐，回到酒店大概将近晚上10点了。✨ 儿童/宝宝活动可以通过官方微信查看酒店有自己的沙滩 宝宝们可以enjoy 玩沙✨晚上活动每天晚上都有不同的演出（演出是g.o们白天当教练、晚上当演员）每晚演出结束后都有不同主题的party 通常9:00-10:00，就结束了，夜生活不是很丰富3.机票 5800因为订的比较晚，又是过年，所以就这样啦。总体吃住玩，我爸妈都比较满意，下次会继续选择clubmed。这次比较遗憾没有去龙脊梯田，如果在多停留一天，会考虑去，因为比较远，单程就是3个小时车程，怕父母觉得太奔波，所以这次就放弃了，放弃是明智的，因为一趟自行车下来，他们很没用力气做别的了。最后一个tip：如果不涉及村外游 个人觉得住三晚就足够啦 餐厅</t>
    <phoneticPr fontId="1" type="noConversion"/>
  </si>
  <si>
    <t>https://www.xiaohongshu.com/discovery/item/5a955605a7c9b80e990e5055</t>
  </si>
  <si>
    <t>贝小贝妹</t>
    <phoneticPr fontId="1" type="noConversion"/>
  </si>
  <si>
    <t>2018-11-24</t>
  </si>
  <si>
    <t>请问酒店怎么收费</t>
    <phoneticPr fontId="1" type="noConversion"/>
  </si>
  <si>
    <t>小红薯_0221</t>
    <phoneticPr fontId="1" type="noConversion"/>
  </si>
  <si>
    <t>那边过年时候天气怎么样</t>
    <phoneticPr fontId="1" type="noConversion"/>
  </si>
  <si>
    <t>自驾路过阳朔，偶遇性价比不错的网红客栈</t>
    <phoneticPr fontId="1" type="noConversion"/>
  </si>
  <si>
    <t>viran</t>
  </si>
  <si>
    <t xml:space="preserve"> 2018-02-28 </t>
  </si>
  <si>
    <t>年前自驾路过阳朔，反正不赶时间，想着停下来住一晚，第二天可以在阳朔玩一玩再赶路。无意中在携程看到这家客栈，评价都很不错，而且下了高速十分钟左右就可以到达，客栈在十里画廊景区里面，早上七点之前晚上七点后是可以开车直达客栈的，除了这个时段是需要把车停在景区门口，可以提前联系老板让他在门口接送的。房间带有一个大阳台，可惜我们住的是二楼，景观一般，高一些或许会好很多。客栈布局细节都不错，卫浴都是科勒的。一楼大堂布置的也挺别致，有供住客泡茶的茶室，客栈免费提供茶叶和茶具，有时间的可以慢悠悠泡茶聊天。客栈有提供早餐，但房费不包含，20块一份，有米粉或者粥和包子，早餐就一般，为了方便也就凑合了。客栈对面就是大榕树景区，直线距离打开两百米不到吧，过条小河就到了。</t>
    <phoneticPr fontId="1" type="noConversion"/>
  </si>
  <si>
    <t>https://www.xiaohongshu.com/discovery/item/5a96110f278bd32b72801646</t>
  </si>
  <si>
    <t>超便宜的阳朔之旅</t>
    <phoneticPr fontId="1" type="noConversion"/>
  </si>
  <si>
    <t>我的小陈陈（kernkkk）</t>
    <phoneticPr fontId="1" type="noConversion"/>
  </si>
  <si>
    <t>作为广东人，离广西还是蛮近的，新年期间感觉整个朋友圈的人都去了阳朔，所以我们也决定去一趟。出行方式我们是自驾游，四个人出行，油费分摊下来很便宜了，而且不用大包小包的领着很方便。住宿:店名:小清迈精品客栈，里面的工作人员服务态度很好，小小的一间房，但是五脏俱全，价格便宜，我在携程上订的才146一晚，客栈附近还有停车场30元一天安置好行李后我们就去租电动车了，50元一台车，晚上8点前归还就可以，有客栈担保不需要押金😍再晚点我们就去逛西街，可能是适逢春节假期，西街真的很热闹，很多美食，出现的最多的就是啤酒鱼了。关于啤酒鱼我还特意问过当地人，他们说啤酒鱼其实都做的差不多，可以的话选小店会好一些，因为小点用料反而好一些。吃的方面也不贵，人均50-80元第二天我们就去游漓江，兴坪古镇那段，能看到20选背景，98元一位，我们4个人，刚好能坐一只竹筏，时间来回有30-40分钟本来还打算去桂林的，但是当地人说现在这个时候去桂林没什么好玩的，梯田也光秃秃的，所以我们就放弃了，打道回府。第一次分享出游经历，还有些没写，不要介意，想问的可以直接问哈</t>
    <phoneticPr fontId="1" type="noConversion"/>
  </si>
  <si>
    <t>https://www.xiaohongshu.com/discovery/item/5a961348a7c9b80e990e56b9</t>
  </si>
  <si>
    <t>郭阿牛</t>
    <phoneticPr fontId="1" type="noConversion"/>
  </si>
  <si>
    <t>01-21</t>
  </si>
  <si>
    <t>现在去是不是也得穿羽绒服，天气怎么样，冷吗</t>
    <phoneticPr fontId="1" type="noConversion"/>
  </si>
  <si>
    <t>A.fortune福利工作室💫</t>
    <phoneticPr fontId="1" type="noConversion"/>
  </si>
  <si>
    <t>我们也是想过年去阳朔，自驾游会塞车吗</t>
    <phoneticPr fontId="1" type="noConversion"/>
  </si>
  <si>
    <t>阳朔还未完全开发的小众景点—富里桥</t>
    <phoneticPr fontId="1" type="noConversion"/>
  </si>
  <si>
    <t>上一篇说到住下栖心九隐客栈，第二天离开前和老板聊天，老板推荐我们可以去富里桥转转。之前来过一次阳朔，不想再去一些大众景点，接着我们开车导航差不多十几公里路就到了富里桥。我记得好像是先进入富里村，然后会有富里桥的指示牌。我们差不多快到的时候，有个店家路过问我们要不要坐竹筏。坐他们的家的竹筏可以免费停车，竹筏100块每人，不然的话是20块额外停车费。但目前这个景点是不收费的。第一张图就是富里桥的远景，还是挺有意境的一处景观。主要是节前游客超级少，所以整个感觉是很悠哉舒适的，特别是走山玩水这种自然人文的出游，更要避开人流，才有心境来感受自然的情怀。这个景点倒是不大，但感觉特别好，就是一个远离尘嚣的小村庄。趁着还没有完全开发热起来之前可以去转转。</t>
    <phoneticPr fontId="1" type="noConversion"/>
  </si>
  <si>
    <t>https://www.xiaohongshu.com/discovery/item/5a961887aeba8c36237068d1</t>
  </si>
  <si>
    <t>小红书第一篇文章 哈哈哈 阳朔</t>
    <phoneticPr fontId="1" type="noConversion"/>
  </si>
  <si>
    <t>CiciGao</t>
  </si>
  <si>
    <t xml:space="preserve"> 2018-03-01 </t>
  </si>
  <si>
    <t>过年来阳朔旅游了 大年初一和家人在聊天突发奇想说去阳朔走走 也可以说是一场说走就走的旅行哈哈 我在携程上找酒店 过年酒店紧张 价格也翻了好几番 终于找到合适的酒店 打给酒店也有房间 就定了两个房 定完打给酒店 酒店又说携程上的酒店没有 大年初一的觉得真的是够了 和酒店那方一直解调都不如意 说携程方会打给我 携程客服打来 说明了一切 携程客服答应退款并且赔偿我预定的金额 而且也帮我找酒店 这是一个小小的插曲 。说回正题我们是自驾游 所以怕赛车什么的半夜凌晨就出发了 高速路上又遇到超级无敌大雾有点象历险记夸张说哈哈 九点多我们到了二十元景区 有点小兴奋 在大众点评找了老字号 她们下车在等我 我还步行导航去找 找到了打电话给我姐我姐说我哥已经在路边这家点好了 😒😒 吃完了米粉 排队买门票走进二十元景区 雾有点大 所以有点蒙蒙的感觉 我们四个坐在竹筏上 一个抖金 一个小视频 两个自拍 哈哈各自在自己的世界里😜 我们没有做车出去 因为太多人排队  中午时间🌞出来了 这个也有个步行街 走进去逛逛了 出来随便就找个饭店吃饭 可以说人生历史上吃过最难吃的 我们四个吃了一点点就没有吃了 又开一个小时车回西街 酒店就在附近  休息了一番 旁晚去了西街 我喜欢这种感觉 极力推荐吃饭点小南国 😋😋我也是高速上一直浏览大众点评找的 很好吃 😋😋我们四个人点了十个菜 哈哈哈也是蛮拼的 吃完逛了 去小清吧喝点酒 听听音乐 第二天租了小毛驴骑了十里画廊 还有去了热气球 哈哈哈哈 这些等我下一篇吧 很久没有一次性打那么多字 有点象学校春游回来学日记的感觉 哈哈哈😆😆</t>
    <phoneticPr fontId="1" type="noConversion"/>
  </si>
  <si>
    <t>https://www.xiaohongshu.com/discovery/item/5a97b91ffb2a3672d481bcef</t>
  </si>
  <si>
    <t>桂林小众文艺旅拍指南#手机也能出大片#</t>
    <phoneticPr fontId="1" type="noConversion"/>
  </si>
  <si>
    <t>butso</t>
  </si>
  <si>
    <t xml:space="preserve"> 2018-03-03 </t>
  </si>
  <si>
    <t>12月份在周末去了一趟桂林。其实本来对桂林没抱什么期待值，也没做攻略，想说随便走走蛮拍一下就好。结果，出乎意料，还拍了些比较满意的旅游照。我出去玩，基本上是不爱逛景点，就喜欢大街小巷乱走，然后乱拍拍照。这次桂林市区的景点都没去，主要就是坐船游了漓江，然后去了趟阳朔，在市区吃吃喝喝。今天主要写下旅拍好看的几个点吧。👀👉旅拍点1:漓江游漓江应该是每个去桂林人的必玩项吧。而且说真的，漓江真心太美了啦！！风景如画，随便怎么拍都非常好看。我这次是坐大船，行驶时间大概五六个小时。大船顶楼可以随便上去拍照。建议大家如果在秋冬季旅游，就不要坐竹筏了，又冷又没有水。然后，重点来了！在大家看到经典一窝蜂挤去楼上拍照的时候，你请耐心等待。因为一路上都是山水画风景，怎么拍都好看，只需要等到船头没人，你就可以随便拍拍拍。表情不要太刻意，可以望向远方，也可以回望镜头，切忌比✌️，或者指着山。图1、图7为参考。👉旅拍点2:阳朔好在我对阳朔没有期待值，所以去了以后，感觉吧，在我意料之中。街头小店都有点非主流，漓江风景在坐船的时候也已经看腻了，那么，应该拍什么呢？？经我观察，阳朔最具有特色的是桂林的喀斯特地貌，和古朴的街道。所以，在街头取景时，山和街道一定是画面的特色之处，不然去哪个古镇不能拍？？如图456其二，阳朔的星巴克非常有特色，特别是顶楼有个楼台，外面是山，光线好的时候拍非常好看。一定要去。如图二、三示例。👉👉旅拍点3:住在书店这次我去桂林，就是住在“住在书店”里面，真心建议大家旅游去住呀！满满的书香味，想看书、想拍照都非常适合，酒店细节也很贴心。当然，最重要的是它是家书店！书店里面拍照非常文艺，千万不要错过了。而且书店人不多，你可以随意拍没在怕的。如图9👉旅拍点4:滨江路桂林的滨江路是非常出名的，沿途可以经过两江四湖，象鼻山，风景还不错。因为我在漓江已经拍够了水，再加上冬季水位低，市区基本没什么好看的水景。所以就沿途找了个颇有冬天气息的景色拍了张，旁边的路标是重点哦。可以让照片更日系，构图更好看。🙌穿搭方面，因为气温很低，所以我带了件足够宽松的长外套。里面的搭配采取叠穿的方法。这样，虽然我衣服好像没带多，但是只要叠穿的时候，多穿一件，或者少穿一件，马上就变成不同风格。比如黑色高领毛衣外搭衬衫，就是今年很流行的，在书店把衬衫脱掉，就又变成另一个风格。💪💪💪今天的干货分享到此为止啦！！大家如果喜欢，欢迎点赞关注我哦！也可以关注微博butso旅游 #桂林 旅拍 攻略 文艺 小众</t>
    <phoneticPr fontId="1" type="noConversion"/>
  </si>
  <si>
    <t>https://www.xiaohongshu.com/discovery/item/5a9a27d31b7d65759b481b42</t>
  </si>
  <si>
    <t>郑小六六</t>
    <phoneticPr fontId="1" type="noConversion"/>
  </si>
  <si>
    <t>01-08</t>
  </si>
  <si>
    <t>请问衬衫，黑色高领内搭有链接吗</t>
    <phoneticPr fontId="1" type="noConversion"/>
  </si>
  <si>
    <t>今天想喝冰可乐</t>
    <phoneticPr fontId="1" type="noConversion"/>
  </si>
  <si>
    <t>包包有链接吗</t>
    <phoneticPr fontId="1" type="noConversion"/>
  </si>
  <si>
    <t>桂林阳朔西街 去找我亲爱的玩。11月2-3号先住了希尔顿，再去的桂林阳朔西街小清迈酒店。</t>
    <phoneticPr fontId="1" type="noConversion"/>
  </si>
  <si>
    <t>戚77</t>
    <phoneticPr fontId="1" type="noConversion"/>
  </si>
  <si>
    <t xml:space="preserve"> 2018-03-04 </t>
  </si>
  <si>
    <t>桂林阳朔西街去找我亲爱的玩。11月2-3号先住了希尔顿，再去的桂林阳朔西街小清迈酒店。早就定好的机票，后来和我说1号就有空，早知道让我早点过去，可以多陪我几天让我天天和他腻在一起不想出门因为单位要升职所以有很多事情要做说好带我去山，玩了几天都在酒店，他说我要带你出去玩一天，不然你回去没法跟你妈交代，都去干啥了我不记得图一这里具体是什么位置，反正离小清迈很近，陪我聊天拉着手逛街主动要求给我拍照，十足暖男。然后那边有石头路，一个间接一个，需要跨过去，我有恐高症，楞在那就是不愿意跨一步，后来拉着我的手拉过去的，到了平地已经背后一身汗了，我是被吓的图二是阳朔西街的一处，我想拍照，但是边边上都是石头和河流，他给我拿去拍的，会拍照的男人真的不错图四是桂林的肠粉，我不太爱吃，很淡，但是口感很好，糯糯的，他把一盒都吃完了图五是第二份臭豆腐，因为他想吃，只能说一般#桂林 #阳朔小清迈精品酒店 桂林阳朔西街</t>
    <phoneticPr fontId="1" type="noConversion"/>
  </si>
  <si>
    <t>https://www.xiaohongshu.com/discovery/item/5a9bfc4d1430031470363466</t>
  </si>
  <si>
    <t>care💋</t>
    <phoneticPr fontId="1" type="noConversion"/>
  </si>
  <si>
    <t>2018-03-06</t>
  </si>
  <si>
    <t>小清迈怎么样</t>
    <phoneticPr fontId="1" type="noConversion"/>
  </si>
  <si>
    <t>liang97</t>
  </si>
  <si>
    <t>你们定的是什么房 会有一个阳台</t>
    <phoneticPr fontId="1" type="noConversion"/>
  </si>
  <si>
    <t>about阳朔的热气球尼玛太吓人了，一个恐高恐煤气罐的人你们想一下你站在一个篮子里面</t>
    <phoneticPr fontId="1" type="noConversion"/>
  </si>
  <si>
    <t>添琪_58E904C5</t>
    <phoneticPr fontId="1" type="noConversion"/>
  </si>
  <si>
    <t xml:space="preserve"> 2018-03-05 </t>
  </si>
  <si>
    <t>https://www.xiaohongshu.com/discovery/item/5a9c2ad5de547219e7fefb6b</t>
  </si>
  <si>
    <t>长春探店|桂林路美食|国王牧场big披萨</t>
    <phoneticPr fontId="1" type="noConversion"/>
  </si>
  <si>
    <t>全世界最可爱的霏霏</t>
    <phoneticPr fontId="1" type="noConversion"/>
  </si>
  <si>
    <t>长春是真的冷，人家都光大腿了，这里还冰天雪地的得穿羽绒服呢回长春的第一餐就算是和我晓互相接风了坐标桂林路与百汇街交汇—百汇西互胡同口处(讲真位置不是很好找😂)一家很经济实惠的西餐店，里面的灯光还蛮适合自拍的，服务员小哥哥态度都很nice，偷拍了一张菜单  总体来说，味道可以，上菜速度太慢了，图三到图六是按照上菜顺序，基本上后面的上来时前一个都要吃差不多了手指牛排五星特别推荐，蘸沙拉超好吃！！意面的话我觉得五星，但是我晓觉得有点咸披萨都是从10寸起，很薄的那种，没有芝士边，口感有点硬，料还是很足的，而且它便宜啊桂林路美食还是很多的，这家店值得推荐，喜欢吃西餐的小仙女不要错过了如果人多的话一定要尝试24寸🍕，真的超级大啊，看着就很过瘾长春美食 #桂林路美食街 国王牧场</t>
    <phoneticPr fontId="1" type="noConversion"/>
  </si>
  <si>
    <t>https://www.xiaohongshu.com/discovery/item/5a9cc074304b145a9e1aa713</t>
  </si>
  <si>
    <t>135</t>
  </si>
  <si>
    <t>40</t>
  </si>
  <si>
    <t>比尔女孩👼</t>
    <phoneticPr fontId="1" type="noConversion"/>
  </si>
  <si>
    <t>披萨多少钱啊</t>
    <phoneticPr fontId="1" type="noConversion"/>
  </si>
  <si>
    <t>小纯洁Chloe</t>
    <phoneticPr fontId="1" type="noConversion"/>
  </si>
  <si>
    <t>多探探几家中餐馆啊，我好想念国内的美食😭😭</t>
    <phoneticPr fontId="1" type="noConversion"/>
  </si>
  <si>
    <t>行记丨黄洛瑶寨长发村，许你一世安宁 在广西桂林龙脊梯田金坑大寨景区内，有一个安静的村寨。</t>
    <phoneticPr fontId="1" type="noConversion"/>
  </si>
  <si>
    <t>行记丨黄洛瑶寨长发村，许你一世安宁在广西桂林龙脊梯田金坑大寨景区内，有一个安静的村寨。里面生活着传统的红瑶族红瑶族女性蓄长发，故被称作“长发村”一年四季前来观摩龙脊梯田的游人络绎不绝，但是村寨却未被渲染，始终保持自己原有的安宁。这里河水清澈，百香果清甜。愿这里永远安宁！国庆出游  国庆小红书摄影大赛  带着小红书去旅行  小众旅行地 @生活薯</t>
    <phoneticPr fontId="1" type="noConversion"/>
  </si>
  <si>
    <t>https://www.xiaohongshu.com/discovery/item/5a9d253c2b78bc41a5fbd9bc</t>
  </si>
  <si>
    <t>我这里有猫饼</t>
    <phoneticPr fontId="1" type="noConversion"/>
  </si>
  <si>
    <t>2018-06-15</t>
  </si>
  <si>
    <t>亲，图二是哪里呀！</t>
    <phoneticPr fontId="1" type="noConversion"/>
  </si>
  <si>
    <t>莎✨_59284650</t>
    <phoneticPr fontId="1" type="noConversion"/>
  </si>
  <si>
    <t>是有表演吗？</t>
    <phoneticPr fontId="1" type="noConversion"/>
  </si>
  <si>
    <t>广西桂林阳朔旅游攻略 桂林六天五晚自由行，#阳朔城记烁田微舍 桂林旅行攻略 #阳朔城记烁田微舍</t>
    <phoneticPr fontId="1" type="noConversion"/>
  </si>
  <si>
    <t>aniya888</t>
  </si>
  <si>
    <t xml:space="preserve"> 2018-03-06 </t>
  </si>
  <si>
    <t>广西桂林阳朔旅游攻略桂林六天五晚自由行，阳朔城记烁田微舍桂林旅行攻略 阳朔城记烁田微舍去之前做了简单的攻略，一开始桂林没有在我的旅行计划之内，因为一直认为是无聊的山水，适合爸妈辈去的，但是去了之后，完完全全的喜欢那里了，超乎我的想象！19号五点多到达桂林市区，桂林市区晚上可以去#东西巷#逛逛，那里有很多吃的，有很多唱戏的，逛完可以去日月双塔看看！这样就结束了第一晚！第二天到达阳朔，去阳朔真的不想走啊～太舒服了～放下行李后，我们租了小毛驴，从西街那边寄到燕莎航空基地去坐热气球，第一次坐热气球捏～嗨森呐～晚上去西街逛，强裂推荐那里的烤榴莲，超好吃啊！第三天，最让人心满意足的是住了一间很心水的民宿#朔田微宿#然后出发银子岩，其实里面没有什么特别的！回来之后去了遇龙河坐竹阀！整个过程太享受了，很舒服！山水之间，你和我！要去去了西街一家茧爱的餐吧吃饭，坐在水边吃着饭，听着歌也是舒服，吃完进去茧爱餐吧喝酒听歌，里面的歌手唱歌很好听！第四天，去了兴坪古镇，个人不推荐去，里面没有什么，而且坐车过去很久哦，一个多小时，主要是没有什么特色的，就一条街十几分钟走完就没有地方去了，那里的人用的是以前那种电视，就只有很多老年人！不到一个小时我们就坐车出来了！然后又租了一辆电瓶车，随意逛街阳朔！也是很舒服的！然后比较早的回去民宿泡澡了！嘿嘿～我们在烁田微宿住了几晚，最后一天睡到自然醒，醒来就是风景了，然后下去一楼吃了悠闲的早餐！出发昆明啦～愉快的桂林之旅结束🔚</t>
    <phoneticPr fontId="1" type="noConversion"/>
  </si>
  <si>
    <t>https://www.xiaohongshu.com/discovery/item/5a9e0988b3dea84995d7235d</t>
  </si>
  <si>
    <t>370</t>
  </si>
  <si>
    <t>161</t>
  </si>
  <si>
    <t>ヾ怣人°♡﹌🌸</t>
    <phoneticPr fontId="1" type="noConversion"/>
  </si>
  <si>
    <t>2018-03-07</t>
  </si>
  <si>
    <t>图一鞋子什么牌子呀</t>
    <phoneticPr fontId="1" type="noConversion"/>
  </si>
  <si>
    <t>啊一先生</t>
    <phoneticPr fontId="1" type="noConversion"/>
  </si>
  <si>
    <t>非常棒呢小姐姐！不过希望写的详细一点哦比如乘车方式呀路线呀小电驴哪里租的😊加油喔</t>
    <phoneticPr fontId="1" type="noConversion"/>
  </si>
  <si>
    <t>桂林米粉～～</t>
    <phoneticPr fontId="1" type="noConversion"/>
  </si>
  <si>
    <t>karenc808</t>
  </si>
  <si>
    <t xml:space="preserve"> 2018-03-08 </t>
  </si>
  <si>
    <t>旁邊其實有小碗的湯可以加進去整個吃起來就像螺螄粉不同的是料都自己加😍這天的重點是甜點！我吃了榴蓮千層～～～～～超好吃😋但超肥～～當每天走一萬多步的犒賞哈哈 桂林米粉</t>
    <phoneticPr fontId="1" type="noConversion"/>
  </si>
  <si>
    <t>https://www.xiaohongshu.com/discovery/item/5aa0b87919f7165fa5861987</t>
  </si>
  <si>
    <t>Orla</t>
  </si>
  <si>
    <t>2018-03-08</t>
  </si>
  <si>
    <t>榴蓮感覺很可怕😂</t>
    <phoneticPr fontId="1" type="noConversion"/>
  </si>
  <si>
    <t>milla</t>
  </si>
  <si>
    <t>飲食日記嗎哈哈</t>
    <phoneticPr fontId="1" type="noConversion"/>
  </si>
  <si>
    <t>桂林游不可缺少的桂林米粉🙈物美价廉💫 注意：吃的时候不要加一碗汤</t>
    <phoneticPr fontId="1" type="noConversion"/>
  </si>
  <si>
    <t>🌸Jasmine_</t>
    <phoneticPr fontId="1" type="noConversion"/>
  </si>
  <si>
    <t xml:space="preserve"> 2018-03-10 </t>
  </si>
  <si>
    <t>桂林游不可缺少的桂林米粉🙈物美价廉💫注意：吃的时候不要加一碗汤，加一点就够了，吃完再加汤加酸豆角喝，这酸爽😆还有一定要加辣椒🌶️！味道调好了就很赞👍，其实桂林的桂林米粉味道都差不多。🌟推荐：田园米粉 比较出名的“老東江米粉”！早上中午都特别多人，还有老東江只开到2点左右！！👽图片就不调色了 让你们看到真实的颜色。地址位于：七星岩周边 打开高德导航一下😈</t>
    <phoneticPr fontId="1" type="noConversion"/>
  </si>
  <si>
    <t>https://www.xiaohongshu.com/discovery/item/5aa3e049eb00f33edce39f61</t>
  </si>
  <si>
    <t>七月薇安</t>
    <phoneticPr fontId="1" type="noConversion"/>
  </si>
  <si>
    <t>请问加汤要钱吗？</t>
    <phoneticPr fontId="1" type="noConversion"/>
  </si>
  <si>
    <t>单身狗的两天桂林游。</t>
    <phoneticPr fontId="1" type="noConversion"/>
  </si>
  <si>
    <t>工作使我快乐_58E457E1</t>
    <phoneticPr fontId="1" type="noConversion"/>
  </si>
  <si>
    <t xml:space="preserve"> 2018-03-11 </t>
  </si>
  <si>
    <t>跟着公司开会有机会来了一趟桂林，在会展开完三天后之后，临时做了一个两天的旅行计划，自己感觉还是比较不错的🍉🍉🍉第一天上午我们就在码头找到了出行的竹筏（说是竹筏，感觉就是塑料。）不过周边的风景确实很美，漓江码头，从桂林会展中心酒店滴滴过去不到100元，还是非常划算的。票价80可以坐大约60分钟左右（想要照相的美女帅哥情侣们，你们尽管脱了救生衣就行，没人管的，第五张就是我脱了拍的。不过还是要注意安全。）坐完竹筏之后基本就快到中午了，建议自己准备午饭，当地小吃，饭菜太难吃了。下午就在你下竹筏的那个地方乘坐游艇，去的时候不让到游艇二楼，为了就是让你们在各个景点让他们给你们拍照，20一张好像，他们的光角镜头可以拍摄到山水人，这是咱们手机跟普通单反镜头做不到的，虽然学过摄影，也是果断的让他们帮忙拍摄了几张。🌼🌼🌼乘坐游艇回来的时候就允许你在游艇二楼的甲班上各种臭美了，（我带了一个完全不会拍照的男同事，很尴尬。）可以看到20元的背景，及各种美色，这也就是传说中的桂林山水甲天下的风景了。这一天基本就过去了，晚上乘坐客车到阳朔就行，30快车票。🍏🍏🍏🌶🌶🌶🍻🍻🍻晚上才是我们想要的重头戏，一下车，打车去酒店的路上，一个滴滴男司机就给我们介绍了各种各样的……这个男同事可以私聊我。我们两个先去了传说中的大师傅啤酒鱼，美团团了一个三人餐，去了又加了两个菜，因为我们都是胖子。在推荐啤酒鱼的时候，我们特意点了一个醉虾，上来的时候还是活的🍺🍺，放在嘴里还挣扎，刚开始不忍心吃，但是最后竟然不够，味道太好了。点了两瓶当地的离泉啤酒，我们酒量都不错，没敢喝多。为了是阳朔的酒吧！🍻🍻🍻🍻🍾🍾🍹我们溜达了一圈还是选择了排名第二的马可波罗酒吧。费用我标明了，略贵，没敢敞开喝。第二天，早晨一定一定要四点起床，晚上约好车，去相公山，最美的日出，去了之后看到十来架单反大炮放在那里的时候就知道没来错，当太阳一点一点起来的时候，太美了！我们跟酒店的几个小妹妹拼的车，一人才130包含门票，还是很划算的。看完日出回来酒店就继续睡了，这一睡，睡到下午两点，于是乎在椿记烧鹅跟热气球🎈只能选择一样，最后还是选择了烧鹅。阳朔不吃这个，我感觉就是白走了！！！我们最后吃了两份！太爽了。吃完烧鹅最后我们就返回机场了。💕💕💕这次来确实有遗憾，第一没有住宿到我想去的1Q84民宿，怎么想想跟一个二百多斤的男同事住这里确实说不过去，于是我们走哪都是连锁酒店，也省下不少费用。那个桂林会展国际酒店的无边游泳池也没试试。第二，这么多景色我确没把未来的你放在我的镜头里。</t>
    <phoneticPr fontId="1" type="noConversion"/>
  </si>
  <si>
    <t>https://www.xiaohongshu.com/discovery/item/5aa4cb77aeba8c57fa6e4bd7</t>
  </si>
  <si>
    <t>自掏腰包入住阿丽拉糖舍四天三晚，非软文，纯真实感受</t>
    <phoneticPr fontId="1" type="noConversion"/>
  </si>
  <si>
    <t>安缇赵</t>
    <phoneticPr fontId="1" type="noConversion"/>
  </si>
  <si>
    <t>去年在阳朔开业的阿丽拉糖舍酒店一开业就跃升当年最想住酒店排行榜前列，成为业界和时尚圈以及酒店控的话题目的地。一直心痒痒想去住住。正好，阳朔也是没有去过，就趁着闺蜜生日一起去浪了。网上的震撼美图大家可以自行搜索。我是自己买单自己入住的，所以和网上那些公关软文不同，我就说说一些真实的个人感受吧！【到达】——算是比较方便上海飞桂林两江机场，下来以后直接机场转大巴，抵达阳朔汽车站，然后打车15分钟（30元）开到酒店。如果下机场租车的自己开会更方便吧。【外观】——修旧如旧，细节完美，位于景区中心不愧是拿下多项设计大奖的酒店，阿丽拉这家酒店来自于漓江边上一处紧邻江边的老糖厂旧址。外观保留了糖厂厚重而有历史感的风貌，大堂、酒吧和图书馆等公共建筑都是原来的老房子改建，客房大楼是按照原来的风貌新建的，非常之融合，完全没有违和感。在布局和灯光处理上都看得到设计师不俗的品位。酒店各处的取景非常之妙，几乎处处见山，对，就是处处能看到郁郁葱葱的喀斯特地貌的山景，从酒吧前方的无边泳池一直往前走就是漓江“本江”，根本不用再找风景，酒店本身就在风景中，并且成功的成为了风景的一部分。更难能可贵的是，无论是路边的街灯或者是会议室的一站落地小灯都是精心设计和挑选的。金属与石材、金属与木料的混搭运用自如恰到好处。贯穿整个酒店的最佳品位，我认为是设计师对光影的“搬弄”镂空石墙、格子玻璃、雕花玻璃、天窗等等，将光影做了非常别致的编排，让光线拥有了不同层次的明暗和形态各异的形状。酒店对于水的规划也是得心应手，近处大大小小的水池、无限延伸至漓江的无边泳池、角角落落的水盆装饰，水让整个糖舍灵动灵气。【服务】服务员非常热情、耐心、友好。算是很吻合一家精品酒店应有的服务水准。不过分殷勤，很有眼力见儿，能为你想到你想不到的。这个真的比那些价格没有良心的民宿好太多。【餐饮】早餐正常来说是自助餐，算是比较丰富的。中式西式一应俱全，西式的餐点水准达标。人少的时候是半自助的，但是很多东西可以点单。每天都有特色鲜榨果汁供应，我很喜欢其中的百香果汁。也可以点桂林米粉来吃。咖啡水准比较一般。酒吧下午一点开到凌晨，提供炸鱼薯条汉堡之类的西式简餐，味道不错，鸡尾酒单很丰富，我们试了其中的“糖厂老师傅”只为这个名字。正餐餐厅提供中餐，——非常好吃。有结合当地特色的油茶鸡、桂林手工辣椒蒸银鳕鱼，也有罗宋汤、粤式海鲜等常规菜，非常非常推荐“阿丽拉田园时蔬”都是他们自家菜园种的蔬菜当天采摘。我们第一天好奇，去了阳朔西街吃饭，结果，就是不出意外的失望，所以，酒店吃很明智。后来我们的每一顿都是在酒店吃的。【特色Spa】酒店的SPA 非常有特色，位于地下，生生从岩层里挖出来的“别有洞天”从很小一个石头房子入口下去，走过禅意满满的回旋式水泥楼梯，就来到spa了，进了大门才知道里面有多大，我们定的双人间里有淋浴有浴缸有化妆室、甚至还有装饰水池环绕。这样的房间有整整一长排，这个水疗中心兼职是个地下宫殿！按摩技师非常专业，一位还是印尼师傅，整个过程能感受到充分的放松和被呵护的感觉。【不足】真的算是缺点不多的一家酒店了。简直有点虹夕诺雅的雅在里面了。要挑毛病的话，交通算是一块，理论上这个档次的酒店至少应该在阳朔汽车站有班车往返接送，也可以避免客人去坐乱七八糟拉客、且脏兮兮的出租车了。另外，酒店附近真的也没什么好逛的，还是酒店里蹲着比较合适，还好酒店里健身房、亲子室、游泳池、酒吧、图书馆一应俱全。我们去了一次西街就吓得逃回来了，如果你们去的话也去体会一下吧，真不是我们矫情，西街大概是我去过的古镇里可以排倒数的脏乱差了，酒吧门口各种拉客，还有风骚舞娘在橱窗里跳舞吸引顾客，如果要用一个词形容西街，那么我会用：乌烟瘴气。好了，写了那么多，其他的还是大家自己有机会去体验一下吧，我觉得，这个酒店作为目的地，也是值得去一次的，最好在夏天，那么可以享受一下在无边泳池边游泳边抬头观赏喀斯特山脉的曼妙体验。#阿丽拉阳朔糖舍 #阿丽拉 酒店控or民宿控 #</t>
    <phoneticPr fontId="1" type="noConversion"/>
  </si>
  <si>
    <t>https://www.xiaohongshu.com/discovery/item/5aa54cf691c72c42c2df4cb0</t>
  </si>
  <si>
    <t>养了一只柴狗的小思</t>
    <phoneticPr fontId="1" type="noConversion"/>
  </si>
  <si>
    <t>请问spa是什么价格？</t>
    <phoneticPr fontId="1" type="noConversion"/>
  </si>
  <si>
    <t>Carol_shaoyy21</t>
  </si>
  <si>
    <t>目前去那里只能做脏兮兮的出租？没有其他选择的？</t>
    <phoneticPr fontId="1" type="noConversion"/>
  </si>
  <si>
    <t>桂林新晋糖厂酒店！#阿丽拉阳朔糖舍 最美民宿 桂林阳朔 糖舍酒店</t>
    <phoneticPr fontId="1" type="noConversion"/>
  </si>
  <si>
    <t>krystal洁</t>
    <phoneticPr fontId="1" type="noConversion"/>
  </si>
  <si>
    <t xml:space="preserve"> 2018-03-13 </t>
  </si>
  <si>
    <t>桂林新晋糖厂酒店！#阿丽拉阳朔糖舍 最美民宿 桂林阳朔 糖舍酒店 历史：这家酒店可以说是非常有特色了、外观虽然破破旧旧的、但是里面确实是很现代化的呢👊更值得一说的就是、在这酒店的前身正是一家当地的糖厂、然后变成了一家酒店哦🏨位于：如果你来了桂林、那么你一定回去阳朔这个桂林市最有名的县。而这家酒店就在从市区到阳朔的路上。餐厅🍴虽然没有拍照片、但是确实很幽静的一个地方哦，里面每个椅子都不同，但是设计感十足，舒服得很。还有咖啡厅☕️和酒吧为一体。客房，整体是一格一格的、看起来很有艺术感、总而言之就是旧糖厂所改变的。房间的里面还有属于这个酒店专门的清新喷雾啊，可以说是独有的香气、最值得一说的便是这个酒店的SPA会馆了、如果我不说、没人告诉你、你根本不会知道这个像螺一样的东西、顺着楼梯下去会暗藏玄机真的是神秘而又充满魅力的艺术地、在这里可以感受到有一片天地……可以说是很神奇了第一幅图、我觉得可以说是非常充分的介绍了桂林山水甲天下……并不仅仅只是一张图片而已、确有其境。来到桂林不要错过吧！#桂林 桂林旅行攻略 桂林酒店 艺术 这个地方超适合拍照 #阳朔 阳朔民宿 #阳朔</t>
    <phoneticPr fontId="1" type="noConversion"/>
  </si>
  <si>
    <t>https://www.xiaohongshu.com/discovery/item/5aa76e3db538bf29ddd38a9d</t>
  </si>
  <si>
    <t>Zhangsansui</t>
  </si>
  <si>
    <t>想问问2，3月酒店贵不贵哦</t>
    <phoneticPr fontId="1" type="noConversion"/>
  </si>
  <si>
    <t>桂林 阳朔 银子岩</t>
    <phoneticPr fontId="1" type="noConversion"/>
  </si>
  <si>
    <t>yoyoyowomen</t>
  </si>
  <si>
    <t>https://www.xiaohongshu.com/discovery/item/5aa7c59a9f1e046a3f73317c</t>
  </si>
  <si>
    <t>夏有乔木雅望天堂_58B04FBD</t>
    <phoneticPr fontId="1" type="noConversion"/>
  </si>
  <si>
    <t>去溶洞穿什么衣服鞋子</t>
    <phoneticPr fontId="1" type="noConversion"/>
  </si>
  <si>
    <t>桂林阳朔青屋居</t>
    <phoneticPr fontId="1" type="noConversion"/>
  </si>
  <si>
    <t>真水无香</t>
    <phoneticPr fontId="1" type="noConversion"/>
  </si>
  <si>
    <t xml:space="preserve"> 2018-03-14 </t>
  </si>
  <si>
    <t>青屋居，其名取自宋代赵蕃的“白鹭带演迆，青居郁岧峣”，蕴含“松花煮酒，春水煎茶”的乡野生活之意境。屋如其名，坐落于诗情画意、遗世独立的阳朔遇龙河景区，壮观的喀斯特山脉、溶洞及临岸溪流等奇特的天然地貌环绕于侧。民宿距离西街、阳朔县城大约5公里路，得天独厚的地理位置让您在享受宁静安详、风景如画的美景的同时又拥有去阳朔县城和西街的交通便利。民宿环境优美、服务周到，让您真正意义体验到“乡野、静心、舒适”的惬意生活！青屋居，抬头望山，推窗见水，独踞小村一隅，远离车马喧嚣，几乎户户都有无敌风景的落地窗，推窗即是世界绝版的田园山水，仿佛是你的私家领地民宿内部装修高雅精致，24小时热水、空调为每一位住客的高品质沐浴、睡眠做足准备，房间用品采用高星级酒店专用的高级床上用品、卫生间使用高档洁具、洗漱用品，一切的用心只为身处世外乡村的你，仍能享受到精致的照顾和生活的便利。青屋居拥有情侣房、亲子房、家庭套房等多种房型，房间装饰以水墨的复古风为主，搭配简约精美物件，原木风格的家具，凸显客栈的时尚感与质朴。每一间客房都有一面典雅的青砖墙，从巨大的落地窗向外眺望，美景映入眼帘。</t>
    <phoneticPr fontId="1" type="noConversion"/>
  </si>
  <si>
    <t>https://www.xiaohongshu.com/discovery/item/5aa918dbc034673af662ffe8</t>
  </si>
  <si>
    <t>小红书的处女作－说走就走的阳朔之旅🌞</t>
    <phoneticPr fontId="1" type="noConversion"/>
  </si>
  <si>
    <t>「大丽怼怼」</t>
    <phoneticPr fontId="1" type="noConversion"/>
  </si>
  <si>
    <t xml:space="preserve"> 2018-03-15 </t>
  </si>
  <si>
    <t>2018.3.8我和我的同学心血来潮的想要来一场说走就走的旅行大三下学期了，快要毕业了，离学校非常近的桂林都还没去过，所以打算去桂林阳朔！8号下午上课的时候突然决定了，然后买了火车票（29.5元），定了酒店（119元）。9号下午开始了短程旅途。我们俩个都是学生所以打算穷游，为了省一晚的住宿费，我俩愣是在火车站从晚上9点等到凌晨2点半，冻死我俩了到了桂林后乘坐了大巴车到阳朔（38元）。到阳朔后我们在酒店租了一辆小电驴（一天50元），我们到的那天正逢好天气，骑着电瓶车和着微风，看着风景，特别闲适！闲逛的途中看到好看的油菜花田，就去疯狂的凹造型去了📷然后又骑了几分钟就到了遇龙河，接着去了十里画廊，工农桥，工农桥上看河水的风景真的很美呢！！！上午的行程结束，回酒店休息片刻。下午去做了热气球，在飞猪上买的票121元每位，可以免费接送，下午坐热气球的人比较多，等了将近一个小时，结果只做了五分钟不到的时间，热气球不能飞远，下面是有人用绳子拽住的，只能说是感受了一下，那里还有滑翔伞，滑翔伞应该更有趣一些，要300多一人，对于穷游的我们就有点贵了所以没坐。坐完热气球就回酒店了。回酒店骑小电驴去西街吃个晚饭，逛一逛。西街没有什么小吃，酒吧比较多，我个人认为中国的美食街都是差不多的，没啥意思，就是去看了看。一天的旅途就这样结束了，本来打算第二天去漓江和相公山，结果离我们住的地方很远，怕耽误回程时间所以就没去，等之后有机会再去吧～这次说走就走的旅行就是出去看一看风景，散散心，挺好的～ps：我们住的酒店服务超级好，是靠近十里画廊附近的古岸悦风，强烈推荐！！！说走就走的旅行 阳朔旅行 阳朔酒店</t>
    <phoneticPr fontId="1" type="noConversion"/>
  </si>
  <si>
    <t>https://www.xiaohongshu.com/discovery/item/5aa9eb3a910cf6459f395e32</t>
  </si>
  <si>
    <t>姐姐</t>
    <phoneticPr fontId="1" type="noConversion"/>
  </si>
  <si>
    <t>2018-04-02</t>
  </si>
  <si>
    <t>恐怕是科院的漂亮学姐了</t>
    <phoneticPr fontId="1" type="noConversion"/>
  </si>
  <si>
    <t>丑生</t>
    <phoneticPr fontId="1" type="noConversion"/>
  </si>
  <si>
    <t>想知道你订的酒店…？</t>
    <phoneticPr fontId="1" type="noConversion"/>
  </si>
  <si>
    <t>桂林阳朔3日游</t>
    <phoneticPr fontId="1" type="noConversion"/>
  </si>
  <si>
    <t>京姐</t>
    <phoneticPr fontId="1" type="noConversion"/>
  </si>
  <si>
    <t xml:space="preserve"> 2018-03-18 </t>
  </si>
  <si>
    <t>3天时间比较紧破，也就在九马画山，西街，遇龙河等几个地方玩了一下，不过景色真的超级美的我们去的时候是阴天，还有点小雨，不过这些都不值得一提啦首先说，我们住在西街附近的小旅馆，其实都不用着急在网上订，因为那边遍地都是酒店，旅馆，不怕没地方住，我们还是过年去的，就是要把来回的车票搞定，就什么都不怕了西街一片都是吃的逛的，当然也有小酒吧，亲们可以来个艳遇什么的也不错，要说，阳朔最出名的要数啤酒鱼了，大街小巷都是，我们吃的是大渔夫的那家啤酒鱼，比大师傅啤酒鱼好吃多了，还有啊，西街的街边小摊的东西看可以，买还是尽量别买，质量不咋地，比如吃的，生蚝有沙子，不卫生，反正啊，旅游区的东西，别上当哈在阳朔，粗租车都是很少的，而且不打表，一口价的，不是节假日开车自驾游去还可以，因为，一个景点到另外一个景点路程还是比较远的，当然，如果打算在一个景点待一天的话，最好租电动车咯，押金200，费用50一天，方便，近的地方可以跑一下的！还有啊，就是遇龙河竹筏还有20圆背景的地方，能不坐船就不坐，真的超没意思，时间少，路程短，没坐过的话，也可以尝试一下，保证你后悔！九马画山就是一座山上有马一样的图案，没觉得怎么样，而且要坐三轮车去那个地方，还挺远的总而言之，阳朔景色不错，桂林山水甲天下这不是盖的，就是人太多，劝各位千万不要节假日去哈！就这么多了，拜了，各位！</t>
    <phoneticPr fontId="1" type="noConversion"/>
  </si>
  <si>
    <t>https://www.xiaohongshu.com/discovery/item/5aae3d929374261e743dd277</t>
  </si>
  <si>
    <t>Clubmed-拔草地中海俱乐部桂林度假村</t>
    <phoneticPr fontId="1" type="noConversion"/>
  </si>
  <si>
    <t>美美美大熊</t>
    <phoneticPr fontId="1" type="noConversion"/>
  </si>
  <si>
    <t xml:space="preserve"> 2018-03-19 </t>
  </si>
  <si>
    <t>又到了周一更新的时候，今天又可以聊我最喜欢的旅行内容了。各位小仙女姐姐和姐夫们，Clubmed地中海俱乐部桂林度假村了解一下呗！这是继我们蜜月去完毛里求斯后的第二家。Clubmed在中国现有4家，三亚，桂林，亚布力和北大壶。后两家主要以滑雪为营销热点。三亚的没去过无法评价🤷🏻‍♀️🤷🏻‍♀️🤷🏻‍♀️。桂林度假村是2015年十一的时候去的，当时北京已经要开始穿长袖加外套🧥，到了那边还穿裙子短袖👚。我真♥️拿捏不好南方的气候（捂脸）🙈🙈🙈。桂林，与众不同的喀斯特地貌，在群山环绕中陪你看星星看月亮从诗词歌赋谈到人生哲学，请加快脚步来找你的紫薇。村里吃什么？🍗🍖🥩🍕🍔🍟🍣🥟🍦🍉🍒之前我在民丹岛那篇笔记里提到了，基本上村里会有2-3个餐厅。主餐厅是村子的中心点，提供一天三顿自助餐，无论你去或不去，人家都在那里不偏也不倚。另外会有一个特色餐厅是需要预定的，预定地点基本都在主餐厅门口早餐时段，或是提前致电度假村FO询问预订情况。主餐厅依旧是包含至少五种国际料理选择。欧式西餐🥨，美式西餐🍔，印度料理🥘，日韩式料理🍱，水果甜点🍨及最重要的当地特色中餐🍜。桂林度假村的特色餐厅是自助蒙古烤肉🥩🥩🥩羊肉牛肉自选，加上其他蔬菜配料交给师傅们，在巨大烤炉上下翻飞，烹调时间不宜过长，肉质仍然保有汁水，鲜嫩可口。住宿的丽庭一层有个很贴心的小面馆，具体营业时间忘记了，好像是午饭后开始供应各种米粉面条直到半夜。所以下午肚子饿了不怕，晚上看完节目肚子饿了不怕，什么时候肚子饿了都不怕。这给我厉害的可得叉会儿腰。村里玩什么？⛹🏻‍♂️🚵🏻‍♀️🏹🏊🏻‍♀️🧘🏻‍♀️🤸🏻‍♀️🧗🏻‍♂️🏅有一部分活动大同小异，射箭，空中飞人，还有其他运动类，桂林村子比较有特点的是攀岩。不是器械的，是真岩石攀岩。教练一共三个人，一个中国，一个澳大利亚还有一个法国小哥。老公上上下下好几趟，晚上演出时候当天所有参加活动的人都有奖牌。Spa💆🏻‍♀️🛁🤩就是这么爱Spa 不能停。桂林clubmed spa有一个设计蛮惊喜的。Lobby的台阶借用了龙脊梯田的外形，整个造型既突出了Spa的柔和又体现地方特色。当天挑了热石一个半小时的项目，里面还包含一个泡浴。村外游⛰🛶🚕因为每个度假村都选在世外隔绝的地方，所以要去当地景点看的话还是要约车。Clubmed会有一些村外游的线路是额外收费的，我们跟线路规划的GO聊了一下，最后决定约个黑车师傅自己玩🙈🙉🙊前台可以帮忙约到司机，然后自己和司机谈好价钱他们会带你去想去的地方。漓江那边连船票都可以提前买好等你。🙄️在漓江看完了“20元钱”纸币上的取景地，然后可以再打车去阳朔西街。吃吃喝喝稍微逛一逛最后就等司机接我们回去，今天又是旅行满满的一天。每周一固定更新，期间不定时会PO些有意思的东西。旅行很有趣，码字也很有意思。感谢抽时间读我笔记的小伙伴，如果喜欢请不要吝啬给我一个大大的LIKE。关注➕收藏➕点赞 美美美大熊🐻🐻🐻旅行随手拍 美食随手拍 小长假怎么玩 旅游随手拍 旅行的意义 带着小红书去旅行 亲子游攻略 亲子游去哪儿好 旅行记录 今天也是精致的猪猪女孩</t>
    <phoneticPr fontId="1" type="noConversion"/>
  </si>
  <si>
    <t>https://www.xiaohongshu.com/discovery/item/5aaf0b7c7ee0a97e0956521a</t>
  </si>
  <si>
    <t>122</t>
  </si>
  <si>
    <t>名字好纠结呀</t>
    <phoneticPr fontId="1" type="noConversion"/>
  </si>
  <si>
    <t>2018-04-08</t>
  </si>
  <si>
    <t>哇塞 好多好吃的唉</t>
    <phoneticPr fontId="1" type="noConversion"/>
  </si>
  <si>
    <t>小鱼尾和小鱼翅</t>
    <phoneticPr fontId="1" type="noConversion"/>
  </si>
  <si>
    <t>Spa按摩专业吗？是否需要预约?自费项目？</t>
    <phoneticPr fontId="1" type="noConversion"/>
  </si>
  <si>
    <t>桂林阳朔|东院弥香客栈 去年11月底来的桂林 因为阳朔被评为最美小镇的缘故</t>
    <phoneticPr fontId="1" type="noConversion"/>
  </si>
  <si>
    <t>camellia.zh</t>
  </si>
  <si>
    <t>桂林阳朔 | 东院弥香客栈去年11月底来的桂林 因为阳朔被评为最美小镇的缘故 整个镇子里外国人尤其多 而且整个镇子风景优美无污染 人性朴实 特别适合修生养性。如果还有机会 一定还去走一走。🔹位置 | 距离商业区有一定距离（毕竟那种地方没啥可去）所以格外安静 整条路的路边都是大大小小的客栈 看到东院弥香 那就是它啦。如果租赁客栈的自行车的话 去哪里都很方便的。远的地方建议租电瓶或者叫滴滴（千万不要打黑车哦）🔹公共区域 | 客栈是一对中日夫妇开的 请设计师花重金设计的。内部所有陈设都超级有讲究 一层大厅有游戏区 有休息区 还有公用厨房和室外空间。其中休息区有电视 超级舒服的沙发和一个壁炉；室外有BBQ和泳池。客栈内几乎除了工作人员看不到亚洲人 欧洲人居多。因此还可以趁晚饭后的闲暇时间在公共区域和大家侃大山，氛围超级好。遇到了很友善的加拿大小帅哥和法国情侣还有做饭超级好吃的四川小哥哥。旅行的意义也不过如此吧。🔹房间 | 有观景房和普通房 当然了来这里肯定是要选择已拉开窗帘就可以看到景色的观景房啦。房内很暖和 隔音也不错。因为当时天气太凉了 阳台只能用来凹凹造型。🔹服务 | 因为外国人很多的缘故 工作人员的英语都超级流利。入住时有手册一定要认真阅读 十点之后工作人员也要休息 就无法提供服务了 而且为了其他房客 不管你是否在公共区域都要保持安静。客栈有地图、斗笠、手套等免费提供；自行车晚上五点后免费租赁 只需要登记；电瓶车忘记是几十一天了 总之也不贵；客栈还会卖一些明信片 而且可以帮寄。厨房冰箱还有一些简单的调味料免费提供 商业区的饭又贵又不好吃 最好的建议是买完菜和房客们一起做 又有意思又省钱。能想起来tips的就这么多啦。最重要的是 客栈有猫！有猫！有猫！🔹价格 | 淡季+物价超低的桂林 一晚不到200/间 共住了三晚。是不是超级划算！！！说了这么多最重要的当然是去亲身体会一下啦！#桂林 最美民宿</t>
    <phoneticPr fontId="1" type="noConversion"/>
  </si>
  <si>
    <t>https://www.xiaohongshu.com/discovery/item/5aafac9d304b1414546d7e05</t>
  </si>
  <si>
    <t>囍鹊咖啡店@阳朔</t>
    <phoneticPr fontId="1" type="noConversion"/>
  </si>
  <si>
    <t>Jideladedi</t>
  </si>
  <si>
    <t>遇龙河公园里也许不太被人知晓，适合找个下午去喝咖啡，包场，拍照。这是座历史保护建筑，自然，古朴。只要你有发现美的眼睛，到处都是可取景的角度。#桂林 #阳朔 咖啡店 文艺 下午茶</t>
    <phoneticPr fontId="1" type="noConversion"/>
  </si>
  <si>
    <t>https://www.xiaohongshu.com/discovery/item/5aafbe900c17b857deb5cc20</t>
  </si>
  <si>
    <t>⛰️桂林阳朔两日游🌞。两日够了够了</t>
    <phoneticPr fontId="1" type="noConversion"/>
  </si>
  <si>
    <t>zuoxiaoxian</t>
  </si>
  <si>
    <t xml:space="preserve"> 2018-03-20 </t>
  </si>
  <si>
    <t>桂林山水甲天下，没错、我已去打过卡，这里是遗落在人间的仙境，先不说这里贫穷或富有、只是这山水完全就是李老天独有的馈赠！趁好一个周末去打卡！我是深圳北早上7:20坐高铁到阳朔、每天只有一班直达的，否则还要去广州南换乘，所以直达这趟很不好买、要提前提前提前！👮👮👮到达阳朔高铁站应该是十点🕙左右的样子、然后出高铁去买到阳朔县城的专线票、20块一位，一个小时到达县城！然后朋友开车来接我，就开始了阳朔之旅…我定的酒店就在西街旁边、性价比超高且去哪哪都很方便，酒店入住之后，去了大师傅啤酒鱼吃了啤酒鱼、据说那家是最赞的、果然名不虚传啊，真的很赞，很满足…本来这次来主要是为了去燕莎玩热气球，下午联系了一个当地的大姐，来到这种地方必须有几技巧的买票啊、否则就是一个又一个坑、淘宝我看都是120左右、这位大姐80搞定、而且还一直帮你联系是否热气球有开，因为那天下雨☔️，大姐一直热心帮我联系…在确定热气球要下午三点之后才能飞的情况下，先去玩了遇龙河竹筏、棒棒哒，这个就不多介绍了，有其他细节想问的小伙伴可以私信我微信哦（Vx:zuoxuejiao111,同时交个朋友…嘻嘻嘻…）然后回去的途中，大姐给我来电话☎️说可以飞热气球、唉呀妈呀，高兴坏了，然后马不停蹄导航去了燕莎基地…然后开心的买到便宜票还感受了超好玩的热气球、去之前看好多评论说不怎么样什么的、其实这种东西吧，要自己亲身体验一次，才知道好不好、不要被别人所左右，反正我觉得挺棒的，而且还可以拍美美的照片哈哈哈哈😂燕莎回来之后、就又联系大姐买晚上刘三姐印象的票、果然又替我省掉100大洋、哈哈哈这。晚上去了西街、超多歪果仁，酒吧很嗨、我找了一家评论 很高的喜鹊的清吧、点了几首歌点了几杯酒静静听歌感受美好…第二天睡到自然醒，然后租了电动车去了十里画廊、反正一路很开心、买了草莓，拍了美美的照片…路上有阿婆一直推销花发箍什么的、不要拒绝、就买一个么、老阿婆也不容易、一个花发箍5元、我给了奶奶10元、和她说不用找了、老奶奶太老了、看的我心疼…下午四点多从贺州回深圳北，到深圳北6六点半、完美😇大家有什么其他好玩的地方欢迎留言 反正我这人很容易被种草 哈哈哈</t>
    <phoneticPr fontId="1" type="noConversion"/>
  </si>
  <si>
    <t>https://www.xiaohongshu.com/discovery/item/5ab0646e7873eb70cbfb504c</t>
  </si>
  <si>
    <t>阿兜1994</t>
    <phoneticPr fontId="1" type="noConversion"/>
  </si>
  <si>
    <t>2018-04-14</t>
  </si>
  <si>
    <t>请问大姐的建议方式是怎么找到的呢</t>
    <phoneticPr fontId="1" type="noConversion"/>
  </si>
  <si>
    <t>小幸运</t>
    <phoneticPr fontId="1" type="noConversion"/>
  </si>
  <si>
    <t>我想问一下我们有两整天时间玩，够不够</t>
    <phoneticPr fontId="1" type="noConversion"/>
  </si>
  <si>
    <t>#探店#｜桂林·会展国际酒店</t>
    <phoneticPr fontId="1" type="noConversion"/>
  </si>
  <si>
    <t>Violetta_Z</t>
  </si>
  <si>
    <t>去桂林的第一天预定了带星空泳池的会展国际酒店，地理位置非常好，距离机场和高铁站都非常近，离各个景点也都在20分钟车程之内。看评价是四星级酒店，但房间和内部设施都非常舒服，价格很亲民，闺蜜帮我预定的是豪华商务双床房，大概在550一晚左右。📍桂林市七星区漓江路28号🛏️ 酒店整体非常新，房间很大，南风天里也不会觉得潮湿，衣帽间连接淋浴间并且带有浴缸，卫生间另设一屋。房间内每天都有应季的水果，服务很到位。🏊‍♀️ 楼顶泳池是这家酒店的主打了，早六点到晚十点开放，进入泳池要带泳帽，我们跟服务员商量不游泳仅仅是拍照，好在没什么客人，他就答应了。泳池内禁止使用数码、单反相机，只能用手机拍照。晴天的话可以看到窗外的景色，远处的山和近处的城融为一体，很难得一见的静观。🌟顺便推荐一下我最爱的大师傅啤酒鱼和漓泉1998，想念桂林的理由，仅这两样就足够了。</t>
    <phoneticPr fontId="1" type="noConversion"/>
  </si>
  <si>
    <t>https://www.xiaohongshu.com/discovery/item/5ab0b57074da533d49420270</t>
  </si>
  <si>
    <t>桂林四天三晚基础游（给闺蜜做的攻略）</t>
    <phoneticPr fontId="1" type="noConversion"/>
  </si>
  <si>
    <t>海南姐姐</t>
    <phoneticPr fontId="1" type="noConversion"/>
  </si>
  <si>
    <t xml:space="preserve"> 2018-03-21 </t>
  </si>
  <si>
    <t>Day1:桂林站（近市中心）桂林北（距市区远）出桂林站打车至推荐酒店：桂林环球酒店（平价de三星级）约15元周围景点：象山公园（如中午到，可稍作休息，下午爬爬山，也不高，一百多米），完了周围有两条小吃街和商场，吃的便宜（特别推荐：糯米饭团，3块—5块）可以走走拍拍照两江四湖风景区（晚上可环湖散步）日月双塔（晚上有流浪歌手，散散步听听歌很惬意）以上几个景点都在一块儿，一天就能逛完。Day2：阳朔建议报一日游：一个人团费（讲讲价160）团包含（漓江上游坐竹筏约一个小时，古寨，漓江下游坐游轮：20块钱背景风景图）但吃饭自理：可提前备点面包带在身上回程可在阳朔下车：逛逛阳朔，我上次没在阳朔镇停留，路过感觉很不错，很有韵味，但交通我就不了解咯，自个儿查查。（若在阳朔下车：晚上可逛逛夜景，Day3可租单车骑行溜溜，然后下午回市里）Day3（Day4）：还是在市区内：早上可逛七星公园，门票好像75，七星公园附近有家桂林米粉挺有名，很多人排队，好像叫老东家桂林米粉（好像是，一年前去都系不太清楚了）还很便宜，4.5二两粉就能吃饱。完了下午：离市区较近的溶洞：芦笛岩，门票110好像。晚上再逛逛两江四湖啥的吧，环境很惬意，多逛逛真的很舒服。Day4（Day5）：回学校（龙井梯田这个季节不建议去，最美的是八月底九月份那会儿，稻谷都黄了，就特别美）注：若第二天在阳朔镇下车，需提前订好酒店，做好规划！</t>
    <phoneticPr fontId="1" type="noConversion"/>
  </si>
  <si>
    <t>https://www.xiaohongshu.com/discovery/item/5ab24544aac7cb4859e40c20</t>
  </si>
  <si>
    <t>228</t>
  </si>
  <si>
    <t>Chenxi_37925</t>
  </si>
  <si>
    <t>2018-03-28</t>
  </si>
  <si>
    <t>请问温度怎么样 早晚温差大吗</t>
    <phoneticPr fontId="1" type="noConversion"/>
  </si>
  <si>
    <t>哦亲爱的</t>
    <phoneticPr fontId="1" type="noConversion"/>
  </si>
  <si>
    <t>请问五一那会天气怎么样，需要带什么衣服</t>
    <phoneticPr fontId="1" type="noConversion"/>
  </si>
  <si>
    <t>nice米老鼠_5998D833</t>
    <phoneticPr fontId="1" type="noConversion"/>
  </si>
  <si>
    <t xml:space="preserve"> 2018-03-22 </t>
  </si>
  <si>
    <t>超高性价比的酒店，来桂林必住😻虽然大姨妈来了，但这么有bigger的无边泳池还是忍不住来了张摆拍😜😜😜第四张是附近的椿记烧鹅，味道不错👍酒店出行也超级方便，旁边还有一个商城。</t>
    <phoneticPr fontId="1" type="noConversion"/>
  </si>
  <si>
    <t>https://www.xiaohongshu.com/discovery/item/5ab37539b42c8a6b767af23e</t>
  </si>
  <si>
    <t>比坏坏还坏</t>
    <phoneticPr fontId="1" type="noConversion"/>
  </si>
  <si>
    <t>请问泳池最近开放吗？</t>
    <phoneticPr fontId="1" type="noConversion"/>
  </si>
  <si>
    <t>二月桂林游🌾 食住行攻略</t>
    <phoneticPr fontId="1" type="noConversion"/>
  </si>
  <si>
    <t>dopezizi_</t>
  </si>
  <si>
    <t xml:space="preserve"> 2018-03-23 </t>
  </si>
  <si>
    <t>二月十多号去的桂林，去之前担心淡季雾大观景差，但玩下来觉得还不错，吃住都不错也便宜，所以给准备去桂林踏青或者犹豫冬天不值得去桂林的人一点推荐📍住🏠图1⃣️是桂林市区一家会展酒店，亮点就是游泳池很网红，在象鼻岩景区附近，二月淡季住只花了400左右。图2⃣️3⃣️是阳朔边上，遇龙河景区旁边的一家民宿，叫1Q84。景色如图，订的山景阳台房，还有一个更高级的房型，那种好像床背后就也是落地窗，我这种是500多，算是阳朔众多网红民宿里面性价比高的。民宿位置离阳朔市区可能开车要15分钟，民宿自己有车可以接送客人。食🍽图4⃣️是著名的椿记烧鹅，桂林本地菜吧。推荐烧鹅和滑蛋牛肉吧，啤酒鱼个人觉得一般，没有啤酒的味道，叫酸辣鱼更合适，除了辣椒也没什么配菜。图5⃣️是平安梯田寨上的一家农家菜，竹筒鸡是司机推荐的，现杀现做，价格也很对得起这个时间，记得三道菜吃了180，但总之随便点些配菜都蛮好吃。图6⃣️是桂林市区一家柳州创意菜叫⭐️老表记⭐️，非常推荐。爆炒螺狮粉好吃，烤生蚝好吃也便宜，大的一个12。整个餐厅氛围就是民国上海风，各种做旧的家具和海报。插句题外话是阳朔市区摊上的烤生蚝都好吃，和广东那些的区别就是他们撒了辣椒面，然后一个一般十块以下。🍋芒果也好吃。🥃还有一家糯米酒叫莫言醉，玫瑰糯米酒非常好喝，买了两次，可以邮寄回家。行🚕重点首先是去之前要熟悉几个景点的分布，因为蛮分散的。我是淘宝找旅行社包了两天车，花了1200不到。第一天中午到的阳朔，玩了民宿旁边的图8⃣️遇龙河，晚上去了阳朔西街，就各种古镇标配的情怀纪念品和很多小吃，还有挂天上的彩灯。第二天包车从南边的阳朔越过桂林到北边的图7⃣️龙胜梯田，大概三四个小时。龙胜梯田又分成三个梯田，一般一次的时间体力也就能去一个，因为当时说平安梯田灌了水，就去了，有两个观景台，⭐️九龙五虎⭐️完胜另外一个，更建议去。门票有学生票。第三天就打卡了必去的图9⃣️漓江和二十元纸币的山，还不错，和期望完全符合。这里要提醒一下，要坐那种竹竿划的竹筏只能去⭐️遇龙河⭐️，而且还要赶在早上中午；漓江的是机器开的，穿救生衣，脚也迈不开，极丑。其中，兴平古镇在第一段终点的旁边，完全不值得去，不要门票但也就进去等车买水什么的吧。桂林旅行攻略 阳朔民宿 桂林美食 一起去春游 旅游</t>
    <phoneticPr fontId="1" type="noConversion"/>
  </si>
  <si>
    <t>https://www.xiaohongshu.com/discovery/item/5ab4a4d6277ab65a3ffd0170</t>
  </si>
  <si>
    <t>156</t>
  </si>
  <si>
    <t>51</t>
  </si>
  <si>
    <t>等风来✨</t>
    <phoneticPr fontId="1" type="noConversion"/>
  </si>
  <si>
    <t>02-16</t>
  </si>
  <si>
    <t xml:space="preserve">小哥哥去的时候穿的衣服怎样呢，要穿羽绒服对嘛 </t>
    <phoneticPr fontId="1" type="noConversion"/>
  </si>
  <si>
    <t>纸娃娃</t>
    <phoneticPr fontId="1" type="noConversion"/>
  </si>
  <si>
    <t>写得好赞啊 超级对我胃口 想请问一下你去的时候赶上雨了么 我最近也想去 但是天气预报太糟糕了</t>
    <phoneticPr fontId="1" type="noConversion"/>
  </si>
  <si>
    <t>桂林·阳朔  3天游 🙋</t>
    <phoneticPr fontId="1" type="noConversion"/>
  </si>
  <si>
    <t>Bowie</t>
  </si>
  <si>
    <t xml:space="preserve"> 2018-03-24 </t>
  </si>
  <si>
    <t>去年五月份去的阳朔~~😜交通: 高铁  广州南站→阳朔西站。两个半小时路程'！很多人去阳朔都先去贺州黄姚古镇 我看图片不感冒，所以就没去，直接去了阳朔😜😜😜Day 1️⃣ 到阳朔西站 距离西街还有一段距离 旁边有大巴 20一个人 我和朋友选择了顺风车 也才30多块 大概40分钟车程  入住客栈 西街附近很多客栈，也是美团搜！#阳朔微漾时光客栈   推荐 阳光大床房 挺大 有阳台 ！ 距离西街五分钟！ 我们是中午才出发的，去到客栈已经下午3点多了。刚好黄昏时刻，便直接西街逛→美食挺多的 街头好多小玩物 还有街头艺人唱歌 吃完推荐的啤酒鱼推荐谢大姐   芒果帮   散完步直接往酒吧里跑 哈哈哈  第一天是去了那个天涯酒吧  驻唱小哥哥帅气😍歌好听，就没勇气上前问微信 😳😳😳 在这里的酒吧气氛都挺好的！会有陌生人和你打招呼 那几天认识了几个人 （其实和陌生人聊聊天挺好，他不知道你的事你不知道他事 把之前不敢说出来的事情通通发泄）😛DAY2️⃣ 因为懒 中午出发 阳朔漓江➡兴坪古镇➡世外桃源漓江其实分上游和下有 阳朔这个好像是上游 下游是20块人民币景点（没去）  只去了上游兴坪古镇就是一条街 喜欢古镇的小姐姐可以到这逛逛，不过不长。世外桃源 门票 60 包含坐船游 感觉还好 😳😳😳 就是水绿了些DAY3️⃣ 十里画廊➡大榕树🌳➡蝴蝶泉🦋➡月亮山🌙➡遇龙河竹筏漂游。景点都是在十里画廊里，就是一条路 很好找！可以租小绵羊还有自行车 在西街附近就很多租车点 价格还行！强烈推荐遇龙河竹筏漂游   票价:400双人  回去的路上看到有滑翔伞和攀岩 喜欢的朋友你懂的 🙈骑行回到酒店，感觉全身像被打了一般 40公里啊 🙈🙈 最后一晚了 又去泡酒吧 私奔吧   里面驻唱小哥留着Eason的发型 唱着Eason的歌 粤语一般 哈哈 听说在当地号称广西陈奕迅😂😂😂DAY4️⃣回程总结:其实3天在只待在阳朔挺可惜的，谁叫我懒呢！这次是没有找攻略就去🙁🙁🙁 桂林和柳州还是不错的 😝</t>
    <phoneticPr fontId="1" type="noConversion"/>
  </si>
  <si>
    <t>https://www.xiaohongshu.com/discovery/item/5ab5b3883cba0726221cc472</t>
  </si>
  <si>
    <t>无言</t>
    <phoneticPr fontId="1" type="noConversion"/>
  </si>
  <si>
    <t>2018-03-25</t>
  </si>
  <si>
    <t>请问清吧大概价格是多少</t>
    <phoneticPr fontId="1" type="noConversion"/>
  </si>
  <si>
    <t>Jenny-xuan</t>
  </si>
  <si>
    <t>请问广州南有高铁直达阳溯的吗？你们人均花费多少钱</t>
    <phoneticPr fontId="1" type="noConversion"/>
  </si>
  <si>
    <t>大圩古镇🌟周末好去处🌤🌈桂林旅游</t>
    <phoneticPr fontId="1" type="noConversion"/>
  </si>
  <si>
    <t>恒哥的👦麻麻🐳</t>
    <phoneticPr fontId="1" type="noConversion"/>
  </si>
  <si>
    <t xml:space="preserve"> 2018-03-25 </t>
  </si>
  <si>
    <t>身为一个土生土长的桂林妹，好多人问过我桂林哪里值得去我还真说不出来几个😂因为太商业化，漫天叫价，我自己都觉得恶心懒得去😢不过风景还是很不错的，如果自驾游或者自由行，还是值得来的，前提是做好攻略，吃啥买啥前问好价格，可以避免很多不必要的问题。昨天跟家人去的是市区乡镇的大圩古镇，我已经很多年没去了，虽没有4.5年前淳朴（毕竟当时并没有被开发）但相比其他地方的古镇还是很有当地特色，并没有商业化，再过3.4年，估计就商业化了。交通：市区306公交车可以直达，在大圩古镇政府站或者终点站广场站下车都可以，票价2元。车程40-100分钟不等，看你从哪里上车还可以坐班车前往，票价大概4.5块左右，在三里店大圆盘上车，很多车前往大圩。玩法：很多当地古老建筑保存完好，适合参观拍照，古镇里目前只有3.4家客栈，真的很难得，商铺也不算多，基本都是卖小吃，小玩意，没有大店。古镇的小巷穿过去是一个河流，走累了可以在河边休息，对岸就是毛洲岛，可以去岛上吃饭，逛逛，坐船过去，来回往返10元一人。大圩路上很多租自行车的店铺，单人车好像20元一辆，有专门的骑车道，可以去1人骑，双人骑，3人骑，4人骑，价格我不是清楚，没问。有兴趣的可以骑车逛逛。吃饭：我们是出了古镇在大圩广场附近的大排档吃的午饭，价格适中，都是桂林风味。古镇口也有很多米粉店，闻起来也不错，可以试试。适合周末游，家庭游，闺蜜游，情侣游，都没问题！值得一去。如果是来这里旅游的，可以考虑在大圩住一个晚上，第二天去古东瀑布游玩，古东瀑布也值得一去，当然是夏天的时候哈，冬天就算了😀</t>
    <phoneticPr fontId="1" type="noConversion"/>
  </si>
  <si>
    <t>https://www.xiaohongshu.com/discovery/item/5ab70c059f1e045721084246</t>
  </si>
  <si>
    <t>高长曦</t>
    <phoneticPr fontId="1" type="noConversion"/>
  </si>
  <si>
    <t>2018-08-07</t>
  </si>
  <si>
    <t>下车了并没看到古镇啊</t>
    <phoneticPr fontId="1" type="noConversion"/>
  </si>
  <si>
    <t>HELEN''佳镁</t>
    <phoneticPr fontId="1" type="noConversion"/>
  </si>
  <si>
    <t>请问公交306是经过整个市区吗？emmmm。。还想问一下从这里到古东瀑布要多久呢？</t>
    <phoneticPr fontId="1" type="noConversion"/>
  </si>
  <si>
    <t>阳朔元宝山下的静谧，黄姚农趣园边的格调</t>
    <phoneticPr fontId="1" type="noConversion"/>
  </si>
  <si>
    <t>四处游古镇的小朋友</t>
    <phoneticPr fontId="1" type="noConversion"/>
  </si>
  <si>
    <t xml:space="preserve"> 2018-03-26 </t>
  </si>
  <si>
    <t>兴坪古镇入住兴平古镇附近的携程排名很高的酒店阳朔半山云水精品酒店评论很不错，迎宾茶可口给我们升级了全景阳台，元宝山的山峰美爆了顺便可以去附近的20元人民币观景区管家很热情，用酒店专车带我们去的兴平古镇什么都没有，商业一条街，玩的话还是推荐黄姚古镇黄姚古镇农趣园边一家设计，服务都高B格的民宿评分在携程也是相当的高黄姚古镇一家灯火湖畔精品别苑从设计到管理都出自两名90后入住的是观景复式楼，推窗便是明清的亭台楼阁最美的古镇古镇里最美的民宿来到这里就像是回家</t>
    <phoneticPr fontId="1" type="noConversion"/>
  </si>
  <si>
    <t>https://www.xiaohongshu.com/discovery/item/5ab8446848d22b560d687839</t>
  </si>
  <si>
    <t>nicohuang</t>
  </si>
  <si>
    <t>黄姚古镇的那家酒店叫什么名字，去那里订</t>
    <phoneticPr fontId="1" type="noConversion"/>
  </si>
  <si>
    <t>網友</t>
    <phoneticPr fontId="1" type="noConversion"/>
  </si>
  <si>
    <t>黄姚那家客栈叫什么名字？</t>
    <phoneticPr fontId="1" type="noConversion"/>
  </si>
  <si>
    <t>三天三夜阳朔之旅</t>
    <phoneticPr fontId="1" type="noConversion"/>
  </si>
  <si>
    <t>A夢妹紙丷</t>
    <phoneticPr fontId="1" type="noConversion"/>
  </si>
  <si>
    <t>第一天下午四点的高铁从广州南站到阳朔站六点多到的阳朔然后在高铁站滴滴顺风车到的阳朔西街，也有班车可以到，当时只是试一试能不能滴滴，因为阳朔站挺偏僻的入住了西街的阳光客栈老板是广州人 奶思放下行李就出门找吃的，套了一快滴滴顺风车司机的话，给了我们一些建议 。大师傅总店，椿记烧鹅。大师傅啤酒鱼，味道一般，建议美团，但服务很好。椿记烧鹅一定要吃，超赞，还有自助水果😍吃完之后逛了一下西街，主要拍照，哈哈第二天行程早上5点坐车去了相公山看日出，天气好，日出7点多才出来。本以为可以看到云层，但是云层要晚上有下过雨，早上才可以看得见。票是在客栈老板那里买的，128感觉小坑，建议网上团。9点下山，然后返程一点多租了个50块的电动车游十里画廊景点都要收费，我们就没进去，就开车沿十里画廊走热气球和滑翔，热气球可以不坐😆直升机看到的景色还是很惊艳的，小贵晚上阳朔酒吧街基本有低消，问清楚再进去我们是去了一家清吧类型  驻唱歌手云飞飞 每天吸引一大堆迷妹，声线好赞，想把他带回家第三天行程早上去游漓江  天气好，蛮舒服的  我们主要是拍照票在拉客阿姨那里买的下午转场桂林东西巷  两江四湖 象鼻山  日月双塔夜景我们主要逛了一圈东西巷特色建筑商业圈第四天就返程回广州啦美食：大师傅啤酒鱼  椿记烧鹅  桂林米粉热气球 滑翔：阳朔燕沙飞行空营地</t>
    <phoneticPr fontId="1" type="noConversion"/>
  </si>
  <si>
    <t>https://www.xiaohongshu.com/discovery/item/5ab8cc0ffb2a367369ca5b94</t>
  </si>
  <si>
    <t>美到飞起的小仙女颖啊</t>
    <phoneticPr fontId="1" type="noConversion"/>
  </si>
  <si>
    <t>酒吧低消多少钱</t>
    <phoneticPr fontId="1" type="noConversion"/>
  </si>
  <si>
    <t>桂林阳朔网红民宿！1q84~热气球</t>
    <phoneticPr fontId="1" type="noConversion"/>
  </si>
  <si>
    <t>_软</t>
    <phoneticPr fontId="1" type="noConversion"/>
  </si>
  <si>
    <t>网红民宿实在吸引#1Q84宿 2月底去的，正常5月去窗外美景更美有点偏远，不过店家会接送出入离西街还是挺近的，坐车10分钟到达早上起来打开窗帘太舒服了☺11点前有早餐吃哦，是比较营养健康的前7图都是1q84拍的哟然后想说说热气球🎈，好像100左右一个人升得不高，大概5分钟左右，适合小女生装逼照还有个飞天车？忘了那名字有点贵300多一个人大概10分钟吧</t>
    <phoneticPr fontId="1" type="noConversion"/>
  </si>
  <si>
    <t>https://www.xiaohongshu.com/discovery/item/5ab8e52b798e2b22faac2f86</t>
  </si>
  <si>
    <t>小猪大行动</t>
    <phoneticPr fontId="1" type="noConversion"/>
  </si>
  <si>
    <t>怎么定啊？</t>
    <phoneticPr fontId="1" type="noConversion"/>
  </si>
  <si>
    <t>三天两夜桂林小游❤️</t>
    <phoneticPr fontId="1" type="noConversion"/>
  </si>
  <si>
    <t>Cloris0261.</t>
  </si>
  <si>
    <t>第一篇小红书献给桂林游记哈哈DAY 1: 一大早从广州南出发，11点到了阳朔站，约好了嘀嘀，坐个40分钟就到西街，白天的西街一带人不多，随便拍随便逛不用烦哈哈。我们在商场里吃了午饭，在那一带区域闲逛了一下之后就去民宿办入住啦。住的是网红民宿1Q84，离西街坐车只要十来分钟，就是位置有点偏，但是问题不大，因为民宿提供接送服务的，后来我们出去玩还有回民宿都是打电话让他们安排人来接哈哈。房间好赞，特别是第二天一早起来打开窗帘就对着这么棒的景色，心情立刻舒畅了由于早上太早出发了而且坐了挺久的车，进房之后躺下去很快就睡着了😹😹然后五点多醒来准备一下就去十里画廊，民宿提供电动车租借，但是要60，我们觉得不太值就没要啦。民宿小哥载我们到景区前的一点的距离就停下了，还告诉我们旁边就是租自行车和电动车的地方。我们挑了一辆全店最新的车哈哈，收费是40/次，另交押金500。一路都是绿树和大山，中间有很多个景点，蝴蝶泉啊大榕树啊等等，还能去摘草莓，但我们都只是经过了而已，没进去。就这样，开着电车，偶尔停停拍拍，游完整段一个钟就过去啦。还车之后就顺着一路下去，吃了攻略推荐的日头火桂林米粉，卫生条件实在是一般😹😹桂林当地的粉都是干拌的，要汤的话可以自己去加，还有好几样小菜免费加哦。吃完再往前走就是西街啦，晚上的西街和白天的真是强烈的对比，太热闹啦，简直是人挤人。西街里的宵夜建议大家慎点，个人觉得味道不好而且海鲜也不新鲜😑😑逛完西街就让民宿小哥来接我们，第一天就这么悠哉地过去啦DAY 2: 漓江竹筏游来啦，提前在某宝上订的一日游。一大早就让小哥送我们到集合点，小哥还装好了早餐给我们在路上吃哈哈。一个钟之后到了杨堤码头，上午游漓江，风景太美，置身于山水之间，令人心旷神怡，有种不枉此行的感觉。竹筏游完就在兴坪古镇停下，在那里自由活动一小时，我们吃了特色啤酒鱼，其实就是豆豉鱼，没有啤酒味呀😹😹然后到了集合时间就上大巴去往银子岩啦，一个钟的游览时间，门口有工作人员发讲解器，里面有自动定位，到了一个点就会听到讲解了哦。里面很大，被好几个点的钟乳石震撼到了，感叹大自然的鬼斧神工。从银子岩出来之后就集合去桂林啦。晚上到了桂林就先去办了入住，民宿是住在书店，浓浓的原木风，简单有格调，我们订的是阁楼房，只能说真的太赞啦楼下就是商场，吃方面还是挺多选择的。但我们选择打车去了文化宫吃火锅，吃完就去看了日月双塔，下起雨了，所以拍了几张照然后沿着外围走了一圈就回民宿啦。DAY 3: 最后一天，也是唯一能晚起的一天哈哈，拖到10点才出门，去吃了附近的明桂米粉，也是推荐榜单上有名的店，吃不惯干拌的我还是默默去加汤了哈哈。吃完就打车去了象山公园想看象鼻山，但是雨有点大了，我们就只是在外面秒了几眼就走了往前走个九百米就是正阳步行街啦，人很少，我们逛了一圈就去其中一家店扫特产了哈哈。于是就十二点多了，回到民宿休息了一下办了退房就去桂林北站咯，回家啦，开心的时光真的过得好快温馨提示：建议先去桂林再去阳朔，我们反过来了，导致一日游那天花了好多时间在路上，好累这趟小游除了后来有雨之外，其他都很顺利也玩得很开心，没有遇到破坏心情和事或人，很赞的小游哈哈。好啦总结完毕，啰嗦了点哈哈桂林旅游 桂林民宿</t>
    <phoneticPr fontId="1" type="noConversion"/>
  </si>
  <si>
    <t>https://www.xiaohongshu.com/discovery/item/5ab914cf9374262f2a9c75bb</t>
  </si>
  <si>
    <t>桂林市内周边游，我的家乡我代言 ☁前言:小红书有人说，桂林没什么可玩的</t>
    <phoneticPr fontId="1" type="noConversion"/>
  </si>
  <si>
    <t>傻乎乎的懵轩</t>
    <phoneticPr fontId="1" type="noConversion"/>
  </si>
  <si>
    <t xml:space="preserve"> 2018-03-27 </t>
  </si>
  <si>
    <t>桂林市内周边游，我的家乡我代言☁前言:小红书有人说，桂林没什么可玩的，上次回老家，在象鼻山，就听见一个人怒气冲冲说景点骗钱，这样就50还是100门票。我只想说，你对好玩的定义是什么，你去兵马俑说白了就是看土堆青铜，看的是中国的历史变迁，那大多数小孩子肯定觉得没有游乐场好玩。          那么，如果去九寨沟玩机动游戏，去哈尔滨看海，去对的地方做不对的事情，我奉劝你，走开，别祸祸别人景点了，你就在家呆着吧，还省钱，别给别人添堵。------------分割线-----------------🌟纵观全局桂林，典型的卡斯特地貌，桂林需要三看:看山看水看岩洞。然后再看文化。山:不像黄山怪石嶙峋，不像泰山巍峨耸立，也不像华山一夫当关。她秀气，秀美，柔和，一座座小山亭亭玉立。水:丝带一般，与木龙湖沙湖桂湖等四湖，点缀市中心。每个湖的落差也不一样，坐船游两江四湖的时候，你可以体验一下小型的三峡大坝的水中电梯。这是科技和自然的结合。山与水的结合，就是中国最传统的水墨的结合。洞:岩洞，钟乳石，一滴一滴含丰富钙离子的水慢慢滴答滴答，千百年来才行成钟乳石。🌟市内景点市内大景点不多，小景点一步一景。这里主要介绍几个靖江王府（独秀峰）:做11路公交车，在解放桥站下车，随便抓一个路人问问，就知道哪里叫做“王城”延绵几里的城墙依旧保护着王城，城门楼保存完好。桂林市中心，有一座独秀峰，他就是突然从地面拔起，就这么一座，遗世而独立。王爷就将独秀峰圈起来，作为自己的后花园。在独秀峰山下，还有“石拓”，本命年的可以去请回来。里面有模拟考生考试的情景，可以免费去感受一下，当年是如何考状元的。后来，抗战爆发，那里成为了指挥所，独秀峰上顶之前为了享乐而建造的凉亭，此时成了保护桂林百姓的屏障。独秀峰全城都看得到，大家就是看着亭子里的红灯笼，就知道敌机是否来了，是不是要去防空洞了。再后来，靖江王府成了广西师范大学。现在还有一部分学生在里面上课，所以重点提示👉如果是上课期间去的话，请保持安静！不要影响学生，因为他们是主人，我们是客人，谢谢。🌟东西巷在王城入口，以前的东西巷子拆除了，现在正在建设，已经建设了一半，大家可以去走走看看，典型的旅游景区，买不买随你喜好。图2，沿着东西巷往里走，可以看到一座逍遥楼，登上逍遥楼，边可以看到解放桥。图3，东西巷中心位置吧，有以前的房子遗址，用玻璃盖起来呢。站在上面感受历史的沧桑。🌟金银双塔11路公交车线路上能够到，晚上去看夜景不错，上不上去无所谓，晚上经常有本地人沿着湖走一圈，纳凉。双塔最有趣的是，看到塔，却看不到通向它的路，因为，路在脚下，在湖底。🌟虹桥11路车虹桥站下车。多年来，人行脚踏，它作为链接两岸的交通枢纽，从古至今，一直延误使用。现在大多数人选择走主干路，虹桥走的人少了很多，可以看到靠近水的地方长满了参差荇菜，依旧向你诉说着方面的故事。记得小时候，爸爸带我虹桥，妈妈穿着丝袜不好走，那时候虹桥涨水，刚刚没脚面，妈妈就搭着竹筏，在边上看着我一步一步慢慢过河。🌟古东瀑布风景区可去可不去的一个地方，本地人有空可以去玩玩，有一项活动叫做溯溪，就是穿着草鞋沿着溪流踏水而走，这个花销不大，有柜子可以放东西，还有雨衣可以买，价格不贵。除了 溯溪之外还有图腾可以看，爬山等。总之无功无过，外地过来桂林玩不建议去，毕竟这个不算独特的风景。🌟岩洞推荐银子岩，丰鱼岩，冠岩，三选一。离桂林市中心也就最多两个小时不堵车可以到，冠岩和古东瀑布挨得比较近。小时候去的银子岩和丰鱼岩，好像这两个其中之一，有一个是要坐船看岩洞的。可以感受一下竹筏的味道🌟叠彩山叠彩山公园，门票不贵，桂林本地可以直接进去。爬上叠彩山其中一座山峰，过两天有空了，我在写</t>
    <phoneticPr fontId="1" type="noConversion"/>
  </si>
  <si>
    <t>https://www.xiaohongshu.com/discovery/item/5ab9b6c391c72c06c5d1b165</t>
  </si>
  <si>
    <t>54</t>
  </si>
  <si>
    <t>不是兔牙妹</t>
    <phoneticPr fontId="1" type="noConversion"/>
  </si>
  <si>
    <t>01-25</t>
  </si>
  <si>
    <t>亲，求推荐桂林好吃的蛋糕店，我过段时间去旅游，正好赶上孩子生日，想给他订个蛋糕，谢谢！</t>
    <phoneticPr fontId="1" type="noConversion"/>
  </si>
  <si>
    <t>阿宇</t>
    <phoneticPr fontId="1" type="noConversion"/>
  </si>
  <si>
    <t>姐姐！有没有什么好吃的小吃店老店啥的推荐一下</t>
    <phoneticPr fontId="1" type="noConversion"/>
  </si>
  <si>
    <t>黄姚-阳朔之旅</t>
    <phoneticPr fontId="1" type="noConversion"/>
  </si>
  <si>
    <t>时光边缘_58E67292</t>
    <phoneticPr fontId="1" type="noConversion"/>
  </si>
  <si>
    <t xml:space="preserve"> 2018-03-29 </t>
  </si>
  <si>
    <t>出发前一直觉得我们选择出游时间不是最佳，因为羊城阴雨绵绵，冷风夹杂着冰雨。所幸，贺州的天气刚刚好，蓝天白云，不是艳阳，是暖阳。1.9号早8:50-10:30  广州南-贺州高铁站🚄贺州高铁站——黄姚🌟🌟🌟出站不到100米便可以看到贺州高铁站直达黄姚古镇的大巴，票价30块钱一人，听售票阿姨说，几乎每个小时便开一辆，下午比较密集。初到贺州，不时你会看到一个个崛地而起的小山丘，像是前一秒才从地底钻出来，淘气的小山包，各具特色，造型不一，有点突兀，却是另一道风景。对于一个从来所见皆是群山连绵的人来说，特别新奇，特别开心。👏👏👏到黄姚已是午饭时间，在百度上挑了一家饭馆梦境酒家，点上几个当地特色菜🍺：豆豉排骨，豆腐酿和一碟青菜。份量很足，两个人根本吃不完，都还不错，特别的蒜蓉炒菜心，菜心很甜，越吃越好吃……游了古镇，古镇的白天晚上景色不一，因为这个季节是淡季，游客很少，远离喧闹，适合养心🍃古镇是石块铺成的小路，不是现代化的平躺的沥青路，虽说行走伤鞋，但正是这一块块青石板铺就的小路，给古镇增添了古朴幽雅的韵味，小桥流水人家，惬意悠然，古镇的幽雅古朴，客家建筑与自然完美的融合，堪称逃离现代化的世外桃源。👻这里景好人情亦好……住在一家名叫金德庄的客栈，客栈外面是古老的客家建筑的模样，门口摆着精致五彩的小酒壶，都是老板娘自家酿作的，老板娘真是心灵手巧。房间刚装修不久，格调很好，很干净舒服，没有酒店那样的酒精与消毒水夹杂的味道，倒是有几分家的味道。床很舒服，拖鞋很干净。因为天气寒冷，老板娘晚上还贴心地给我们多添了一床棉被，真的暖到心里，每一个小细节都能打动我。可谓人情味十足。夜间的黄姚黄姚的夜，在旅游淡季是静寂的。🌙你可以寻觅一些文艺小店，给两三好友写些明信片，或者如果是旺季，你可以去一家叫做阿姚的房子的客栈听音乐(来自好友的推荐)美食：吃了酒酿汤圆，当地的姜糖。黄姚豆豉算是黄姚古镇最有名的特产。带上两罐豆豉回广州～古镇，保留了几百年最初的面貌，真正的古镇，不繁杂，没有经过翻修的老房子，一切都是最原始的古风古色。这里的摆在货架上的商品，小酒，药材等都是黄姚人亲手所酿，每家酿做的味道不一，绝对不是商业化厂家进货的雷同模样。Day2黄姚——阳朔 （路线）早上八点多在古镇门口坐车前往阳朔，古镇有通往阳朔的大巴，不过一天只开两次，早上八点多一次，下午两点多一次。大概两个小时后，因为要去阳朔西街放好行李，就让司机放我们在高速路口下车。然后滴滴到西街。住在西街尾一家咪喽客栈，环境很棒啤酒鱼🐱放好行李后，在老板推荐下（8折）去了西街一家叫老厨师（出门左转，上坡之后过小铁门，然后右转过马路，然后上石拱桥，然后右转就是了）的饭馆尝试了特色菜～啤酒鱼，味道一般般，不过在阳朔啤酒鱼是最出名的特色菜，一般一条鱼吃下来差不多要一百多。尝尝还是挺好的，毕竟是阳朔特色菜。如果预算不够就不要吃了。十里画廊👎吃饱喝足以后我们准备去十里画廊。交通工具选择：千万别浪费时间等公交。我试过，很难等。据当地一个阿姨所说，公交车是不按点开的，如果人多就有开，人少就不开。从西街到十里画廊可以骑电动车。你如果会骑电动车可以租一辆自己导航过去，如果你跟我一样不懂，可以叫那些租电动车的阿姨载你前往，并且带你游完十里画廊。当时是50块钱一个人，旺季就不一样了。到了十里画廊，如果你是骑行爱好者或者说体力充沛，你可以选择租自行车，不过我听载我的阿姨说，租一次要20元……所谓‘十里’画廊，‘十里’这个概念不是虚的，如果你选择骑车，怕是骑上一天也骑不到终点，更别说还要返回了，而且有很多坡路，十里画廊还从很多个小镇穿过，很容易迷路。坐电动车都觉得腿酸，所以不建议骑自行车。十里画廊景点：每个景点都要门票，而且还很贵……我只去过遇龙河坐竹筏。一百六十块钱一个人，因为去的不是时候，河水是浊的，游程很短。不过倒是真正体验了一把自己划竹筏游江。总的来说，不值得花那么多钱。不建议去十里画廊。😪阳朔糕点：回到西街已经是下午四五点。在西街游荡了一圈，各色店铺全是卖阳朔特色糕点桂花糕等的，可以尝试，你可以一路品尝下来，找到口味最佳的买下来带回家。桂林米粉 ：要吃最正宗的桂林米粉，一定要去日头火这一家连锁店（当地人推荐），就在西街。一份桂林米粉套餐很便宜，好像是16块左右，有很多配菜。吃法还有些讲究。店里的墙面上有贴着桂林米粉吃法的介绍。我在西街待了两天，吃了两次，自认是吃过最好吃的米粉了。Day3游漓江🌟🌟🌟因为不熟悉路线，也为了省时间，选择了客栈老板推荐的旅行路线（客栈老板跟旅游景点有合作，票价比较贵了一些，但是包来回车程）。选择漓江精华段：兴坪——九马画山，大约是一百二十一个人吧。漓江游：到了漓江景区，会有观光车可以坐到漓江边，一下车便可以看到‘20元人民币’的背景图。这一段精华游终点是九马画山，虽然我只看到两匹马哈哈……因为我是坐汽船游，一船可以坐4人。建议大家坐在前面两个位置，无论是观景还是拍照都是最佳位置。回程：游完漓江后，我没有坐大巴回西街而是直接前往高铁站回广州。游完后坐观光车出来，司机会把大家放在新平古镇门口。如果你要去坐高铁，在门口直走进入古镇看到一家泰芒了的店拐进去走到尽头就是车站，乘坐公交大巴，二十分钟左右就可以到高铁站了。</t>
    <phoneticPr fontId="1" type="noConversion"/>
  </si>
  <si>
    <t>https://www.xiaohongshu.com/discovery/item/5abc9ba1c4463f360791213f</t>
  </si>
  <si>
    <t>我非柠檬心却酸@</t>
    <phoneticPr fontId="1" type="noConversion"/>
  </si>
  <si>
    <t>2018-07-23</t>
  </si>
  <si>
    <t>你好 在黄姚坐车过阳朔车费💰？然后，在高速路口滴滴过西街钱？</t>
    <phoneticPr fontId="1" type="noConversion"/>
  </si>
  <si>
    <t>请问有从阳朔到贺州的车么</t>
    <phoneticPr fontId="1" type="noConversion"/>
  </si>
  <si>
    <t>桂林市区一日游➕游轮至阳朔一日半攻略🌸</t>
    <phoneticPr fontId="1" type="noConversion"/>
  </si>
  <si>
    <t>SCcheng张嘉格</t>
    <phoneticPr fontId="1" type="noConversion"/>
  </si>
  <si>
    <t xml:space="preserve"> 2018-03-30 </t>
  </si>
  <si>
    <t>前一天中午从长春龙嘉机场出发去桂林（直达飞机很少都需要中转 折腾一天 晚11点多才入住酒店 ）酒店订在桂林站附近最为好早起床从酒店楼下包了一辆商务车（因为一家五口还有老人）出发先去了象鼻山公园（17年春晚分会场外加山包像象鼻子得名）从进门到游完象牙景区一共2小时不到 景区推荐🌟🌟🌟去完象山景区出来直奔尧山景区 尧山是桂林市内最高山峰 最为壮观的是云海卧佛 由于去的当天一直下雨 卧佛在云雾中寻找不到 可以百度图片 特别壮观 推荐中午左右坐缆车上山 因为早上那批游客处于下山状态 下午游客还没到 所以比较清静 缆车比较安全 全长一千多米 敞开式山中全是五颜六色的山花 山顶有千年尧帝像 （有历史色彩） 全程上下山大概3小时左右。缆车推荐🌟🌟🌟🌟🌟下山就大概2点左右了 找了一家米粉随便吃口（北方人对米粉味道中的笋还有酸豆角的味道有点接受不了 不过广西剁椒和小米辣椒真的是特别👍）吃完直奔芦笛岩溶洞 （邓小平总理亲临过 86版西游记海底龙宫 铁扇公主 取景处）溶洞讲解员十分专业 小姐姐特别漂亮 奇形怪状的岩石值得一看 时长1个半小时左右推荐🌟🌟🌟🌟🌟回宾馆休息 当晚一定要订购第二天一早的船票 都是需要提前一天预定 4小时 游漓江第二天从酒店出发 大客来接 300元是一层船票 我加了50元升级成二层观景台的座位 游轮供午饭 期间有广播讲解 每到著名山峰 比如 九马图 和 20元人名币风景山黄布倒影 都会提前五分钟告诉大家到船头欣赏 全程十分轻松 是桂林市区最美的风景线 桂林到阳朔一定要坐游轮 绝对不推荐坐高铁 因为高铁站到阳朔县还有一段几十公里的距离 还要坐车才能到 游轮直接到西街一头  推荐必坐🌟🌟🌟🌟🌟！😻到达阳朔后下船 下午2点多 游轮只有在9点 下午没有船次 所以定票一定要趁早 实名制购票 电脑出票座位固定 😶价格：象山景区：140元（70岁老人免票 学生证半价）尧山景区：免费尧山索道：120元（老人学生无优惠）芦笛岩景区：100元（学生 70岁老人半价）以上价格有包车后8·8折优惠 上下波动不超过20元可以参考❤️阳朔攻略下一篇～</t>
    <phoneticPr fontId="1" type="noConversion"/>
  </si>
  <si>
    <t>https://www.xiaohongshu.com/discovery/item/5abe273e91c72c1d2d732ee1</t>
  </si>
  <si>
    <t>sshh快乐时光</t>
    <phoneticPr fontId="1" type="noConversion"/>
  </si>
  <si>
    <t>2018-05-11</t>
  </si>
  <si>
    <t>请问做游轮报团是在哪订的？</t>
    <phoneticPr fontId="1" type="noConversion"/>
  </si>
  <si>
    <t>Sicily</t>
  </si>
  <si>
    <t>请问芦笛岩能玩多久呀</t>
    <phoneticPr fontId="1" type="noConversion"/>
  </si>
  <si>
    <t>桂林会展中心酒店</t>
    <phoneticPr fontId="1" type="noConversion"/>
  </si>
  <si>
    <t>天生不爱炫耀🌻</t>
    <phoneticPr fontId="1" type="noConversion"/>
  </si>
  <si>
    <t xml:space="preserve"> 2018-04-01 </t>
  </si>
  <si>
    <t>一次说走就走的旅行✈️旅行最重要的就是吃好 休息好才能玩儿好啊……所以一般我对住宿要求还是挺挑剔的。这家感觉性价比挺高的，商务标间，酒店有两个洗漱台 感觉这点特别人性化。+分😊一个简单的开放式衣帽间，房间很大，忽略床上乱糟糟。连纸巾都萌萌哒。对顶楼还有无边泳池☺</t>
    <phoneticPr fontId="1" type="noConversion"/>
  </si>
  <si>
    <t>https://www.xiaohongshu.com/discovery/item/5abfb2cd278bd36de29b7f83</t>
  </si>
  <si>
    <t>#阳朔美食美景#阳朔西街美食美景</t>
    <phoneticPr fontId="1" type="noConversion"/>
  </si>
  <si>
    <t>Silvia</t>
  </si>
  <si>
    <t>#华景里客栈 Day one in 阳朔～逛吃逛吃由于我和男票同时辞职换工作，决定趁换工作之际出去旅游一趟，第一站来了广西阳朔。3月31号早上八点多从广州南站高铁出发，到达阳朔是十点四十几分，酒店订在阳朔西街的华景里客栈，性价比较高，周围环境比较安静，房间里的家具比较旧，但是卫生挺好的，被子都是搞卫生的阿姨手洗的。来之前男票听朋友说阳朔的啤酒鱼很好吃，于是到达阳朔的第一顿午饭选择了距离客栈很近的谢三姐啤酒鱼吃了，但是感觉味道一般，感叹远远比不上我妈做的米酒红烧鱼😭晚上不死心，去吃了当地人推荐的谢大姐啤酒鱼，据说当初就是他们家创作的啤酒鱼，其他都是后来模仿的，味道果然惊艳，我一个平常不吃的弱女子居然狼吞虎咽的吃了一大碗的米饭😂太好吃惹！晚饭后，为了消化吃多的食物，和男票一起去逛西街夜景，夜景很漂亮，街上人来人往非常热闹，歪国友人也非常多，酒吧夜宵摊很多，不过不如丽江古城热闹，但也有这里的特色，我觉得不错，离广州也近，假如平时没空，周末过来玩两天也是非常不错的选择😸😸😸</t>
    <phoneticPr fontId="1" type="noConversion"/>
  </si>
  <si>
    <t>https://www.xiaohongshu.com/discovery/item/5ac0dc67672e1442d0045098</t>
  </si>
  <si>
    <t>松弛噗酱</t>
    <phoneticPr fontId="1" type="noConversion"/>
  </si>
  <si>
    <t>2018-12-20</t>
  </si>
  <si>
    <t>请问现在阳朔热吗？看天气预告已经最高温破30了。。。</t>
    <phoneticPr fontId="1" type="noConversion"/>
  </si>
  <si>
    <t>随便</t>
    <phoneticPr fontId="1" type="noConversion"/>
  </si>
  <si>
    <t>从广州南坐高铁到阳朔高铁还需要坐大巴去西街吗</t>
    <phoneticPr fontId="1" type="noConversion"/>
  </si>
  <si>
    <t>【桂林阳朔旅游住宿攻略1】带你去桂林阳朔坐热气球~ 桂林的美景随手拍都是一幅画</t>
    <phoneticPr fontId="1" type="noConversion"/>
  </si>
  <si>
    <t>🎀短发短发短发姑娘🌸</t>
    <phoneticPr fontId="1" type="noConversion"/>
  </si>
  <si>
    <t>【桂林阳朔旅游住宿攻略1】带你去桂林阳朔坐热气球~桂林的美景随手拍都是一幅画，不用去浪漫的土耳其，去阳朔就可以坐热气球啦！推荐桂林一家性价比很高的住宿，名字叫嬉戏客栈，如图最后一张，景色不错呢！</t>
    <phoneticPr fontId="1" type="noConversion"/>
  </si>
  <si>
    <t>https://www.xiaohongshu.com/discovery/item/5ac0e16bb42c8a235adb5aa3</t>
  </si>
  <si>
    <t>lcalive</t>
  </si>
  <si>
    <t>2018-04-19</t>
  </si>
  <si>
    <t>图4在哪哦</t>
    <phoneticPr fontId="1" type="noConversion"/>
  </si>
  <si>
    <t>白兔999</t>
    <phoneticPr fontId="1" type="noConversion"/>
  </si>
  <si>
    <t>是不是要坐热气球才能进去拍照？可以只拍照片不坐吗？</t>
    <phoneticPr fontId="1" type="noConversion"/>
  </si>
  <si>
    <t>桂林阳朔自由行攻略</t>
    <phoneticPr fontId="1" type="noConversion"/>
  </si>
  <si>
    <t>莫加加</t>
    <phoneticPr fontId="1" type="noConversion"/>
  </si>
  <si>
    <t xml:space="preserve"> 2018-04-02 </t>
  </si>
  <si>
    <t>#阳朔  #阳朔 总听说桂林山水甲天下，趁着年轻去了一趟桂林。3.29-4.1DAY1 我们一点多从广州南🚄出发，大概4点多到达阳朔高铁站，在出口隔壁就有售票处，20块一张票到阳朔汽车站🚗。(我觉得去阳朔玩还是带现金比较好，因为还有些地方是只收现金的) 到达车站后，建议下车后打滴滴去酒店，挺便宜的，起步价是8块。我们订的酒店是西街附近的岩邦客栈梦幻体验店🏠，去携程上找一下就有了。我们是星期四入住的，订的特惠房，大概八十多。房间不大，五脏俱全。而且老板人很nice,晚上回来和出门他都会跟你打招呼，有家的感觉。🌻从客栈走去西街大概就五分钟左右。到了西街，我觉得比较商业化吧，到处都在拉客，不过你不理他就可以了。之前看到广西特色菜――啤酒鱼🐠，所以这次特意去尝试了一下。我们选择的是 渔夫啤酒鱼音乐餐厅🎶我们在美团上订了2-3人套餐，129块。两个女生吃，超级饱！！环境不错，还有小哥哥在唱歌。不过那里的茶是罗汉果茶，我表示不喜欢，啤酒鱼味道不错，不过没我想象中那么惊喜。DAY2 今天打算去十里画廊，建议在酒店附近租电动车，客栈老板说大概50块一天。☝如果你在十里画廊租的话，她开价就60了。不过我不要脸皮的讲了下价，然后成功的40 块租到了。半天游了十里画廊，十里画廊里面很多景点都要收费，我们就没进去，就开电动车游了一圈，蓝天白云，挺舒服的。因为酒店在西街，晚上我们还是去了西街，买了些特产。在捶糖帮买了些桂花糕，个人觉得有点小贵。😞可能因为我比较穷吧。以前听说阳朔的酒吧街很出名，所以今晚就去走了圈，很吵很high，不喜欢所以就走了。然后看到一家 迷失阳朔😉 一开始进去是被名字吸引过去的，是一家清吧，🍺里面价格大概是50到100吧一杯，作为学生党觉得略有小贵。不过里面有驻唱歌手，气氛挺好的。DAY3 今天就离开阳朔了，因为高铁站离兴坪古镇比较近，所以我们先去了兴平古镇再离开。滴滴去阳朔汽车站，不用买票，有人会在那里叫，去兴坪古镇的，你就上去，上车之后在给钱10块。带着行李🎁的可以寄存，我们寄存了一个行李箱一个书包10块钱，时间不定。之后你就可以去玩啦，20块背景照那些。。。晚上就去了桂林市区 建议搭高铁的时候去桂林北，比较近景点其实去完阳朔后，我觉得桂林不怎么好玩，比较像一个镇，没什么特别，也不够阳朔的风景好。桂林的比较出名的景点都是一个圈，兜来兜去就可以了。先去👆东西巷――逍遥楼――靖江王府――正阳步行街――日月双塔👇，就去了这几个地方，大概就把桂林著名的走完了。东西巷比较多小吃，有个烤猪蹄挺出名的，我们去尝了下，一般般，不惊喜。这是我的第一篇小红书，请大家多多包涵。</t>
    <phoneticPr fontId="1" type="noConversion"/>
  </si>
  <si>
    <t>https://www.xiaohongshu.com/discovery/item/5ac238117ee0a96dacca1fba</t>
  </si>
  <si>
    <t>咚咚锵</t>
    <phoneticPr fontId="1" type="noConversion"/>
  </si>
  <si>
    <t>我是三个人拼车 从桂林到阳朔 ，后来决定包车记得是500块 平均下来也就一个人一百多 师傅带着我们一路逛风景 晚上到西街吃吃逛逛  桂林市没什么玩的 时间不充裕的 把桂林做中转站就好 个人觉得</t>
    <phoneticPr fontId="1" type="noConversion"/>
  </si>
  <si>
    <t>敏妮妮妮</t>
    <phoneticPr fontId="1" type="noConversion"/>
  </si>
  <si>
    <t>出高铁站，行李寄存在哪里？</t>
    <phoneticPr fontId="1" type="noConversion"/>
  </si>
  <si>
    <t>阳朔旅游</t>
    <phoneticPr fontId="1" type="noConversion"/>
  </si>
  <si>
    <t>不知道要起什么名</t>
    <phoneticPr fontId="1" type="noConversion"/>
  </si>
  <si>
    <t xml:space="preserve"> 2018-04-03 </t>
  </si>
  <si>
    <t>和男票复活节的时候来阳朔玩了三天，我们买的从珠海到阳朔的动车，全程大约3个多小时。刚一下动车，空气中弥漫着花香，周围全是山，心情一下子就变得贼好。出了高铁站我们直接在门口买了去阳朔县城的大巴，大概40分钟就到啦。在车上，我们就联系了酒店的接送车车，但是这里出了点小插曲，酒店的车没接上我们，需要等一下，和男票有点不想等就直接滴滴去了酒店，到了酒店，老板娘人很好，向我们致歉还送了我们两杯芒果汁，服务态度超赞！这里需要说一下栖心酒店，酒店位于大榕树后面，从房间阳台就能望见大榕树，风景还是很不错的，我们订的清隐，在五楼，六楼是酒店的天台，图二就是在天台的摇椅上拍的。早餐我们点了粥的套餐和三明治，都还蛮不错哒。我们在酒店休息了一下就去大榕树里面玩啦，还在附近看了日落，对啦，这里要推荐一家餐馆，就在大榕树附近，叫“生态苑农庄” 。他家的啤酒鱼很好吃，还有山水豆腐也不错。跟着大众点评走看他家排第一，味道还是很优秀的。吃完饭我们就回酒店了，晚上路上还挺黑的，如果要去的话晚上还是早点回去。😃😃😃</t>
    <phoneticPr fontId="1" type="noConversion"/>
  </si>
  <si>
    <t>https://www.xiaohongshu.com/discovery/item/5ac3044d6b50755c83f8abe8</t>
  </si>
  <si>
    <t>广西阳朔阿丽拉糖舍入住体验/3.30-4.1/</t>
    <phoneticPr fontId="1" type="noConversion"/>
  </si>
  <si>
    <t>饭泥吴</t>
    <phoneticPr fontId="1" type="noConversion"/>
  </si>
  <si>
    <t>真的太漂亮了，怎么拍都超级好看！记得多带几套衣服去拍照～从广州南出发，到阳朔站2个多小时行程。我们把车停在广州南地下停车场，一天封顶60块，不算贵。到阳朔站后出门左转会看到售票处买到阳朔的车票，20一位，满了就发车。大约50分钟的车程到达临近西街的一个高铁专线车站～再滴滴到酒店哈，大概12块钱左右。先说缺点1.普通客房的大楼是靠路边的，虽然关了门觉得噪音小很多，但是真的还是有点吵，我比较容易被吵醒。2.自助晚餐没有饮品，连最基本的可乐也是需要另外付费的。（反正我吃过的自助晚餐都会有饮品除酒水哈）另外，下午茶、晚餐自助餐我都感觉好一般啊，除了早餐还可以，因为有新鲜的果汁哈哈哈哈3.我住了两晚，第二天早上因为去看了日出，回来睡个回笼觉，可是应该9点多就开始有人敲门问需不需要打扫，我的天，这个让我很闹心。除此之外就没啥缺点了每个角落都超级好看，怎么拍怎么美。其实酒店并不大，可是旧建筑融合了整个阳朔的美景，真的太有感觉了。加上那边空气真的很好啊！！！皮肤状态都超级好的！当时我是去年双十一还是双十二在tb的旅游网站买的两晚套餐，没记错应该是2500多～还是很划算的，下次还会再去打卡的酒店！</t>
    <phoneticPr fontId="1" type="noConversion"/>
  </si>
  <si>
    <t>https://www.xiaohongshu.com/discovery/item/5ac353846e88933a69748cde</t>
  </si>
  <si>
    <t>成都思处私定酒店</t>
    <phoneticPr fontId="1" type="noConversion"/>
  </si>
  <si>
    <t>艺八艺 艺山艺事 林林林耳</t>
    <phoneticPr fontId="1" type="noConversion"/>
  </si>
  <si>
    <t>住在阳朔的第一晚•疏林听雨</t>
    <phoneticPr fontId="1" type="noConversion"/>
  </si>
  <si>
    <t>一颗好白菜</t>
    <phoneticPr fontId="1" type="noConversion"/>
  </si>
  <si>
    <t xml:space="preserve"> 2018-04-04 </t>
  </si>
  <si>
    <t>这次去阳朔订酒店都是在小红书上看的，定了1Q84但是1Q84只能满房只能住一天就定了这家，也是小红书上看到的，五百多套房我觉得还可以，下了高铁站就一直下雨而且有些冷我开了暖气，晚上睡在房间听外面的雨声感觉还蛮舒服的，因为下雨我们没出去玩在酒店餐吧吃了两顿，都有点土椒煎蛋，我跟闺蜜都很喜欢吃，酒店的司机大哥人好好，送我们去1Q84的时候还下去帮我们问路，帮我们放行李，下那么大的雨，人真的好 洗手间</t>
    <phoneticPr fontId="1" type="noConversion"/>
  </si>
  <si>
    <t>https://www.xiaohongshu.com/discovery/item/5ac4f357910cf6143532631f</t>
  </si>
  <si>
    <t>A专业汽车抵押质押贷款</t>
    <phoneticPr fontId="1" type="noConversion"/>
  </si>
  <si>
    <t>酒店名字是什么，哪里预定的</t>
    <phoneticPr fontId="1" type="noConversion"/>
  </si>
  <si>
    <t>阳朔民宿•小红书上最火的网红酒店1Q84</t>
    <phoneticPr fontId="1" type="noConversion"/>
  </si>
  <si>
    <t xml:space="preserve"> 2018-04-05 </t>
  </si>
  <si>
    <t>小红书上很多人推荐的民宿，出发阳朔之前就定好的，本来准备定两个晚上满房了订不到，那个八百多的阳台房一直到四月十几号都没有，我们就定了这间六百七十八的全景观山房，可能因为天气不好也可能网上夸的太好了我们入住的时候并没有很惊艳，床很软很舒服，装修风格简单看起来很舒服，出去车接车送，喜欢安静喜欢看风景的应该很喜欢这里，离店之后对比住过的几家还是喜欢这家的风格，还不错吧 洗手间 浴缸</t>
    <phoneticPr fontId="1" type="noConversion"/>
  </si>
  <si>
    <t>https://www.xiaohongshu.com/discovery/item/5ac4fac14b884518a703c8f7</t>
  </si>
  <si>
    <t>•石然👑</t>
    <phoneticPr fontId="1" type="noConversion"/>
  </si>
  <si>
    <t>2018-05-28</t>
  </si>
  <si>
    <t>嗨 1Q84哪儿的景色现在到底咋样呢 听说好多草被挖了 求证实 我5月份去</t>
    <phoneticPr fontId="1" type="noConversion"/>
  </si>
  <si>
    <t>韩在熙201801</t>
    <phoneticPr fontId="1" type="noConversion"/>
  </si>
  <si>
    <t>怎么预定</t>
    <phoneticPr fontId="1" type="noConversion"/>
  </si>
  <si>
    <t>推门见山秀丽如画⛰️阳朔喜岳·云庐度假酒店等你来宠幸</t>
    <phoneticPr fontId="1" type="noConversion"/>
  </si>
  <si>
    <t>Amber_元宝</t>
    <phoneticPr fontId="1" type="noConversion"/>
  </si>
  <si>
    <t>与安缦法云共同列入“最佳中国村落改造案例”；《旅行者》评为“桂林山水的乌托邦”；2016中国美宿风格大奖；这家酒店是在网上找了很久才定下来的很满意。酒店藏在漓江边的杨家村里，乘高铁到阳朔站，然后打电话让酒店派车来接就行^_^坐车去酒店的路上会看到很多田间美景和当地的土房建筑，也会经过兴坪古镇（从酒店骑车来这儿也不远，骑车这条路简直太爽），以及20元人民币背后的那副图画也是在这条路上啦（有免费拍照的观景台）。酒店被山峰环绕，每间客房就是一栋黄色土房，拍照很有感觉的说～院子里有好几棵柚子树，现在还是花苞，还没有结果。不过走出酒店，路边田里都是密密麻麻的桔子树🍊三月份的天气好好，蓝天白云，可以骑着酒店提供的单车一直沿着漓江骑，会经过九马画山，黄布倒影等景点，风景很美。值得一提的是酒店餐厅的食物味道不错👍早餐是含在房费里的，有中餐和西餐两种选择。来桂林一定要试试啤酒鱼哦中午出门去玩，工作人员会很细心地问你晚餐在不在酒店吃，因为有的菜他们需要提前准备。最后一张图是相公山景区拍的，离酒店不远，可以跟前台预定这个行程，一下午往返很快的，中间需要坐个轮渡过河。摄影发烧友最爱来相公山顶拍日出和日落啦可以俯瞰九马画山和漓江美景。觉得这里是很适合发呆晒太阳喝茶的好地方😌酒店位置：阳朔兴坪镇杨家村。酒店电话：0773 8703008。传奇酒店如仙境 周末去哪儿浪 一路走一路吃 小长假怎么玩 酒店 发现一个新酒店 看山看海住酒店 性价比超高的酒店民宿 旅行 最爱旅行地 #阳朔喜岳·云庐酒店</t>
    <phoneticPr fontId="1" type="noConversion"/>
  </si>
  <si>
    <t>https://www.xiaohongshu.com/discovery/item/5ac5c695672e141fc8213c86</t>
  </si>
  <si>
    <t>182</t>
  </si>
  <si>
    <t>124</t>
  </si>
  <si>
    <t>吴吴吴吴吴吴小莹</t>
    <phoneticPr fontId="1" type="noConversion"/>
  </si>
  <si>
    <t>2018-04-05</t>
  </si>
  <si>
    <t>你好，在哪订啊</t>
    <phoneticPr fontId="1" type="noConversion"/>
  </si>
  <si>
    <t>玛小粒Marley</t>
    <phoneticPr fontId="1" type="noConversion"/>
  </si>
  <si>
    <t>好想去！！</t>
    <phoneticPr fontId="1" type="noConversion"/>
  </si>
  <si>
    <t>去广西不要再去桂林，阳朔了！！！</t>
    <phoneticPr fontId="1" type="noConversion"/>
  </si>
  <si>
    <t>梁小可</t>
    <phoneticPr fontId="1" type="noConversion"/>
  </si>
  <si>
    <t>咳咳，我们家每年过年都自驾去广西，今年又发现了一个新地方😛😛😛圣堂山圣堂山景区从广东佛山自驾游 开车去得8个小时左右，在广西的来宾市作为每年都去广西的人，我说你们就别再去桂林，阳朔什么的了，以前桂林象山风景区还是免费进的，现在都得收钱，关键是没啥好看的😒😒😒至于阳朔西街，可以说是mountain people mountain see 吃的东西贼贵贼坑，什么啤酒鱼啤酒鸭，其实也是那样，晚上酒吧的声音巨大，真的没啥意思，个人不建议去好了，说说这个圣堂山吧景区买门票，带上学生证！！！最重要的是，你要买一个爬山神器，毕竟这个山差不多有1800米。景区要坐车上去，等车的地方有卖竹子的，没错，就是❗️竹子❗️跟他讲价2块钱一根，一定要买，不买后悔😂😂因为这山爬的时候真的很高，反正我爬得半死😵😵😵其次，带好干粮还有水，山上的东西死贵，要补充好体力才能爬上去，反正我是爬到顶峰了😎😎😎不过，我去的时候大雾天，没看到啥风景，我爸妈五月份去的时候是晴天，说风景很好，虽然这次没看到啥，但我觉得也是独有一翻滋味，拍出来的照片都像水墨画一样（这都是我自己用手机拍的）图六图七是下山后，在景区门口，往下走有个吊桥，风景也是很好，我爸妈下去捡了不少鹅卵石去了圣堂山玩一天之后，第二天可以去附近的圣堂湖圣堂湖生态旅游景区这里的景色优美，水也是比漓江的好多了，而且这个景区尚未开发的很好，很少人知道，所以没怎么被污染，但是是私人老板承包的，所以没有学生票这一说叨叨了这么多，就这些了，仙女们有啥问题，可以留言问我呀，我知道的都尽量回答哦❤❤❤</t>
    <phoneticPr fontId="1" type="noConversion"/>
  </si>
  <si>
    <t>https://www.xiaohongshu.com/discovery/item/5ac6183b4b8845189b03e3dc</t>
  </si>
  <si>
    <t>44</t>
  </si>
  <si>
    <t>追日少女</t>
    <phoneticPr fontId="1" type="noConversion"/>
  </si>
  <si>
    <t>2018-04-07</t>
  </si>
  <si>
    <t>圣堂山上还有酒店吗？</t>
    <phoneticPr fontId="1" type="noConversion"/>
  </si>
  <si>
    <t>布丁の黄羽洁</t>
    <phoneticPr fontId="1" type="noConversion"/>
  </si>
  <si>
    <t>你把我们的金秀拍的好美呀😘</t>
    <phoneticPr fontId="1" type="noConversion"/>
  </si>
  <si>
    <t>桂林阳朔三天两夜｜get不一样的玩法｜性价比超高客栈、美食</t>
    <phoneticPr fontId="1" type="noConversion"/>
  </si>
  <si>
    <t>Make up_Wen Wen</t>
  </si>
  <si>
    <t>带妈妈们出门，游玩路线以舒服为主，不赶景点，小众玩法。第一天:广州南10点多的高铁到阳朔12点多出高铁直接打的顺风车到一丩山舍客栈，50几块，3～4人的话打顺风车很划算，也有大巴去到西街，20块/人1点多到了客栈，放下行李稍作休息会在客栈订了3点半去银子岩的票，包来回大巴加门票80块/人，40分钟左右车程，大约一个半钟游完，然后6点开始返回西街，晚饭在西街找吃的，小插曲，这一顿是最贵最不好吃的，略过，然后逛逛西街，散散步就会客栈了，因为跟妈妈们去，没有去酒吧，听小哥哥小姐姐们唱歌，好像有一间叫岸上的，听说里面驻唱的小哥哥长得帅唱歌又好听哈哈哈，路过没看见开唱，可能还没到开唱时间啊，还有西街特色的星巴克也没有进去，闺蜜游情侣游可以去打个卡啦😄第二天：昨天在客栈订了包车去玩，司机推荐的路线真是太棒了，人很好，（有兴趣要联系方式的可以私我），喜欢小众路线，真正体验当地的风土人情啊。路上遇到漫山遍野的小柑桔，真是壮观啊，环山路一路开都是柑桔花、柚子花香，然后司机就带我们去一个果园摘柑桔，妈呀，咬一口，不禁感叹下20几年吃的柑桔都是假的吧，太清甜了，所以毫不犹豫买了20斤搬回广州，自己摘，才5块/斤，很可以了！！！接着去到茶园，但是没有去摘茶叶，因为等茶叶加工需要时间比较长，而我们还是选择出发去相公山，一路盘山而上，相公山门票是60块/人，20分钟就能到顶了，山顶的景色很美，一览众山小，听说早起来看日出更美啊，可惜要太早起了，就放弃了😐相公山兜留时间没有很长，因为中午时候太晒热了，看了一会就下山了，然后司机先带我们去吃午饭，带我们去吃的桂林米粉，太好吃了，还比西街便宜，回味无穷！！！吃完午餐，我们就沿着漓江边徒步，这一part最惊喜了，摸田螺，捡鹅卵石，戏戏漓江水，也可以走上去停靠在岸边的小筏子拍拍照，历经1个多小时，终于到达司机接我们的地方，因为中午太晒热了，没有再继续下面行程，而是先回客栈休息睡一觉，晚上再继续。傍晚5点半出发去西街吃晚饭，选择了刘姐啤酒鱼，美团团了个四人餐，148块，划算，味道也算可以了，吃完就逛逛西街，买点特产带回家，买了司机推荐买的桂花糕，关于桂花糕，西街好多店铺都是卖的统一生产线出来的，并不是真正手工制作的，最后选择了试吃后现做的好记，很好吃，桂花味香甜度也刚好，最后打包了冰泉豆腐馆的桂花豆花回客栈吃。第三天:睡到自然醒，去吃了个早餐，选择了客栈附近的螺狮粉，还不错，感觉这里的油味很香，喜欢，然后去了附近的阳朔公园逛了下，只能说太羡慕这里的晚年的生活了，有山有水，阿妈话斋命都长几年啊😄接着意想不到的是我们竟然去了当地的市场搜刮当地值得买的，最后买了米粉，黄豆干哈哈哈，最后去了椿记烧鹅吃的午饭，照样美团4人餐，198块，烧鹅真的很好吃，其它菜味道也不错，只能说这里的米跟菜真是太好吃了，可能都是小批量有机种植吧，还有这里竟然有自助水果，西瓜，哈密瓜，火龙果，菠萝，龙眼，杨桃，很甜啊啊啊啊啊啊！后悔来这里吃少了，答应我一定要去吃！然后下午四点的高铁，回程啦！一个想要再见的城市值得去！</t>
    <phoneticPr fontId="1" type="noConversion"/>
  </si>
  <si>
    <t>https://www.xiaohongshu.com/discovery/item/5ac61b2c798e2b51c91d11c3</t>
  </si>
  <si>
    <t>小绵羊🍒</t>
    <phoneticPr fontId="1" type="noConversion"/>
  </si>
  <si>
    <t>2018-05-21</t>
  </si>
  <si>
    <t>你好，你是提前定回来高铁票的嘛</t>
    <phoneticPr fontId="1" type="noConversion"/>
  </si>
  <si>
    <t>小满杜</t>
    <phoneticPr fontId="1" type="noConversion"/>
  </si>
  <si>
    <t>请问这个客栈你是在哪定的</t>
    <phoneticPr fontId="1" type="noConversion"/>
  </si>
  <si>
    <t>阳朔网红民宿打卡</t>
    <phoneticPr fontId="1" type="noConversion"/>
  </si>
  <si>
    <t>晨晨</t>
    <phoneticPr fontId="1" type="noConversion"/>
  </si>
  <si>
    <t>进来感觉还是不错的，风格比较简单佛系，订的浴缸靠风景的竹隐，边泡澡边看风景还是比较享受的，带着小宝宝洗澡有浴缸很方便，有个阳台可以坐坐喝喝茶，看看风景，听着河流声，还是比较惬意，老板娘还是很热情，如果自己开车过来可能需要带路走小路开进来，路比较窄，不能会车，不过车比较少，都是电动车，因为那里有电动车租。总体来说环境还是不错，对了，那个早餐米粉我觉得不好吃……那个松饼还可以了，只可惜没拍照。 阳朔民宿</t>
    <phoneticPr fontId="1" type="noConversion"/>
  </si>
  <si>
    <t>https://www.xiaohongshu.com/discovery/item/5ac6344d07ef1c2ade79de2f</t>
  </si>
  <si>
    <t>皮爷1948</t>
    <phoneticPr fontId="1" type="noConversion"/>
  </si>
  <si>
    <t>小姐姐，求民宿名字！</t>
    <phoneticPr fontId="1" type="noConversion"/>
  </si>
  <si>
    <t>阳朔ENing.... 没有凑节假日的日闹和朋友我们两个人去了阳朔离广东很近..高铁117元就OK啦</t>
    <phoneticPr fontId="1" type="noConversion"/>
  </si>
  <si>
    <t>Ge格格格</t>
    <phoneticPr fontId="1" type="noConversion"/>
  </si>
  <si>
    <t>阳朔ENing....没有凑节假日的日闹和朋友我们两个人去了阳朔离广东很近..高铁117元就OK啦（一定记得提前买来回的票）......😜估计是大城市的尾气吸多了来到这个地方根本没用走的打算（但是除了景点  阳朔真的很小）......😭😭当你来回都打滴滴的时候你就会发现就是那一圈来回就那两条街哈哈哈哈....我们去的第一个下午直接找到自己订的名宿放下行李就直奔西街的大师傅烤鱼（想打包回广州 吃过少有的比较好吃的鱼  刺少柔肉嫩） 我们两个人要了一个138的套餐外还单点了特色的桂林竹筒饭超级好吃哦人均下来一个人八十多块 很实惠吃不完的！转了转西街人超级多到处都是小酒吧  可以说这条街已经非常商业化了。第二天的行程可以说是很精彩了👏👏👇早上7点起来去街上吃了桂林米粉喝了浓豆浆（豆浆超赞）在接口等去兴平古镇漓江的大巴 拿船票见到了二十元钱上面的风景站在观景台拍了好久选照片才发现没有一张钱和景是对上的😂😂（辛好买水找了20的钱）上了竹筏四个人一个伐（是电动的了）游走在漓江中间，微风吹着我散落的头发可是必须要自拍一张啦！原以为就一会结果谁知道在船上的时间还挺长的（醉人的景和微风差点就咪眼睛了）当然绝对不能放过每一处景，旁边的小摄影师找着各种角度在无数张照票中精心挑选了几张保留了下来，回到岸边看着肩头落下的大鸟（其实我也不知道是什么）觉得这个地方真的很原始很有感觉......中午随便找东西吃了点就等待着去世外桃源的车（太累了一上车就睡觉）排了很久的船终于出发了  船上的刘三姐穿着少数民族服装帮我们讲解每一个到过的地方  中间从岩洞里走的感觉超级舒服有微风和大自然得鬼斧神工  路过了一个叫什么桥的地方赶紧听导游的许了愿……壮族的米酒  侗族的舞蹈  最幸运的我还拿到了阁楼上抛下的第一个绣球（今年一定会发生好多好多幸运的事😁）当然即使要出景点还是少不了卖东西的偷偷跟你们讲这里的银饰一克30西街一克18.....  回到西街我俩纠结了半天还是吃了烤鱼不过是大师傅斜对面的刘姐烤鱼  巨难吃就算了还没有小鱼（就是坑游客的，肯定有）两个人一顿吃了一百五左右关键是巨难吃  还不如再吃一遍大师傅的烤鱼套餐里那么多菜  唉西  人算不如天算天算啊（哭唧唧😭）晚上我们等车去看了张艺谋的水舞剧刘三姐，网上售票198一位但是你们可以让民宿老板帮定不仅有车接送还便宜（不过很近啦  在东街那块）不是很幸运的在后面一点但又很幸运的是中间位置很开心  一个多小时的水上表演真的是太震撼了  现场版在山里面的唱山歌更是好听的没的说(ง •̀_•́)ง总之钱没白花  地方没白来（晚上过去西街的小吃街吃了点小吃  有家烤面筋很好吃哦）买了个挂饰买了点特产就回宿啦   一定要早点回  要是打不上滴滴就完蛋了因为这里的出租车都是坐地起价的8块的路费晚上20等你转过头问他25都不走了  气人.....回来早早睡下第二天一早我们租了小电摩（50块  也有便宜的不过出门在外还是一安全为主  车要好）骑车踏上十里画廊这一路好多景点都是这一路  月亮山啊  大榕树啊  遇龙河啊  蝴蝶泉啊都在那边还遇到一家五口的外国有人超级帅的小朋友很可爱（超模的即视感）赶着中午回来两个吃货去了最后一站椿记烤鹅  真的超级  超级  超级好吃  一定要去吃哦还有榴莲酥  其他的菜量也很足   很开心的吃完这顿后回民宿拿上行李回广州啦.....还有什么想知道的可以留言  我把自己知道的  尽可能的告诉你们😜</t>
    <phoneticPr fontId="1" type="noConversion"/>
  </si>
  <si>
    <t>https://www.xiaohongshu.com/discovery/item/5ac63edc7ee0a91bff3041f4</t>
  </si>
  <si>
    <t>⚠-角了个角-</t>
    <phoneticPr fontId="1" type="noConversion"/>
  </si>
  <si>
    <t>2018-04-09</t>
  </si>
  <si>
    <t>大概人均花了多少钱呀小仙女~</t>
    <phoneticPr fontId="1" type="noConversion"/>
  </si>
  <si>
    <t>suki大魔王👹</t>
    <phoneticPr fontId="1" type="noConversion"/>
  </si>
  <si>
    <t>好棒棒噢</t>
    <phoneticPr fontId="1" type="noConversion"/>
  </si>
  <si>
    <t>长春桂林路无双面馆❣️</t>
    <phoneticPr fontId="1" type="noConversion"/>
  </si>
  <si>
    <t>桃妮子🍑</t>
    <phoneticPr fontId="1" type="noConversion"/>
  </si>
  <si>
    <t xml:space="preserve"> 2018-04-06 </t>
  </si>
  <si>
    <t>hiphop风面馆好吃拍照还好看❣️服务员小哥哥很帅的哈哈哈哈❣️位置：长春桂林路百汇街与隆礼路交汇💰人均40左右我们是去盲点的  美团好像有套餐更实惠呀长春长春美食 网红店 周末吃啥 周末约饭 周末探店</t>
    <phoneticPr fontId="1" type="noConversion"/>
  </si>
  <si>
    <t>https://www.xiaohongshu.com/discovery/item/5ac70f4e6b507508d174eba0</t>
  </si>
  <si>
    <t>格鲁大大</t>
    <phoneticPr fontId="1" type="noConversion"/>
  </si>
  <si>
    <t>桂林五天四晚游</t>
    <phoneticPr fontId="1" type="noConversion"/>
  </si>
  <si>
    <t>cici</t>
  </si>
  <si>
    <t>在阳朔西街发现了RE小众的国产配方香水，果断刷了一瓶超喜欢坐竹筏游遇龙河，那个红楼梦林黛玉抛父进贾府那段在船上的小船绿水好像又记忆深刻啦，小时候我家也是在荆州河边上的，好喜欢这种软软的绿水青山，油油的水草在水底招摇，美美美漓江好美，可惜市区一段沿岸盖上房子了，号称4万/平，心里一万个可惜可惜啊……推荐阳朔的长丰秀水酒店，喜欢那个秋千😘不过桂林所有的西街啊，八步区之类的旅行点都吸引不了我了，可能看太多这些类似广州北京路的步行街了不过旅行重要的，真的是和谁出去找自己爱的人，去哪里都是好的☺☺😊</t>
    <phoneticPr fontId="1" type="noConversion"/>
  </si>
  <si>
    <t>https://www.xiaohongshu.com/discovery/item/5ac73863910cf61430326a30</t>
  </si>
  <si>
    <t>桂林旅行🍃完美小长假 回归心灵之旅。</t>
    <phoneticPr fontId="1" type="noConversion"/>
  </si>
  <si>
    <t>Cherry🍒</t>
    <phoneticPr fontId="1" type="noConversion"/>
  </si>
  <si>
    <t>一直说要写一篇记录 从三月拖到四月 终于闲下来发表啦阳春三月 适合到处走走的季节～真的不是赶景点的那种旅行 其实一直特别想一个人到处走走 睡到自然醒  下楼走到某个小巷子里寻找美食 体验下别的城市生活的节奏   然后趁着这次辞职也算完成了自己一个小心愿本来想说玩了几天的图统一一起放了 但是我这间接性强迫症莫名不想太乱 就只放了东西巷的图片～下午一出高铁站 天就开始灰蒙蒙的下起了小雨 （后续几天都在下小雨）基本都只带了夏天衣服的我 只有一件外套支撑着 哭唧唧 差点以为要冷死在桂林的阴雨天回到酒店放好行李就出门觅食啦 真的饿惨了！！在步行街的某个巷子里（真的忘了 别问我）找到了一家 直觉挺好吃的桂林米粉店 果然没有让我失望 4块5 里面还有肉呢！！ 直到我现在回到深圳还回味无穷emmmm…一个人旅游呢 最麻烦的就是拍照了 所以！自拍杆太重要！！！ 自拍杆在手 天下我有哈哈哈哈！遗憾没有吃到椿记烧鹅～也因为下雨没有去到公园赏最佳绽放期的樱花🌸 桂林旅行 希望小红薯们游玩要先查好天气 备好衣服 毕竟下雨的桂林 一点都不可爱 别像我这样 说走就走啊！！ #东西巷</t>
    <phoneticPr fontId="1" type="noConversion"/>
  </si>
  <si>
    <t>https://www.xiaohongshu.com/discovery/item/5ac744c6eb00f31e1439102f</t>
  </si>
  <si>
    <t>叻感觉很好啊，能私聊吗</t>
    <phoneticPr fontId="1" type="noConversion"/>
  </si>
  <si>
    <t>＃广西桂林阳朔游记＃ 以前总是在语文书本上看到的山水画，来到。</t>
    <phoneticPr fontId="1" type="noConversion"/>
  </si>
  <si>
    <t>小唐家的</t>
    <phoneticPr fontId="1" type="noConversion"/>
  </si>
  <si>
    <t xml:space="preserve"> 2018-04-07 </t>
  </si>
  <si>
    <t>https://www.xiaohongshu.com/discovery/item/5ac88a574b884518a703e48e</t>
  </si>
  <si>
    <t>墙裂推荐特色阳朔民俗——丽然隐居木屋别墅</t>
    <phoneticPr fontId="1" type="noConversion"/>
  </si>
  <si>
    <t>国民夏至</t>
    <phoneticPr fontId="1" type="noConversion"/>
  </si>
  <si>
    <t>#阳朔丽然酒店隐居别墅木屋店 这次去阳朔没有做太多的攻略，最多的时间都花在找酒店和民宿上了，小红书种草是重要的途径之一，当然也翻遍了大众点评、去哪儿、飞猪、携程，一方面看特色的有趣的民宿，一方面对比价格，因为清明小长假的缘故，很多网红店都人满为患（1Q84宿，栖心九隐，依水湾度假酒店），丽然隐居被我从茫茫大海中翻出来的时候其实也已经满了。但不到黄河心不死，我抱着试一试的态度给前台打了个电话，竟然真的定到了！所以APP上定不到房间的宝宝们可以打预订电话试试看。再说说这里的居住体验感，丽然隐居清明期间价格在400-1000不等，位置距离西街大概6公里左右。酒店有电瓶车可以往返接送到西街，也可以租一辆电瓶车，车程大概10-15分钟。有一种远离喧嚣归隐田居的幽静惬意感！我们是滴滴到酒店，进去酒店首先映入眼帘的是图一，有一种都市到乡村时时切换的穿越感，客栈工作人员热情，实在，不会给你过多推销，不厌其烦的带我们关上房间，对我们的疑问有问必答，对我们合理的需求，有求必应！有一种亲爱的客栈的现实体验感！   酒店房间标间和两房跟普通民宿没有太大差距，主要是卖氛围和大环境！适合情侣过来小恬或者厌倦都市的嘈杂独自过来放空！因为在这里每天叫醒我们的不是梦想和闹钟，是轻风细雨，是虫鸣鸟叫，是青山绿水，是蓝天白云，是一颗自由的心！🍃第一次写推荐，勿喷！ 阳朔民宿</t>
    <phoneticPr fontId="1" type="noConversion"/>
  </si>
  <si>
    <t>https://www.xiaohongshu.com/discovery/item/5ac8956c798e2b51bb1d75da</t>
  </si>
  <si>
    <t>舒悦</t>
    <phoneticPr fontId="1" type="noConversion"/>
  </si>
  <si>
    <t>2018-09-07</t>
  </si>
  <si>
    <t>你也玩小红书啦😁</t>
    <phoneticPr fontId="1" type="noConversion"/>
  </si>
  <si>
    <t>天马行空鼓捣雪</t>
    <phoneticPr fontId="1" type="noConversion"/>
  </si>
  <si>
    <t>问下在哪里订呢？住宿含早餐钱吗？</t>
    <phoneticPr fontId="1" type="noConversion"/>
  </si>
  <si>
    <t>bxalice</t>
  </si>
  <si>
    <t>为了这个泳池特意来住两晚，早上六点半泳池一开门就来承包整个泳池，可惜清洁大妈说不能用相机……不知道为啥要有这么傻的规定，一个人都没有为毛不能用相机……只能手机随便自拍几张了…极简朦胧感😂网红酒店 周末去哪儿浪 桂林旅行攻略</t>
    <phoneticPr fontId="1" type="noConversion"/>
  </si>
  <si>
    <t>https://www.xiaohongshu.com/discovery/item/5ac8bd9626c62476ad97c154</t>
  </si>
  <si>
    <t>不能用相机拍吗</t>
    <phoneticPr fontId="1" type="noConversion"/>
  </si>
  <si>
    <t>墙裂推荐|阳朔最网红民宿，怕你来了不肯走 「 阳朔 •霁云上院度假酒店 」📖✏️</t>
    <phoneticPr fontId="1" type="noConversion"/>
  </si>
  <si>
    <t>周清欢在大理</t>
    <phoneticPr fontId="1" type="noConversion"/>
  </si>
  <si>
    <t>墙裂推荐 | 阳朔最网红民宿，怕你来了不肯走「 阳朔 •霁云上院度假酒店 」📖✏️🌵🌵🌵梦想有这么一个地方，能让旅途中的我，一走出房门，就像在此地生活了几十年一样，不仅能吃到烟火气的午饭，还能像当地人一样自在生活。这大概是我能想到的最棒的旅行体验之一。所谓心想事成，大概就是这样吧 ↓。✏️✏️✏️价格：998-9218RMB地址：阳朔十里画廊遇龙河鸡窝度村4-1🍓🍓最美民宿 网红店 网红酒店 性价比超高的酒店民宿 酒店控or民宿控 最爱旅行地 好友出行首选民宿 阳朔民宿 高颜值的精品设计酒店 #阳朔 🌵🌵🌵热爱旅行的小薯们，记得点赞和收藏，关注我哦，也可以➕我薇芯：18569414417，订房订民宿都有大大折扣哦。如果有问题，评论留言见哦，没有什么平台比小红书更有意思了，我们都是可爱的小薯仔！</t>
    <phoneticPr fontId="1" type="noConversion"/>
  </si>
  <si>
    <t>https://www.xiaohongshu.com/discovery/item/5ac8c00b910cf6142532f1b4</t>
  </si>
  <si>
    <t>黄金周妈妈</t>
    <phoneticPr fontId="1" type="noConversion"/>
  </si>
  <si>
    <t>图二跟这个酒店有什么关系么？😅</t>
    <phoneticPr fontId="1" type="noConversion"/>
  </si>
  <si>
    <t>阳朔御和轩酒店过来蹭下热度，顺手给小编一个赞😄😄😄</t>
    <phoneticPr fontId="1" type="noConversion"/>
  </si>
  <si>
    <t>三天两夜大学生游桂林～</t>
    <phoneticPr fontId="1" type="noConversion"/>
  </si>
  <si>
    <t>一个字</t>
    <phoneticPr fontId="1" type="noConversion"/>
  </si>
  <si>
    <t>行程:从长沙出发4.4凌晨到达桂林北 火车票七个多小时 票价 78 ✔桂林旅行攻略  #桂林阳朔  #桂林中心广场 第一天:早上我们去了桂林市区，早上的桂林市区简直不要太凄凉，而且很多小吃都没开门，建议晚上去。下午我们从汽车站搭上了去阳朔的客车 由于是节假日 票价上涨为35/人，路程大概两小时左右✔住宿:我们提前一周在美团上定好了房间，地理位置就在西街上处，150/标间 不推荐住这客栈，环境和服务态度不太好。衣物准备:四月份的桂林是多雨期，天气预报对这个时候的桂林不太管用，上一秒出大太阳下一秒可以刮大妖风冻死的那种～建议出行的时候带外套 不然真的会冷。阳朔西街:推荐晚上去逛，晚上的西街很美，很热闹。美食特别多，是吃货的天堂～也是爱拍照人的天堂～漓江:我们是第二天去的漓江，因为天气下雨，很冷就没有租电瓶车去游十里画廊，就在西街附近的一家旅行社报了个团 ，130/人包括从兴坪古镇大巴车来回接送，还包括了漓江竹筏门票，路线是从兴坪古镇到九马画山，(根据朋友说，这个价格有点贵，专坑外地人)，其实我觉得也还好 。关键是去的路上堵车，本来半小时的车程堵了两小时还没到，最后步行至坐电瓶车的地方，拿到票后排队会排到怀疑人生(๑´ㅂ`๑)竹筏4个人一个船，没有四个人的可以找人拼，或者给船工25/元的差价，建议游漓江的时候选个天气好的地方，不然会很难受，会像我一样没怎么欣赏风景，全程盼望着快点游完下船，由于节假日，开的很快～现在这个时候我还在回长沙的火车上，有点困想睡觉了就不写了，(都是自己的看法如果有不同意见请勿喷，谢谢合作(๑´ㅂ`๑))</t>
    <phoneticPr fontId="1" type="noConversion"/>
  </si>
  <si>
    <t>https://www.xiaohongshu.com/discovery/item/5ac8d7cf910cf614303270b9</t>
  </si>
  <si>
    <t>小婉-Lois</t>
    <phoneticPr fontId="1" type="noConversion"/>
  </si>
  <si>
    <t>桂林北到市区远吗？</t>
    <phoneticPr fontId="1" type="noConversion"/>
  </si>
  <si>
    <t>呜觉得不错啊，能详细跟我说一下吗</t>
    <phoneticPr fontId="1" type="noConversion"/>
  </si>
  <si>
    <t>阳朔｜阿丽拉糖舍</t>
    <phoneticPr fontId="1" type="noConversion"/>
  </si>
  <si>
    <t>mikii</t>
  </si>
  <si>
    <t>📍阳朔·阿丽拉糖舍它位于喀斯特地貌的绿色山丘和蜿蜒曲折的河流之中，是以前的糖厂改造的，保留和再利用现有的结构，并引入富有工业美学的新的住宿楼. 新旧交融，粗粝与细腻。酒店有中西结合的餐厅、bar、泳池、太极/瑜伽/攀岩/手工课/插花、spa、图书馆…ps：还是建议天气再热些来，就可以完美玩水啦，泳池旁边就是漓江泛舟.</t>
    <phoneticPr fontId="1" type="noConversion"/>
  </si>
  <si>
    <t>https://www.xiaohongshu.com/discovery/item/5ac8e5d46e889367a1881eb0</t>
  </si>
  <si>
    <t>寇德洋</t>
    <phoneticPr fontId="1" type="noConversion"/>
  </si>
  <si>
    <t>2018-05-06</t>
  </si>
  <si>
    <t>太美了，粉你！</t>
    <phoneticPr fontId="1" type="noConversion"/>
  </si>
  <si>
    <t>杨2歪</t>
    <phoneticPr fontId="1" type="noConversion"/>
  </si>
  <si>
    <t>你怎么没报价格</t>
    <phoneticPr fontId="1" type="noConversion"/>
  </si>
  <si>
    <t>假装我在“土耳其”——热气球带你领略阳朔的美</t>
    <phoneticPr fontId="1" type="noConversion"/>
  </si>
  <si>
    <t>金融圈的小蜗牛🐌</t>
    <phoneticPr fontId="1" type="noConversion"/>
  </si>
  <si>
    <t xml:space="preserve"> 2018-04-08 </t>
  </si>
  <si>
    <t>看了小红书推荐在阳朔感受了下热气球🎈门票：我们是在游十里画廊的时候碰到一个当地人，他说十里画廊的景点门票和他买便宜很多，可我委实对溶洞啊～民族村啊～兴趣不大，随口问他能不能买到热气球的票，他说可以，讨价还价一番后，100元一张给了我们～热气球观感：天气好的时候拍拍照很是不错👍但是好像之前出了事故，现在都用绳子拴着，升高以后并不会飞远，几分钟就下来了。最后说一句，我觉得旁边的滑翔伞很是不错，可以飞很远，飞到十里画廊那边，看阳朔山水，会有教练一对一陪同。旅游 热气球 #阳朔</t>
    <phoneticPr fontId="1" type="noConversion"/>
  </si>
  <si>
    <t>https://www.xiaohongshu.com/discovery/item/5ac8efc414b84e2dd50eb545</t>
  </si>
  <si>
    <t>不坐热气球也可以进去吗</t>
    <phoneticPr fontId="1" type="noConversion"/>
  </si>
  <si>
    <t>清明桂林三人游(流水账)</t>
    <phoneticPr fontId="1" type="noConversion"/>
  </si>
  <si>
    <t>isn</t>
  </si>
  <si>
    <t>时间：4.4-4.7地点：桂林3天 阳朔1天      三人行Day1:   武昌火车站-桂林北站，桂林西城路步行街  正阳步行街 日月双塔我们清明放假前一天没课 周日补周五课 周五也没课，所以我们相当于有五天假哈哈哈 于是来旅游。票是提前一个月买的，买的凌晨一点多的硬座￥115大约12h  4号13点左右到达北站，出站之后去旅行社买了两天的一日游 乘坐100路公交去了西城路定的酒店(最好提前订，后来涨价了，我们三人一间双人标间￥139)放好行李去吃了啤酒鱼，味道一般般 步行街白天没啥人，店铺也开的少晚上比较热闹。这里离日月双塔和正阳步行街挺近 双塔好像可以进去需要门票。象鼻山似乎也不远，我们太累了就没有去Day2龙脊梯田一日游  为图方便我们报了一日游的团   一人￥150含车接车送 龙脊景区换乘车费 义江缘景区门票 不包餐  进门后会坐船到景区 ，里面会帮忙照两张照，小相片免费，大的十元一张，不要大的相片的话出门他给你相片时把大的给他就行，后面会有表演同时出租头饰￥10和衣服￥10，建议去龙脊租￥10两样都有  里面有索道和滑梯￥20可以坐，她们说自己走的话会很远，结果我走了发现好近 喜欢的可以坐下索道￥30一人，如果不是害怕😨我就坐了 不管哪种方式下来都会到吊桥这里然后再出景区。之后去龙脊梯田，山上吃的比较贵(烤竹笋￥10很苦不好吃，可能是我们没蘸调料 )上下梯田可乘坐缆车￥55一趟￥100来回(学生证可打折)我买的单程上山￥30，因为知道自己爬不了小半程就会累瘫，下山拍了很多照片挺好看的，下山腿软到不行 好在撑住了。Day3 漓江一日游￥160 包接送 景区换乘车费 电竹筏(也可乘游船）月亮山 岩洞  漓江游玩出口经过小镇，最好不要在那里买吃的真的  月亮山只在山脚拍了张照，岩洞是晚上去看的，很漂亮。结束后留在阳朔去逛了西街，路边买了个镯子开价￥50我￥20买了 我同学都说西街除了东西贵没别的什么缺点了哈哈Day4 早上叫滴滴￥110三人从阳朔回到桂林，开始没人接，发消息请他们接有个人说220才接……决定取消订单搭大巴是突然被接单了 哈哈运气爆棚。到桂林后去了椿记烧鹅吃饭（中山店好像说是总店）不知道为啥店员说这天美团优惠用不了明天才可以用，所以我们点了两荤一素一汤￥209 真的挺好吃的 水果是自助免费不可外带的    吃完又去了步行街还去了微笑堂商场买特产晚上坐火车回武汉我把买的特产和花费写了备忘录，由于我是购物狂所以花了很多钱哈哈，特产是导游介绍时我记下来的说是最好在大商场里买我不知道介绍的东西是不是真的好，但是我还是买了介绍正阳步行街那里文化工人路（好像叫这个）几家店：☞一碗小面 我觉得牛肉很好吃但是面一般    旁边  ☞8** (不记得名字了) 奶茶店好像很火，人很多 同学说他家珍珠是现做的很好吃，而且是彩色的     他旁边一家  ☞芒果****  奶茶店芒果是现切的很好吃(表示戒奶茶的我很难受😖，而且同学老说自己要去武汉也开这两个店，可能很🔥哈哈哈，当然只是想想而已了 )桂林旅行</t>
    <phoneticPr fontId="1" type="noConversion"/>
  </si>
  <si>
    <t>https://www.xiaohongshu.com/discovery/item/5ac8f051304b14262df19cd5</t>
  </si>
  <si>
    <t>🍬_糖糖</t>
    <phoneticPr fontId="1" type="noConversion"/>
  </si>
  <si>
    <t>打折的景区多不？</t>
    <phoneticPr fontId="1" type="noConversion"/>
  </si>
  <si>
    <t>小红薯566FB402</t>
    <phoneticPr fontId="1" type="noConversion"/>
  </si>
  <si>
    <t>漓江一日游是在是在哪里定的呢？</t>
    <phoneticPr fontId="1" type="noConversion"/>
  </si>
  <si>
    <t>桂林阳朔三天两夜旅游get！！！</t>
    <phoneticPr fontId="1" type="noConversion"/>
  </si>
  <si>
    <t>Massi</t>
  </si>
  <si>
    <t>去阳朔其实完全是没有准备的，可以说就是一个插曲。原先想去的本来是双月湾，但是因为一些变故就去不成了改成了阳朔，怎么说呢，有好也有坏，但是总归是去走过了，去经历过，也就还蛮开心的首先美食吧，在那里真的到处都是啤酒鱼，桂林米粉如果你想吃的话那得做好准备，毕竟是一斤100多不是一天，学生党表示有点难，哈哈哈哈！而且在那里很难找到面包店，因为我是很喜欢吃面包的，还得是吐司之类的西式面包，我是那种可以不吃米饭也要吃面包的女孩纸，所以在那里还是有点难过的，幸好最后走了很久很久找到一家有卖吐司的面包店有点不太习惯的是吃面是没有汤勺的，不知道是不是那边的习惯，因为我是一日三餐都不能缺少汤匙的，所以有点不太习惯，然后那边的桂林米粉是真的挺好吃的，当然也是说汤和料吧，米粉我觉得跟广东这边还是差不多的其他的好像没有什么特别好讲的，住宿什么的如果不是那种节日一类的都是挺便宜的，就是洗漱用品不喜欢，味道太难闻了总之，就是一座宁静而又不失喧嚣的小镇吧！</t>
    <phoneticPr fontId="1" type="noConversion"/>
  </si>
  <si>
    <t>https://www.xiaohongshu.com/discovery/item/5ac9ab747ee0a91bfd3060fa</t>
  </si>
  <si>
    <t>阳朔悦榕庄，桂林旅游攻略1</t>
    <phoneticPr fontId="1" type="noConversion"/>
  </si>
  <si>
    <t>nico_言</t>
    <phoneticPr fontId="1" type="noConversion"/>
  </si>
  <si>
    <t>时间：4月初，坐标：阳朔悦榕庄酒店。难以用语言形容她的美。很心水的一家酒店，此行最心仪的美景都在这里。全部徽派建筑风格超级棒。唯一的不足离阳朔市区开车有小半小时的距离（对于不租车的朋友们推荐坐酒店大巴可以往返阳朔城区哦，也是很方便很省心的选择）。先森跟我直飞✈️桂林两江机场之后租了辆车然后直奔酒店了大概1小时20多分的路程高速还是蛮好跑的就是到了阳朔市区（主干道在修路坑坑洼洼）以及去酒店的国道路况略差一些不过还好。我跟先森出门都喜欢自己开车玩所以一般选择租车多一些时间方面也比较自由☺。之后还会出一个详细的桂林游攻略敬请期待。提几个小tip酒店对入住的客人提供免费的自行车租赁可以骑车到处逛一下，悠哉悠哉，每天下午5点可以在大堂看日落🌄很美的。酒店周围有两家餐馆在江边，如果不想在酒店用晚餐的朋友们可以大众.评搜一下过去，就是路上也没有灯。我比较怕黑还是选择开车😋ps：对了提醒一下晚上不要自己开车跑去西街玩了。去阳朔城区的国道太黑了！没有路灯！危险⚠️还是建议晚上在酒店呆着或者散散步吧😳先森开车带我去西街真是晚上视线超差黑漆漆吓死了🤯</t>
    <phoneticPr fontId="1" type="noConversion"/>
  </si>
  <si>
    <t>https://www.xiaohongshu.com/discovery/item/5aca0c7d7ee0a91bfd306cd5</t>
  </si>
  <si>
    <t>白玫瑰lulu</t>
    <phoneticPr fontId="1" type="noConversion"/>
  </si>
  <si>
    <t>能不能介绍一下哪里租车呢？我也准备去，自驾感觉更放心一些</t>
    <phoneticPr fontId="1" type="noConversion"/>
  </si>
  <si>
    <t>广西阳朔也有那么好的酒店阿丽拉糖舍</t>
    <phoneticPr fontId="1" type="noConversion"/>
  </si>
  <si>
    <t>小甜甜甜sure</t>
    <phoneticPr fontId="1" type="noConversion"/>
  </si>
  <si>
    <t>所谓的休闲大概就是换个山清水秀的地方呆着 阳朔是个很适合周末去发呆的地方 这几年去了三四次 每次都会体验不同的酒店这次入住的是阳朔Alila糖舍酒店是一家由六十年代的老国企糖厂经设计师改造而成的酒店 据说是设计师的天堂～这次入住的是别墅，但并不是独栋的价格也有些高，但是酒店的服务还有体验感还是值得的，房间配了很多护肤品，皮肤干燥的人也不怕啦～最暖心的是洗手间的地板也都带地热，适合这几天降温的天气😜酒店的日夜都有不同的感觉 泳池更是网红拍照的圣地😝时常有小鸟在水面飘过～但是酒店离景区还有一段距离，适合自驾游的小伙伴而且酒店的餐厅只有一个，相对选择较少</t>
    <phoneticPr fontId="1" type="noConversion"/>
  </si>
  <si>
    <t>https://www.xiaohongshu.com/discovery/item/5aca1bb1278bd377644344bc</t>
  </si>
  <si>
    <t>爆兵</t>
    <phoneticPr fontId="1" type="noConversion"/>
  </si>
  <si>
    <t>2018-06-09</t>
  </si>
  <si>
    <t>应该很贵吧，价格也没见说</t>
    <phoneticPr fontId="1" type="noConversion"/>
  </si>
  <si>
    <t>小红薯5AA4075D</t>
    <phoneticPr fontId="1" type="noConversion"/>
  </si>
  <si>
    <t>价位</t>
    <phoneticPr fontId="1" type="noConversion"/>
  </si>
  <si>
    <t>广东传说中的小桂林 | 不用再去广西了</t>
    <phoneticPr fontId="1" type="noConversion"/>
  </si>
  <si>
    <t>贪吃的毛豆</t>
    <phoneticPr fontId="1" type="noConversion"/>
  </si>
  <si>
    <t xml:space="preserve"> 2018-04-09 </t>
  </si>
  <si>
    <t>清明假期结束了，我也要清理下相册表扬摄影师了👍之前做功课的时候，考虑到假期人多，所以没往远走决定跟小太阳来个广东省内自驾游，最后定了清远英德，真的，去清远的这一路上风景真的超级美，人少车不多，大宽马路上就俺们一辆车，两旁郁郁葱葱的高山、田野、炊烟，真的，这不就是生活吗？此时，我放了个应景的音乐《美丽的草原我的家》某人真是听了无数遍，还招呼着挺应景真好听多听几遍吧😂。图片中是两个景区，都在英德，我们买的是套票，比较优惠。小桂林在九龙小镇那里，我们去的时候还下着雨，但丝毫一点不影响我们！原地旋转一周，你会发现这四周都是此起彼伏的高山，低云缠绕在青山半尖，那种开阔以及豪爽和畅快。让人不得不放下手机，忘记时间。在这里切身实际感受到大自然的鬼斧神工。广东小桂林 英德小桂林 带着小红书去旅行</t>
    <phoneticPr fontId="1" type="noConversion"/>
  </si>
  <si>
    <t>https://www.xiaohongshu.com/discovery/item/5acaea0b910cf61425331a1e</t>
  </si>
  <si>
    <t>流浪的心</t>
    <phoneticPr fontId="1" type="noConversion"/>
  </si>
  <si>
    <t>路线怎么走合适？</t>
    <phoneticPr fontId="1" type="noConversion"/>
  </si>
  <si>
    <t>「旅行的意义」小假期旅行推荐之桂林阳朔3天游攻略</t>
    <phoneticPr fontId="1" type="noConversion"/>
  </si>
  <si>
    <t>橙子好好七</t>
    <phoneticPr fontId="1" type="noConversion"/>
  </si>
  <si>
    <t>用小红书时间不长  一直都是默默的潜水看大家发的笔记种种草这次清明小假期和小伙伴去了很早就想去的阳朔度过了悠闲的三天 很开心呀😊 所以第一篇小红书就献给阳朔啦 也给自己留一个纪念💫衣：这次去到阳朔之前提前查了天气预报 第二天会有雨 所以带好了伞和外套 就是怕突然变冷 但是没想到还是很冷啊尤其是早起爬相公山的时候四点钟就起来了 简直是冻到没知觉啊 所以大家有准备去爬山的一定要带一件稍微厚一点的外套呀  而且最好是用百度查天气预报哦💫食：在桂林的话比较推荐椿记烧鹅 这也是住的旅社的老板推荐的哦 它家的烧鹅和拔丝芋头是招牌 烧鹅的话皮脆脆的 肉也很嫩 蘸酱吃的话还不错 就是吃多了会腻 所以两个人的话可以只点小份  再就是拔丝芋头真的超好吃了！我一个平时不太爱吃芋头的人都觉得hin好吃！喜欢吃甜食的朋友们强烈推荐啊！！但是它们家芋头是限量供应的 去晚了就没有了 所以大家最好早点去哦 （我们就因为犹豫了一下再下单就没有了 暴哭所以后面又去吃了别家）阳朔的话大家都知道的应该就是啤酒鱼了 真的是满大街的啤酒鱼了 感觉应该都没差 我们吃的是人比较多的大师傅啤酒鱼 感觉还好吧 真没吃出来啤酒的味道而且算是鱼里面比较贵的了 性价比不是很高还有来广西的话怎么能不嗦粉呢哈哈 推荐阳朔的胜记米粉 它家的我小伙伴点的牛腩粉还挺好吃的 但是我点的螺蛳粉就不怎么好吃了 没什么味道 在桂林的话都是随便进的街边的小店吃的 都还挺不错 不会踩雷的💫住：住的话感觉这边的住宿都不贵 在桂林就最好住在两江四湖那一块离火车站和汽车站都不是很远 在阳朔的话感觉不管是酒店还是青旅客栈之类的设计的都还挺好看 大家自行选择啦 我们是住在西街的因为方便逛吃逛吃哈哈💫行：我们是4.5下午到的桂林 然后就在桂林市区逛了会儿 建议大家骑个小黄车沿漓江边逛逛 小风吹的特别舒爽 然后晚上去看了日月双塔 夜景真的很美4.6号早上坐汽车前往阳朔 携程或者直接去车站买都可以 中午到的 因为当天在下雨 天气不是很好 也打不到车 所以我们是从汽车站走到的西街 还是有点远的其实本来也可以坐公交车 但是那个车很难等 等半个多小时都不来 所以我们就选择步行了  下午原定是去兴坪坐竹筏 但是客栈老板告诉我们那边堵车 去了可能赶不上最后一趟回阳朔的汽车 所以我们下午就在西街逛了4.7号早上五点出发去相公山看日出 可惜天公不做美不过风景还是很美啦 相公山还是值得去的 我们是在飞猪上报的小团 100一个人包门票和接送 八点多回到阳朔吃了早饭 然后去汽车站坐车到兴坪古镇游漓江 就是二十块背景图的地方 车程大约一个小时左右 记得带现金哦 我去的时候竹筏票只能用现金买 98一人 （这里的话也是旅店老板告诉我们最好是给开竹筏的师傅一点小费 他会告诉你哪里有景点可以拍照什么的 而且发现师傅会给开慢很多）💫这次去阳朔感觉阳朔真的是一个适合慢慢感受生活的地方 西街的设计给我的感觉也非常用心 真的是我以前去过的许多古镇里感觉最舒服的了 商业气息也不是很浓 人也都很好很亲切 有时间的话真的很想在那里长住一个月 天蝎座</t>
    <phoneticPr fontId="1" type="noConversion"/>
  </si>
  <si>
    <t>https://www.xiaohongshu.com/discovery/item/5acb391e7ee0a91bff304fd7</t>
  </si>
  <si>
    <t>莉莉就是小莉莉呀</t>
    <phoneticPr fontId="1" type="noConversion"/>
  </si>
  <si>
    <t>2018-09-17</t>
  </si>
  <si>
    <t>下雨冷不冷</t>
    <phoneticPr fontId="1" type="noConversion"/>
  </si>
  <si>
    <t>天蝎上尉</t>
    <phoneticPr fontId="1" type="noConversion"/>
  </si>
  <si>
    <t>应该不是一个地方吧</t>
    <phoneticPr fontId="1" type="noConversion"/>
  </si>
  <si>
    <t>桂林6天5晚旅行攻略嘻嘻嘻嘻</t>
    <phoneticPr fontId="1" type="noConversion"/>
  </si>
  <si>
    <t>马可爱巨美丽</t>
    <phoneticPr fontId="1" type="noConversion"/>
  </si>
  <si>
    <t>四月份的桂林 美如画✌🏻✌🏻学生党 紧凑凑滴旅行哇 感觉1️⃣day1🔴出发 长沙——桂林 步行街🚄🚄长沙南——桂林北高铁 三个多小时到 💃🏻然后到了以后就五点多咯 一个小伙伴智障🧠🧠然后直接把包丢在了长沙南站……于是下了高铁放了行李 直接去吃了螺蛳粉！！🍲🍲吼吼吃！❗️❗️❗️随便找的一家！！就很好吃！！然后就直奔商场买衣服咯 （我们定了桂林理工大学七星公园那个校区附近的七天酒店 住宿条件还阔以）大家最好一天天的续住 这样时间比较灵活）无意间就到了步行街 很好吃很好玩 人很多 对！步行街附近有一家hm 导购小哥哥巨帅！！！！✌🏻✌🏻✌🏻巨帅！！！第一天就这样结束咯🔴2️⃣day 2七星公园—象鼻山—日月双塔🌸🙏🌲上午九点钟出发 桂林理工附近在市里玩儿还都挺方便 上午到了七星景区还蛮好看滴 里面有鸡冠洞 ⛰⛰就是七星岩 还阔以接着中午随便找了家桂林米粉店 吃了饭！好好吃！！！下午去了象鼻山 路上有一条林荫大道 🌲🌲拍照很有感觉，然后去象鼻山就不要坐竹筏了 很坑 饶不了多远 可以去爬一爬象鼻山 去象鼻子里走上一走嘻嘻。象鼻山下来后 回酒店休息了一下 去了步行街吃了好多人推荐的海鲜锅 不是很实惠 味道还是很不错的 然后吃完饭十点左右去了日月双塔 真的很美 没必要进塔 晚上真的很美，然后就回酒店休息咯🔴3️⃣day3漓江 阳朔开头有一点不顺利 因为没有提前做足攻略 导致到了漓江磨盘山码头❗️已经过了时间 大概十点半以后就不售船票了 于是我们直接滴滴转到了杨堤码头 结果觉得还挺意外的开心 竹筏直接漂到兴坪古镇 途中真的很安逸 最后到了20元的人民币的风景图辣里 然后穿过兴坪古镇 步行十分钟就可以到兴坪汽车站，车程大概半个小时左右坐车到了阳朔。住了汉庭 真的还蛮不错 很有韵味 也蛮干净的，放下行李去吃了啤酒鱼 觉得一般般耶 然后就去了西街真的是一个年轻人很喜欢的地方 很多酒吧 🍺进去坐一坐听一听歌挺棒的🔴4⃣️day4阳朔一日游九点钟起床 行李先寄存在前台 在宾馆外面租了电动车 🛵🛵🛵40块钱一天 然后沿着十里画廊一路走到底 中间看了 蝴蝶泉 大榕树 等等 其实都大差不差 中午随便找了家农家小院吃了点饭 然后一路去了燕莎 坐热气球 🎈🎈其实……嗯……一般般……劝大家还是直接有条件奔去土耳其去坐热气球 不过想体验一下还是可以的 从燕莎回来到宾馆就6点钟左右了 然后酒店🏨直接可以联系回桂林的客车 挺方便的 八点钟左右到了酒店 然后去吃了……海底捞哈哈哈哈🔴5⃣️day5龙脊梯田 一定要去⚠️⚠️10点钟从桂林 嘀嘀打车到了龙脊梯田 有一个二号观景台的客栈 老板人超级好 ❗️❗️❗️做饭也超级超级好吃 然后到了以后吃了午饭就跟着老板指挥的路线一路去了七星伴月观景台和九龙舞虎 一路都是很平坦的山路 边走边闹也不是很累 哇塞 呀 天呐 太好看了真的 本来看有人说这个季节不太好看不打算去了 结果最后本来想去北海 问了同学说风比较大也进不了岛 然后也不太想回去 就想着去龙脊梯田看看吧 然后！！！超漂亮！！！这个季节也很漂亮！！！然后4点钟左右下山 回到了客栈 又可以吃老板好吃的晚饭了！！！竹筒饭超级好吃！！！鱼也好吃！！什么都好吃！！🔴6⃣️day6回程滴滴了车在龙脊梯田这边 一路拉回桂林 然后 高铁桂林——长沙 嘻嘻 开心的旅程 耶嗯 据说五月份的北海超级好玩 十分想去啊！！！ 桂林美食</t>
    <phoneticPr fontId="1" type="noConversion"/>
  </si>
  <si>
    <t>https://www.xiaohongshu.com/discovery/item/5acb50c84df9837e861c3146</t>
  </si>
  <si>
    <t>Hey_You</t>
  </si>
  <si>
    <t>2018-06-14</t>
  </si>
  <si>
    <t>四月份去穿啥，天气怎么样</t>
    <phoneticPr fontId="1" type="noConversion"/>
  </si>
  <si>
    <t>哔哔哩叭哔卜</t>
    <phoneticPr fontId="1" type="noConversion"/>
  </si>
  <si>
    <t xml:space="preserve">小姐姐～(￣▽￣～)~想问一下两个人去玩儿六七天的样子大概多少钱啊？   </t>
    <phoneticPr fontId="1" type="noConversion"/>
  </si>
  <si>
    <t>阳朔美食.</t>
    <phoneticPr fontId="1" type="noConversion"/>
  </si>
  <si>
    <t>ColA-</t>
  </si>
  <si>
    <t>呐呐呐想必吃货们很多的.我每次往回看一次图片就很想再吃一次.我们是凌晨到达的.早上起床找东西吃.找了这个很多字组一起的（不会打.中国文字博大精深）它应该不是桂林的特色小吃.因为我在我家这边好像也看见过.但是真的好吃.滤镜用的太白了.像生的我点的是香菇瘦肉.那个酱汁都在里面的.然后！接下来就真的是阳朔的特色小吃了.满大街都是啤酒鱼.我选了一间环境比较优美的进去.em.没有想到他的服务也很好.点餐的小伙子嘘寒问暖的吃完还问你觉得味道怎么样的.还说接下来去哪儿玩比较好的.哇那服务.我们都觉得一定来第二次.这间餐馆叫做渔夫啤酒鱼啤酒鱼我们不懂点.那就要了最贵那个158的.(粗俗粗俗哈哈哈）鱼肉很滑.好好吃桂花香的凉粉入口即化.还有鱼饼.我也喜欢吃.软软的.一点也不腥.至于炸虾.我看着很热气.怕长痘痘.才吃几口.它是用鸭蛋黄裹着炸的.炸的东西都很香啦.这一顿大概三百多.还阔以.然后！那来桂林肯定得吃桂林米粉拉.这是我第二天的早餐哈哈.是我喜欢吃的细米粉.阿姨给我们推荐的是日什么火忘了.去到觉得好少人噢.转身我们就去了蒙氏桂林米粉.我觉得这个味道不错.没试过别间.反正我们看它第一眼就想进去了哈哈哈.吃螺的时候下手吃.没有带纸巾.厚着脸皮去找阿姨要水洗手.吧唧吧唧洗完就去玩耍了.嘻嘻 桂林米粉</t>
    <phoneticPr fontId="1" type="noConversion"/>
  </si>
  <si>
    <t>https://www.xiaohongshu.com/discovery/item/5acb7c620c17b86806a72e90</t>
  </si>
  <si>
    <t>一个</t>
    <phoneticPr fontId="1" type="noConversion"/>
  </si>
  <si>
    <t>小姐姐图1到4是哪家店呀！！</t>
    <phoneticPr fontId="1" type="noConversion"/>
  </si>
  <si>
    <t>冷色调之美，拍大片的小众绝佳去处：广西桂林大圩古镇</t>
    <phoneticPr fontId="1" type="noConversion"/>
  </si>
  <si>
    <t>名字名字</t>
    <phoneticPr fontId="1" type="noConversion"/>
  </si>
  <si>
    <t xml:space="preserve"> 2018-04-10 </t>
  </si>
  <si>
    <t>推荐理由：人少，一般只有本地人才熟知此地，然而本地人想什么时候去都行，不会跟为数不多的外来观光者挤在节假日出行，所以舒适的人流量可以让你惬意地走马观花。阳朔闻名遐迩，因此外地人来桂林的首站肯定是去阳朔，对于半个老桂林人的我来说，市郊的各个小县村落的景致民风，都比阳朔更玩味更纯粹。拍摄器材：手机，手机广角镜头（只有广角镜头的大光圈才能拍出宏大视角，这是手机拍摄大片的必要条件，而且一定要好牌子，否则畸变严重照片就废了），后期p图软件稍微处理下微小细节。交通工具：从桂林市有公交车直达，具体几路忘了，耗时一小时左右，当时我们是自驾，从市区到古镇大概三四十公里，开车很快。游玩攻略：把车停在古镇入口，那里有一排出租单车的，我们租的那家店的老板是个奶奶，人很好，租她家单车可以免费停车在她家后院，当时一行5人，每人一辆车，每辆10元，可以骑到晚上8点前。我强烈建议租单车，因为很多美景一定要骑车才能看到，汽车是开不进去的。租到单车肯定先在古镇集市逛，集市很小，一下子就能逛完，里面各种土特产，有一家卖桂花凉粉的生意很好，味道也不错，口感跟四川冰粉差不多，可以尝尝，往集市尽头走就是一条江，我第一张照片的那个老旧房子就是在江边拍的，因为时代感太强，很多人都会在这个房子拍照，无p图都能感受一股浓烈怀旧风。从集市走出来之后要往租单车旁边的一条小道进去，然后上个小坡就到了古镇的单车环道了，单车道都刷成红色了所以很好辨认，道路很长，估计也有四五十公里，我骑到二十多公里已经意兴阑珊了，但不代表后面的景色不好看。图二那座桥下面有船夫，可以连单车带人把你送到对岸，来回就10块钱，如果外地口音可能会稍微加价，这样去后面的景点就不用绕单车道，你直接过河至少省了10公里的车程。但要注意，船夫最晚5点钟要下班回家，所以回程记得早点哟，否则只能多骑10公里路了。然后就沿着红色车道一直骑车一路拍照吧，每一段都有不同景色，一路都有山有水，而且水都很清澈，因为我们当天去的是阴天，所以整个照片的基调偏冷，建议10月份去，那时候天气凉爽，天空也蓝。有些外地人对桂林的印象不好，可能是有过在阳朔旅游被坑的经历吧，其实桂林山水甲天下的口号不是虚的，只不过美景都在人少的地方，只有不被人工践踏开发，才能保持最原始的美，以后我多分享一些桂林小众的旅游胜地，适合观光+拍照，很适合有情怀的你😄</t>
    <phoneticPr fontId="1" type="noConversion"/>
  </si>
  <si>
    <t>https://www.xiaohongshu.com/discovery/item/5acb9b01304b142620f17adf</t>
  </si>
  <si>
    <t>77</t>
  </si>
  <si>
    <t>Cinderella</t>
  </si>
  <si>
    <t>想问一下 路线怎么走</t>
    <phoneticPr fontId="1" type="noConversion"/>
  </si>
  <si>
    <t>小小玩具心切切</t>
    <phoneticPr fontId="1" type="noConversion"/>
  </si>
  <si>
    <t>请问那边有住宿的地方吗</t>
    <phoneticPr fontId="1" type="noConversion"/>
  </si>
  <si>
    <t>小吃货是大叔控</t>
    <phoneticPr fontId="1" type="noConversion"/>
  </si>
  <si>
    <t>✨酒店位于：七星区漓江路28号，交通便利，坐公交出租都方便，酒店含早。步行10多分钟可以吃到岚方螺蛳粉和明桂米粉✌️满街的螺蛳粉，虽然臭，但是吃起还算香😄😄#桂林会展国际酒店</t>
    <phoneticPr fontId="1" type="noConversion"/>
  </si>
  <si>
    <t>https://www.xiaohongshu.com/discovery/item/5acc35e7672e147b7519f784</t>
  </si>
  <si>
    <t>桂林阳朔丽江泸沽湖大理昆明12天游记之车马篇</t>
    <phoneticPr fontId="1" type="noConversion"/>
  </si>
  <si>
    <t>华仔nh</t>
    <phoneticPr fontId="1" type="noConversion"/>
  </si>
  <si>
    <t xml:space="preserve"> 2018-04-12 </t>
  </si>
  <si>
    <t>结束了为期12天的长途跋涉，确实很长途了这次旅行是我和妈妈一起去的。这是一次长途旅行，所以让我把所以的东西混在一起写会很混乱，我决定分几个大部分来写，我遇到的便宜的好的会直接分享给你们。旅行之前我花了一个半月的时间做攻略，用到了五六个软件。个人认为，现在分享给大家的都是精华。本次旅行母女俩12天总共开销11000元3.26 早 她从内蒙古去北京（汽车票100）我从大连出发去北京（动车票260）3.26 晚从北京坐飞机到桂林（凌晨两点到 两张机票1100）到了民航大厦叫快车到民宿3.27 桂林玩儿一天（具体景点后面会更新。）3.28 上午游漓江 （竹筏的票是跟客栈老板定的）3.28  中午坐船到阳朔（客栈定的 千万不要相信小摊小贩 虽然便宜 但是不会带你们玩儿精华段 每人130元）3.29  上午在去哪儿网上订从阳朔到桂林的机场大巴（上午十一点到机场 两人总共¥130）3.29  下午桂林飞昆明的飞机（下午两点多到，两张机票1040元）3.29   晚上昆明到丽江的火车（晚上九点多早上六点四十到）3.30  丽江古城（没有门票）3.31  樱花大道 束河古镇（没有门票）4.1  玉龙雪山 蓝月谷（马蜂窝排名第一的很靠谱，两个人950左右，但是这个价是很值的）4.2  泸沽湖两日游 丽江往返车费80，相信我，不要相信客栈老板推荐给你的130，都是一家公司的，只不过我幸运拿到了80的价格，电话给你们1⃣️3⃣️9⃣️8⃣️8⃣️8⃣️0⃣️9⃣️0⃣️1⃣️6⃣️  信不信在你们。该停的景点司机都会停，该介绍的景点司机也会介绍。老司机都很安全。4.3 中午返程（买的往返票一个星期之内返程都有效，但我认为一下午一上午玩儿的足够了，具体行程后续更新）4.4 搭便车中午到大理（丽江到大理车程2.5小时）4.5 洱海旅拍（详细内容见更新篇，包车¥400带旅拍）4.6 大理古城上午吃吃喝喝（吃喝详情见吃喝篇）4.6 大理古城下午搭便车（奇遇记）到昆明 （车程四个小时）4.7 去斗南花市买了些花（玫瑰5块钱20支）4.7 晚上坐机场大巴（13块）去机场附近的民宿过夜4.8 早上七点二十的飞机回北京（1640元）4.8 拼车回内蒙古的家（车程4个小时 四点出发 八点到家 每人150）</t>
    <phoneticPr fontId="1" type="noConversion"/>
  </si>
  <si>
    <t>https://www.xiaohongshu.com/discovery/item/5acec77e278bd37f53ec2cf2</t>
  </si>
  <si>
    <t>A小阿冰💋</t>
    <phoneticPr fontId="1" type="noConversion"/>
  </si>
  <si>
    <t>泸沽湖是报团玩的还是自由行</t>
    <phoneticPr fontId="1" type="noConversion"/>
  </si>
  <si>
    <t>桂林阳朔丽江泸沽湖大理昆明12天旅行之行李篇</t>
    <phoneticPr fontId="1" type="noConversion"/>
  </si>
  <si>
    <t>首先来说衣服吧，云南那边属于高原地区温差比较大，所以该带的衣服我们都不能少。我和妈妈带了裙子，红色的和白色的是为了旅拍。长袖是必不可少的，一方面，他保暖，另一方面他防晒，如果你愿意的话还可以带一到两条秋裤，我这个人比较怕冷穿上之后，心里比较有底短裤，在这个季节还没有见到有人穿，所以还是以长裤为主。如果你七八月份去的话可以穿的很少了，但是早晚还是会凉凉鞋是没有必要带的，因为我带了一双没有穿上。一双舒服的运动鞋是必备的。草帽可以在网上挑自己喜欢的样子，但是披肩就不需要了，到了丽江之后满大街都是卖的。还要备一些换洗的衣服，因为桂林相对来说比较潮湿，洗完了衣服不太好干。短袖是可以多带一些的短袖外面套长袖，这样中午才不会很热，晚上也不会很冷。接下来说化妆品，彩妆就不必说了，大家该带的都伟大，但我推荐眼影，不要带太大盒的，因为坐飞机的话空运怕给你摔碎了，我是走之前在网上买的国产的风很大的那个小眼影，两个就够了，还有吸铁石能吸在一起，不占地方还方便。毛巾带一条防晒是必不可少的，我妈妈有一天去玉龙雪山没有涂防晒脸都被晒伤了。我是买的安耐晒个人觉得很好用，虽然有点小贵，但是也比晒伤了强。千万千万不要低估那边的紫外线，真的很厉害。至于水乳可以买无印良品的旅行装。或者去名创优品买那种分装瓶。我还带了薏仁水，白天晒过之后晚上可以修复。如果你不嫌麻烦的话，还可以带一把雨伞，阳朔是总下雨的。大理也是。证件类就不用多说了吧。身份证学生证驾驶证，学生证真的很有用，我用了学生证省了不少钱。基本上所有的景点都是半价。现金不需要带太多，¥500足够了，到处都可以微信支付宝。就是坐地铁或者大巴用可以背一个小挎包里面放着重要的东西。但是注意你的钱，银行卡不要放在一起，如果一起丢了的话可真的要哭了。狡兔三窟🐰墨镜墨镜墨镜 不然阳光太强，你所有的照片都是皱褶着脸。自拍杆，充电器，充电宝，耳机肠胃感冒的药，过敏的药，创可贴，红景天。如果想起来了什么再来补充吧。</t>
    <phoneticPr fontId="1" type="noConversion"/>
  </si>
  <si>
    <t>https://www.xiaohongshu.com/discovery/item/5aceca566e889375866ed384</t>
  </si>
  <si>
    <t>华仔nh(作者)</t>
    <phoneticPr fontId="1" type="noConversion"/>
  </si>
  <si>
    <t>大理的泸沽湖的丽江的 吃的喝的 车马住行攻略都在我的主页里啊</t>
    <phoneticPr fontId="1" type="noConversion"/>
  </si>
  <si>
    <t>桂林阳朔丽江泸沽湖大理昆明12天旅行之住宿篇</t>
    <phoneticPr fontId="1" type="noConversion"/>
  </si>
  <si>
    <t>这次旅行下来，我花费精力最多的就是住宿了，这些住宿都是我从不同App上订的。可以说是我的精华了，本次住宿没有踩雷。非常的开心，每一次都很完美更巧的是，大部分的客栈名字里都有个花字☺☺写不动了………………下午再更吧😞——————分割线——————虽然没几个人看，就当写日记了～1⃣️我们到达桂林的那天是凌晨3:00，入住了桂林花里客栈，这个客栈的窗外就是桃花江，早上拉开窗帘能看到江边三三两两的老人在下棋。桃花江在窗外流淌。屋子里和大厅里装修的非常小清新，凳子是蝴蝶结的那种，我和妈妈入住的是榻榻米房，当时定的是256两个晚上（飞猪），很实惠了。他家的老板和老板娘都非常的帅气，腾出一间很大的屋子养各种猫咪，每天拎出一只来宠幸，大概有十几只吧，还有一只别人家不要的大狗狗，很有爱心。游漓江的话直接从他家前台定就可以了。有折叠电视，热水很快，卫生间很干净都是新的。2⃣️在阳朔住在了阳朔花栖客栈。这个客栈没有宠物，但是有一个会沏茶的小哥哥，据说找了个隐居的师父学习茶道很多年，泡出来的茶应该是很有文化底蕴的吧，大门口有门禁卡，不是谁都能进的。大厅里有家庭影院，有电梯直到楼顶的观景台。可以看出很远的地方。四周都是山。房间里很温馨，很干净设施也很新，有个一步阳台，还有一个沙发，装修的很舒服。价格140元一晚，推开阳台的窗就能看的甲桂林的阳朔。管早餐，有橘子有咸菜有桂林米粉（做的超级好吃超级正宗），离店的时候还会送一份小小的伴手礼。有电视，热水很快。3⃣️在大理住了两晚豆花民宿，180一晚，这个民宿可以说是我本次旅行中最大的败笔了。首先，很脏，客房里虽然有星星窗帘，床头帷幔，but满地的土，地毯上都是很脏很脏的很脏的，卫生间也很脏很脏。我定的每一家都是要看评价的，唯独这家是在微博找的，这家客栈在任何app上都没有，就是自己发微博自己炒自己 其次，他家的老板娘对义工那叫一个凶，去给我遛狗去，再给我遛遛去！？？屋子里很小，这个价格我可以住更好的，反正希望大家不要被网红效应带跑了吧，听说还很难订到，但是真的 很一般很一般，我写了这么多字说它一般，可想而知～大厅里有个秋千可以坐。哦对了，这个客栈还推出690的泸沽湖之旅（泸沽湖千万不要抱团，我会出后续景点攻略），398也不多少钱的拉市海（去泸沽湖就没必要去拉市海了，一样的），还有什么旅拍，我问客栈的人我说拍的照片给修吗，他们说我们是免费帮你们拍，我说那你们的照片都很好看啊，他说那是样片，请他们拍样片的摄影师要一两千………………你这不就是变相骗人吗，你卖的那么贵的噱头不就是旅拍吗，业余摄影拍的还贼烂，去过的一个小姐姐回来直暗示我不要去。然而这些话 我却不能去给他们评论，因为人家 不接受批评～我们很火很难订，呵呵呵…看到这篇的就不要踩雷了，豆花民宿很烂！他家有两只泰迪，一只叫豆花，一只叫小灰，地位比义工的地位高出不知道多少……有电视，热水还可以。4⃣️豆花住了两天果断换了一个，叫久栖丽江隐居生活之什么凡花什么，168一晚上，比豆花民宿好太多。干净宽敞态度还好位置还好。就在丽江古城里，离南门相当近，这个客栈没拍照，忘了，是个典型的四合小院子，老板自己的房子，有个小比熊很可爱。有个小哥拿出上好的茶来招待我，but 个人觉得这个小哥有点套路了，推荐去泸沽湖的车往返130，我自己定80（司机电话在上一篇），住宿说住大洛水他朋友那里300，然而上网一查全是差评，嗯，反正我没消费～客栈还是很干净的，中间有个小平台有数千有花，挺安静的。有电视，热水有点慢。5⃣️在泸沽湖住的客栈叫凭海临风，这个客栈在三家村，不知道为什么大家都说三家村偏，明明是进出泸沽湖的要塞好嘛，进出泸沽湖的路口就是三家村路口啊，泸沽湖的客栈价格都偏高，我这个是326定的。我这个也是找了好多家，在网红且曼的旁边，老板给我和妈妈免费升级了蜜月套房，就是270度湖景大床房，网上订这个房间好像是八百多，捡到了大便宜，美到什么程度呢？以至于我妈妈第二天在阳台秋千上坐着不跟我去环湖😑😑客栈有条大金毛，很开朗。客栈可以定环湖的车。早上有免费早餐，餐厅在观景平台上，风景很好，早餐很丰盛。自助式，什么主食都有。有线电视，热水到晚上就没有了。6⃣️大理住的是大理茉莉loft客栈，位置也比较好找，离古城洋人街走路十分钟吧，环境也很好，188一晚上，我住了两晚。有很多花花草草在院子里，有三只小猫一只小狗狗，小猫分别叫茉茉和莉莉，小狗狗很怕人，听说身世惨所以胆子小，早上睡醒了打开门，小猫猫会来串门哦，第二天因为客栈方面的原因，换了一间房，帮我们收拾屋子，看我吃剩了几个葡萄又去给我买了一大串，很细心了。大大的落地窗对着院子，窗外会有一束百合花，很美。网络电视，热水很快。无早餐7⃣️昆明美璟花舍客栈，125一晚，这个客栈离机场大巴很近，附近吃饭的地方有一家外婆味道，人均35，饭量很大很好吃。这家店也有观景平台，不过没什么景色可观，可以坐在秋千上看看缸里养的睡莲。热水很快，服务很好，有电视但不能投屏。老板很热情。屋子里也挺干净的，有电热毯。8⃣️最后一晚上住在机场附近的宾馆，叫昆明大长航。139一晚。可以说是我住的宾馆里最细心的了。提供免费接送机服务，入住的时候会登记航班时间并提供叫醒服务。六点半之后有免费早餐，六点半之前会送早餐牛奶。厕所里有一次性坐垫，还有擦鞋布，隔音很好。楼道里还会放免费水，自己需要自己拿，床品很舒服，很软很软很干净，离得不远处有吃饭的地方。很喜欢，服务态度也很好。总言而之，出来玩儿半个月住的地方都没有踩雷～价格也很平价，希望能帮到要出行的你们～嘻嘻</t>
    <phoneticPr fontId="1" type="noConversion"/>
  </si>
  <si>
    <t>https://www.xiaohongshu.com/discovery/item/5aced1ecc4463f4202dc9203</t>
  </si>
  <si>
    <t>喜乐</t>
    <phoneticPr fontId="1" type="noConversion"/>
  </si>
  <si>
    <t xml:space="preserve"> </t>
  </si>
  <si>
    <t>安安Andrea</t>
    <phoneticPr fontId="1" type="noConversion"/>
  </si>
  <si>
    <t>我就是看了小红书然后住了豆花名宿，体验感很不好，交的定金是一天的钱180，结果入住的时候要了200，还说房间费用就是200，房间很小，马桶还漏水。😒😒😒</t>
    <phoneticPr fontId="1" type="noConversion"/>
  </si>
  <si>
    <t>桂林阳朔🚎</t>
    <phoneticPr fontId="1" type="noConversion"/>
  </si>
  <si>
    <t>Candice🐳_1008</t>
    <phoneticPr fontId="1" type="noConversion"/>
  </si>
  <si>
    <t>💨4.4～4.7总的来说在阳朔玩了两天~花了328团费(包住宿车费门票)+七七八八吃的喝的玩的共600.rmb🔥4.5第一天在阳朔啊啊啊，太热啦，跟团不太好的就是坐了一晚上的车，居然让我们在服务区洗漱不去酒店不吃早餐直接去游漓江啊啊啊😤他说有桂林米粉吃的，但是最后根本没有，又累又饿去游漓江，心好累，所以最好就自由行吧~按自己的时间走会好很多▶️漓江在漓江我们是坐他的竹筏船游了一圈，水绿蓝绿蓝的，挺好看的嘻嘻，因为太多人啦，所以我就只好上岸再拍了一张山水照，漓江应该挺多人去阳朔都会去游的地方吧，拍拍照啥的😊▶️兴坪古镇兴坪古镇是在中午的时候去的，太阳太毒啦，超级热，这个地方建筑还挺有特色的，古色古香，有很多小工艺品卖，也有好多家特产呀还有有特色的饭店~我在古镇里面买了几张明信片，他可以代寄，所以就寄给自己的好朋友啦，这个季节阳朔好像盛产金桔还有芒果，很新鲜也很便宜，一大盆才5rmb，后来在一家店里点了杯芒果汁15rmb，这家店复古而且在大热天里挺凉爽的，还不错▶️阳朔西街💥💥💥💥💥这是旅行里面最最让我感到值得的地方西街很大，很多特色的小店，有很多吃的，有酒吧一条街，在晚上去会很有情调，情侣可以去连心桥拍照写小牌牌▶️十里画廊4.6下了大雨，天气突然变冷，早上就只能在酒店休息等到中午停了雨，我们就跑去吃当地到处都是的啤酒鱼啦推荐大师傅，这家店很多人去吃，超多人排队，招牌上还写了中央台介绍过的，我们吃的是剑骨鱼，没有啥骨头~四个人两斤多够吃而且还会剩~最后租了小电🐔去了十里画廊的金水岩，这里就是钟乳石溶洞的景点，里面有泥巴浴也有温泉，十里画廊里面还有蝴蝶泉_大榕树_聚龙潭等等景点，因为时间原因所以就没去啦💦⏹最后就坐车回学校啦，总的来说这一次旅行很辛苦但是也很开心，近几年的旅行就不跟团啦，跟团实在是没有自由行舒服💨阳朔end.💋</t>
    <phoneticPr fontId="1" type="noConversion"/>
  </si>
  <si>
    <t>https://www.xiaohongshu.com/discovery/item/5aced2d9bc1c785a302d2614</t>
  </si>
  <si>
    <t>阳朔三天两夜散心之旅🌸</t>
    <phoneticPr fontId="1" type="noConversion"/>
  </si>
  <si>
    <t>Super_Jo</t>
  </si>
  <si>
    <t>阳朔 清明小长假三天两夜行出发：广州南-阳朔住：烁田微舍 环境还不错 简简单单 老板老板娘人都很nice 唯一不太懂的是洗手间的门正对着一面镜子  所以从床上是可以通过镜子看到洗手间里面的 一脸懵逼哈哈哈行：下高铁站之后，有阳朔专线大巴直达终点站 民宿的老板过来接我们到住的地方 其他出行 我们基本都是租民宿的电动车 一天60 在这里不得不说 开着小毛驴到处浪的感觉真的酷毙了  为小毛驴打call!!吃：①喜鹊第一天民宿老板老板娘介绍了一家泰式餐厅给我们 店名叫喜鹊 在遇龙河景区上面 由旧楼房改造的 环境不错 价格会比正常的稍稍贵一点点但可以接受 菜品味道也都可以 特别那天吃的菲力牛排简直嫩炸 墙裂推荐！②椿记烧鹅小红书上有推荐 就去试了 敲黑板砖!很便宜！而且味道不错！那天因为去得晚 招牌烧鹅没有了 很多菜都没有了 原本想走 但后来懒得走就随便点了几个菜 四个日月贝蒸粉丝 黑椒牛仔骨 还有两个卤鸭掌 扇贝和牛仔骨好吃 卤鸭掌就略显逊色了 毕竟不是主打 但是总体来说 性价比灰常高 值得一去 遗憾没有尝到他家的烧鹅③小南国听说很坑，所以我们并没有去网红店大师傅去吃啤酒鱼，而是听酒店的老板介绍的小南国去吃啤酒鱼，啤酒鱼还行，对于我来说只要是重口味我都喜欢哈哈哈！但素！我7点多去的时候很多招牌菜都没了！！不开心🙁在椿记烧鹅也是这样😂④桂林米粉我们去的是酒店老板介绍的店 叫无名米粉 环境确实挺无名的 但人还是蛮多的 味道怎么说呢 没有想象中那么惊艳 因为桂林米粉桂林米粉就总觉得桂林的米粉一定会很好吃  但也还过得去 也算体验了玩：①十里画廊！！爆裂推荐要租一辆电动车！！虽然我们在老家也会开电动车！但是这么多感觉完全不一样 我们去的那天天气好到炸裂 没太阳 开在路上真的真的好酥胡②西街 我们是为了吃才去西街的 吃完就顺便去逛了一下，可能我不怎么习惯人太多的地方，所以我觉得西街对我来说跟广州的上下九差不多 但是!!我有一件灰常灰常满意的事情，就是我编了彩辫哈哈哈！去西街一个很重要的目的就是去编彩辫！找了好久，最后终于找到！开心！③遇龙河漂流推荐推荐 两边就是山山山  坐在竹筏上看风景的感觉很惬意 习惯了广州的快节奏 来到这里有种不一样的舒适和安静  来桂林不得不体验的一项阳朔的景点还有很多，但是我们目的是为了散心走走所以就没有安排很满的行程，像银子岩、热气球之类的我们都没来得及去，总之，如果单纯去散散心，阳朔还是一个不错的选择！第一篇小红薯，单纯想记录一下在阳朔的三天两夜，写得并不全面，但如果能给准备去阳朔的宝宝一些意见的话我会超开心的嘻嘻！ 美食</t>
    <phoneticPr fontId="1" type="noConversion"/>
  </si>
  <si>
    <t>https://www.xiaohongshu.com/discovery/item/5acef5419374262e80c2621e</t>
  </si>
  <si>
    <t>Super_Jo(作者)</t>
    <phoneticPr fontId="1" type="noConversion"/>
  </si>
  <si>
    <t>发现我们去吃的都是酒店老板介绍的哈哈哈哈</t>
    <phoneticPr fontId="1" type="noConversion"/>
  </si>
  <si>
    <t>阳朔霁云上院的清晨，美的让人窒息！</t>
    <phoneticPr fontId="1" type="noConversion"/>
  </si>
  <si>
    <t>Nothing🍉</t>
    <phoneticPr fontId="1" type="noConversion"/>
  </si>
  <si>
    <t>阳朔霁云上院在十里画廊景区内，拉开窗帘就可看到最美的山景！店内水系贯穿整个酒店，适合品酒作茶！随便拍一张都成网红照！图三是壮乡文化的铜鼓！图五是具壮乡文化的云锦，其艳丽的色彩实在叫人动容！图八是站在酒店最高处，守候日出！远处群山环抱，美的让人窒息！图九是超好吃的桂林米粉！他家用的是高汤熬制，味道极赞！原来阳朔除了阿里拉，悦榕庄，还有霁云上院！#阳朔  #阳朔霁云上院度假酒店  #桂林  桂林米粉</t>
    <phoneticPr fontId="1" type="noConversion"/>
  </si>
  <si>
    <t>https://www.xiaohongshu.com/discovery/item/5acf1f257ee0a92e9b5c48b0</t>
  </si>
  <si>
    <t>🌸 🌸 🌸</t>
    <phoneticPr fontId="1" type="noConversion"/>
  </si>
  <si>
    <t>怎么订的？</t>
    <phoneticPr fontId="1" type="noConversion"/>
  </si>
  <si>
    <t>阿丽拉阳朔糖舍 泡澡，是首幸福的晚安曲。 在阿丽拉阳朔糖舍我能看到对建筑的追求</t>
    <phoneticPr fontId="1" type="noConversion"/>
  </si>
  <si>
    <t>方糖下午茶</t>
    <phoneticPr fontId="1" type="noConversion"/>
  </si>
  <si>
    <t>阿丽拉阳朔糖舍泡澡，是首幸福的晚安曲。在阿丽拉阳朔糖舍我能看到对建筑的追求，对工艺的打磨，对细节的苛求和对阳朔在地文化完美的解读。连阿丽拉的创始人来了之后都感叹，这是他见过最完美的阿丽拉，几乎毫无缺陷。从老糖厂变身顶级设计酒店对酒店控来说，ALILA酒店想必一定再熟悉不过~说起它全球首创的无边泳池、悬崖鸟笼发呆亭和先进的环保理念总是会被人津津乐道。ALILA式度假美学“Alila”在梵文中寓意“惊喜”，它的名字恰如其分地表达了酒店的度假哲学：为惊喜而生。来阿丽拉度假，总能沉浸在得天独厚的美景中，感受建筑的精巧奢华。酒店灵活丰富的活动，也让度假变得处处有惊喜。继中国首家阿丽拉酒店在浙江安吉落户后，这次，阿丽拉选址在了以坐拥人间天堂美景著称的桂林，打造了“带着老故事”的阿丽拉阳朔糖舍。地理位置及交通阿丽拉阳朔糖舍酒店地处桂林市阳朔镇，位于喀斯特地貌的绿色山丘和蜿蜒曲折的河流之中。这里距离桂林两江机场有1-2小时的车程；距阳朔火车站仅有30分钟的车程。是酒店，也是座带着记忆的老糖厂酒店由一所废旧的糖厂改造而来，故取名“阿丽拉阳朔糖舍”。它偎依着如雾的青山，俯瞰美丽漓江交汇的景色，位置绝佳，处处动人。糖舍由屡获殊荣的直向建筑设计师董功和水平线室内设计师琚宾设计。设计延续了历史建筑年代感，又将大气简约的现代建筑融入环山绕水的漓江风光中，完美诠释了融入自然的设计理念。设计师还巧妙的将60年代糖厂建筑的元素纳入了阿丽拉阳朔的公共区域，如空心砖墙的结构和用原本收甘蔗的码头改造成的游泳池。独一无二的建筑风格融合了新的视角和六零年代的情愫，将那些因文化革命而蹉跎的岁月重现给世人。客房尊重自然，亦讲究品味阿丽拉阳朔糖舍是一个集现代化和老建筑于一体的度假胜地，酒店共有117间客房，套房和别墅采用现代的设计，融舒适和便利于简约而时尚的风格中。客房和套房采用现代设计，融舒适和便利于简约的风格中，客房内提供卫星有线电视，无线网络，电话，保险箱，小冰箱咖啡具，茶具和蓝牙音响等设施。阿丽拉水疗和设施中心阿丽拉水疗以为客人提供独特的理疗方法，结合了东西方最美的传统，提供天堂般的体验，让客人恢复活力，让他们感受到全新的幸福感。阿丽拉阳朔糖舍#阿丽拉 暑假出去浪 高颜值的精品设计酒店</t>
    <phoneticPr fontId="1" type="noConversion"/>
  </si>
  <si>
    <t>https://www.xiaohongshu.com/discovery/item/5acf7f3b7ee0a92e9d5c4994</t>
  </si>
  <si>
    <t>清明小长假桂林阳朔亲子游--奔四辣妈旅行笔记</t>
    <phoneticPr fontId="1" type="noConversion"/>
  </si>
  <si>
    <t>倩倩妹</t>
    <phoneticPr fontId="1" type="noConversion"/>
  </si>
  <si>
    <t xml:space="preserve"> 2018-04-13 </t>
  </si>
  <si>
    <t>爱旅行✈️的我，清明节三天也不闲着，一家三口买了川航三天往返机票来桂林玩玩。还记得第一次来桂林是小学的时候了，现在带着我小学的女儿👧一起来看看，感触很深，时光飞逝啊！由于时间有限，我们直接从机场包车到了酒店，其实是个民宿，booking上评分不错，就来了。酒店在十里画廊景区，没有西街商业化，出门就是青山绿水，感觉很棒。民宿附近没什么东西，所以基本都在酒店吃，都是家常菜，食材不错。啤酒鱼，荔浦芋头好吃😋。这几天有艳阳高照🌞，也有小雨淅沥☔️，看着形态各异的山峰，感受不一样的美景，放松心情的感觉很不错。这大概就是旅行的意义吧，放空大脑，随心飞翔！对了，很多带孩子的都来这家民宿，所以小朋友有伙伴玩，很开心，还有老外也带孩子来，亲子游推荐！我女儿靠着简单的英语和手势，和外国小朋友也玩的很嗨😜桂林旅行攻略 桂林旅行 亲子游攻略 亲子酒店推荐 亲子游去哪儿好 辣妈育儿经 辣妈养成记 关于年龄</t>
    <phoneticPr fontId="1" type="noConversion"/>
  </si>
  <si>
    <t>https://www.xiaohongshu.com/discovery/item/5ad024c7aac7cb177c3ab13f</t>
  </si>
  <si>
    <t>日月星的甜甜</t>
    <phoneticPr fontId="1" type="noConversion"/>
  </si>
  <si>
    <t>请问辣妈是哪家民宿呢？</t>
    <phoneticPr fontId="1" type="noConversion"/>
  </si>
  <si>
    <t>大然</t>
    <phoneticPr fontId="1" type="noConversion"/>
  </si>
  <si>
    <t>孩子不到一米二是没有办法做竹筏的是么？</t>
    <phoneticPr fontId="1" type="noConversion"/>
  </si>
  <si>
    <t>桂林阳朔🏞遇龙河漂流🌞🍃游记👒 去阳朔一定一定要去遇龙河坐竹筏漂流 好玩又惬意💚</t>
    <phoneticPr fontId="1" type="noConversion"/>
  </si>
  <si>
    <t>桂林阳朔🏞遇龙河漂流🌞🍃游记👒去阳朔一定一定要去遇龙河坐竹筏漂流 好玩又惬意💚🛵行程路线1⃣️从酒店顺风车到金龙桥码头坐竹筏漂流到旧县 这一段一共会冲8个水坎  冲水坎的时候很刺激 会溅起大水花 算是一段比较经典的漂流路线2⃣️从旧县租电动车沿路开去十里画廊 大概开了30分钟 沿路会看到大片大片的油菜花田  个人感觉沿路的风景比在十里画廊还惬意舒服 十里画廊很人工规范 大榕树月亮山这些都没进去看📒Tips:电动车在旧县码头租后开到阳朔县城内返还就可以了 非常方便 有机会一定要在阳朔开电动车 自由惬意  租金大概是五六十元🎫门票:一个竹筏一张票 TB会比景点窗口便宜一丢丢 去的时候是淡季 人不多 滴滴司机在窗口帮买的也有便宜一丢丢3月底去的 刚好淡季末开始接近旺季 人不多 天气也舒服一切都刚刚好 不急不慢的最惬意🌿最爱旅行地 旅行随手拍 旅行的意义 桂林旅行攻略 #桂林阳朔 #遇龙河风景区</t>
    <phoneticPr fontId="1" type="noConversion"/>
  </si>
  <si>
    <t>https://www.xiaohongshu.com/discovery/item/5ad0368874da5368c22ca954</t>
  </si>
  <si>
    <t>Caroline</t>
  </si>
  <si>
    <t>亲爱的，你在淘宝哪家买的票，这周五下午我应该2点才能在酒店办好入住，栖心九隐，在十里画廊景区内，然后算了算从酒店打车去遇龙河要20分钟，担心去了买票要排队，所以想问问你来得及么？</t>
    <phoneticPr fontId="1" type="noConversion"/>
  </si>
  <si>
    <t>小姿</t>
    <phoneticPr fontId="1" type="noConversion"/>
  </si>
  <si>
    <t>小姐姐我看别人说在哪租就要在哪还的？？确定可以么 从旧县回来阳朔会不会开很久</t>
    <phoneticPr fontId="1" type="noConversion"/>
  </si>
  <si>
    <t>桂林</t>
    <phoneticPr fontId="1" type="noConversion"/>
  </si>
  <si>
    <t>追</t>
    <phoneticPr fontId="1" type="noConversion"/>
  </si>
  <si>
    <t>因为是去见朋友时间又很紧张，所以一切都很仓促。我就当记录生活吧😍朋友从西藏过来，我从厦门过去。在桂林汇合😃到了桂林的感受就是好多山，一眼望去都是山。从机场到市区我们是打的滴滴。放下行李就去了正阳步行街（因为旅社就在附近）正是晚饭的饭点，就去吃吃吃啦✌正阳步行街是小吃街也是一个商圈吧，反正在市中心。有很多吃的铁板鱿鱼 烤生蚝 烤鸡鸭腿 桂林米粉 啤酒鱼🐠……因为时间关系就去吃了啤酒鱼🐠这个真的是很好吃很入味，朋友很喜欢吃一直夸（我们是在一个小巷子里面吃的，很多人）米粉也吃了，我觉得还可以（还带回来了几包😄）我们就跟着街逛，有很多卖小饰品的店（买了一个很可爱的木偶人）卖特产的店（买了姜糖和豆腐乳）在吃点七七八八的肚子就装不下了😊😊😊逛了就去了东西巷，里面很好看还有人在唱戏，很多人静静地围着听，这种感觉很好。因为朋友还要赶路，所以逛完就回去了休息了。这个民宿很奈斯，距离正阳步行街只有200米，外面就有公交站台，出行很方便。环境很好有一个露天的花园。桂林有很多好玩儿的地方，准备下次再去这次时间真的来不及很可惜😭😭😭这次出行对我自己有了一个新的认识，对你也有了新的认识。短短的时间里收获很多❤</t>
    <phoneticPr fontId="1" type="noConversion"/>
  </si>
  <si>
    <t>https://www.xiaohongshu.com/discovery/item/5ad041677ee0a92e965c4531</t>
  </si>
  <si>
    <t>寄情山水之间 放浪形骸之外之桂林游记</t>
    <phoneticPr fontId="1" type="noConversion"/>
  </si>
  <si>
    <t>水薏墨染</t>
    <phoneticPr fontId="1" type="noConversion"/>
  </si>
  <si>
    <t>想去桂林好久了 倾心于延绵不绝的群山 半山居雾温婉如仙境  与好友商量 一拍即合 利用清明小长假 背上简单的行囊 就这样出发了图一陶渊明在桃花源记曾说过 山有小孔 仿佛若有光 虽然象山的洞用孔来形容未免会有故作娇羞的嫌疑 但看光从孔中出 影在水中映 又怎能不说是一只少女的小象 以水为镜 在水面欣赏自己的倩影呢 图二 图三 顺序发错了 图三是从桂林杨堤坐竹筏而下到达阳朔兴坪 四人一个竹筏 与我们同船的是对法国情侣 本来我们发扬关照外国友人的风格 把前排视野较好的座椅让给他们 可是他们一路都在秀恩爱 完全没有在看风景好吗美景还是值得一提的 一直以来我都执拗的认为 山只有配水才秀丽 水只有在山间才灵动 此番顺流而下 更加印证了我的想法近处的山 高耸而挺拔 远处的山 因为薄雾的渲染 使得轮廓四散开来 像一支吸饱了墨汁的笔轻点在宣纸上 肆意而不张扬 简单而不失层次 微风吹过 缓解了28度天气带来的闷热感 天然氧吧顿时神清气爽图四 二十元背景观赏地 坐电瓶车的时候发现沿途好多人在观光台拍照 我们以为电瓶车不可以停 就没下来拍照 到达目的地才知道 那就是著名的二十元美景观赏地 拍摄的照片是在观景台的另一侧 大致一看也与背景相似 也许只是角度不佳 好在漓江够美 无论哪个角度 都是一幅绝美画卷图五图六 大名鼎鼎的阳朔西街 7点以后酒吧营业歌声阵阵 我觉得有些歌手唱歌不如我哈哈哈哈西街入口 不知道哪个门了 8:30有小型表演 当时还在想 这么开阔且人多的地方 表演大家都能看到 这样谁还会买票哇 结果我还是太天真 表演开始 四周扬起了喷泉 把表演场地隔绝的严严实实 真是一点都看不到图七图八 我最爱的景观 去之前没有做太多功课 只是无意间看到了江盘旋于山的盛景 却不知道是哪 到阳朔的第二天早上 外面下起了好大的雨 在旅舍吃早餐的时候老板问我们今天有什么计划 我一脸苦瓜的说 外面下雨 哪都去不了 老板说 正好 昨天同住一家店的母女俩今天包了车要去银子岩和相公山 我们没有计划可以和他们拼车同去 于是我们就快乐的结识了新的朋友 有了两个很好的旅伴 一路欢声笑语 并意外的发现 我想看的那张图就在他们的行程中 相公山虽然不高 但台阶陡峭 加上刚刚下过雨 爬的过程有些艰难 但当到山顶看到眼前的景象时 觉得一切都值了 如果昨天的漂流景色是秀美 那么今天眼前的就是壮丽了 恨自己没有广角镜头 不能一张图将景象收入镜中 只能默默的将此景铭记于心图九 十里画廊骑行 不会骑自行车遭到了小伙伴的花式嫌弃 但是骑双人自行车的过程还是很愉快的 风驰电掣 一个来回下来 腿已经不是我的腿了 整个十里画廊都是穿梭在群山中 少了水的环绕总觉得差点意思 嗯 最喜欢这张照片 遇龙河漂流处 还是要有水才美嘛 来不及遇龙河漂流 在这里想像一下吧 旅途总要有些遗憾才显得珍贵两天的旅程意犹未尽 虽然匆忙 但已收获颇丰 世界上总有更值得寄情的山水 有更值得感怀的地方 心情烦闷的时候 出来看看 世界如此广阔 你的一点小情绪又算得了什么呢 世界那么美 快点来看看旅行 最爱旅行地 旅行的意义 旅行随手拍 旅行记录 开心的旅行</t>
    <phoneticPr fontId="1" type="noConversion"/>
  </si>
  <si>
    <t>https://www.xiaohongshu.com/discovery/item/5ad0593a9374262e7ec254be</t>
  </si>
  <si>
    <t>桂林旅行 桂林米粉 #桂林 👄桂林的四湖景区坐船游滴 💃可爱滴鸬鹚表演捉鱼</t>
    <phoneticPr fontId="1" type="noConversion"/>
  </si>
  <si>
    <t>肉桃🍑</t>
    <phoneticPr fontId="1" type="noConversion"/>
  </si>
  <si>
    <t>https://www.xiaohongshu.com/discovery/item/5ad07c6107ef1c6f9eb501be</t>
  </si>
  <si>
    <t>204</t>
  </si>
  <si>
    <t>叫我辣辣小辣椒</t>
    <phoneticPr fontId="1" type="noConversion"/>
  </si>
  <si>
    <t>怎么看着像柳州</t>
    <phoneticPr fontId="1" type="noConversion"/>
  </si>
  <si>
    <t>桂林阳朔三日游      千万柔情 终不及你</t>
    <phoneticPr fontId="1" type="noConversion"/>
  </si>
  <si>
    <t>super.xuanning</t>
  </si>
  <si>
    <t>4.4-4.7三天三夜阳朔桂林攻略出行单人143+117住宿174+174+170出游三天其他花费800以内（不买伴手礼完全可以的）4.4 西街四月四号下午三点过的广州南到阳朔的高铁噢全程大概两个半钟头左右啦  到了阳朔站差不多六点  要提的是阳朔站到县城有一段距离哦  需要坐客车  出了高铁站往左走就有卖高铁专线的票的20元一人  可以坐到阳朔县城  车子很大挺整洁的 还有一股浅浅的桂花香🌸沿途风景挺好的 有点堵车就坐了了一个小时多一点  在县城下了车  我们的酒店定在西街@      一般都不远  可以滴滴也可以坐公交（我们选择的滴滴大多数都是起步价8元）要是有三四个人滴滴跟公交一个价格但是更方便！我就每次打一个车就跟司机问问阳朔怎么玩  什么推荐更加具有特色一点 自己本身有一个攻略又综合了一下意见  真的超赞的！坐公交的话高德地图挺方便的  嘿嘿也比较推荐当天我们滴滴去了酒店  小清迈  风格超赞超赞的很有style 也很整洁 老板娘人超好的 说话温声细语  只是我们在顶楼没有电梯 还有房间比想象中小一点  不过总而言之也很不错啦当天晚上在大众点评上搜美食  大师傅啤酒鱼位列第一！ 毫无疑问选择了它！注意注意：团购的话是很划算的噢！我们团购的118RMB 三个人吃我觉得都绰绰有余，我们两个人还剩了超级多！有特色啤酒鱼，艾叶粑，特制的豆腐，还有两个其他的  就已经吃到了特色菜啤酒鱼艾叶粑啦！吃完了晚餐就八点多了  就跑去了西街逛各种各样的店铺 卖特产的如桂花糕 桂花酒，桂花茶 卖民族特色服装 就很多伴手礼店  忍不住剁了手  跟我嵚嵚老婆凑到了包邮条件直接寄了回去想去看看衣服的但是没有看好哈哈哈西街很热闹还有真的人山人海  9点多的时候小摊贩就出来啦各种卖小玩意的  更加热闹(ಡωಡ)hiahiahia   不得不提的是西街有很多很多的清吧  风格各不相同这就是我们第二天晚上去的了逛完了西街  回酒店！4.5 兴坪古镇+西街早上7.30起的床前天晚上在大众上面看见了推荐的桂林米粉哇哇哇哇就是去吃的那一家@舌尖上的米粉店面不大  但是味道挺不错 我们酒店走过去也就几分钟 我们也是直接在大众团的 12.8元更实惠一点  便宜些还多了点东西的美滋滋地吃完了早饭就开始了美好的一天旅程直接在早餐店门口打了滴滴哦  好像高峰期加了一点价格不过也还好啦（￢㉨￢）去了阳朔汽车南站 有直接到达兴坪古镇的班车哦 进车站里面直接上车 会有售票员直接收钱的啦10元一人，行驶大概一个半小时左右【因为我们是在节假日去的，人流量大就堵车了一段时间】就到了，进古镇的路上会有卖小橘子的，五元一大袋，特别甜水果啥的真的超便宜！！！！然后就是进古镇啦，古镇的景色还是不错的，总长度不算长，沿途有卖小玩意和小吃，也挺适合摆造型拍照的之后我们就去租车游了漓江，重要提醒的一点，路边会有本地人开着小电动车来问你要不要去哪哪哪，千！万！不！要！去！因为真的很坑很贵，我俩就从起始点到二十元景点，就要了我们40块钱。因为竹筏游漓江是一人98元，一个竹筏要凑齐四个人，如果凑不齐还得补空位费，一个空位费25元，加上那天的人还挺多的，我俩就选择去旁边可以租车的地方，租了个电动车走车道游了漓江，因为我俩不太会开啦，老板就说给我俩找个本地人当导游，收了我们150，真的很棒，导游特别热心地带我们去了很多适合拍照的地方（路上也自己当了当司机）  有那种小虾饼真的不错五元两个！强推我们大概3点左右搭上了回程的汽车，还是十块一人，上车收费，就是回程人太多了，真的很堵我们大约5点回到了酒店，收拾休息了一会就出门寻觅吃的了，这次我俩选择吃一些特色小吃吧，就在西街里面随便找了一家解决了晚饭叫什么谢师傅【ps：蘑菇酿，炒米粉还不错】，消费108，然后我俩又去西街瞎逛了逛，就打算挑一家清吧坐一下感受一下看见了边彩辫的阿姨 10元四根哦(´-ω-`)   强烈推荐这个阿姨  其他人都是10元三根 毫不例外我又去编辫子了还有有画画像的小哥哥   直接画盘上 超赞的纪念品的有20和30的选择的，我们选择了大的30的！对于清吧。本来我俩想去【天涯】的，因为这家风格什么的都挺不错的，想在瞅瞅，可走着走着被【小马的天】里面帅气的键盘手小哥哥圈了粉，就毅然决然地选择了【小马的天】，emmmm喝的什么的没多大感觉，我俩消费大概115左右，小哥哥是真的挺帅的😂后来路过一家叫什么咖啡的店，里面的主唱小哥哥也特别帅，唱歌也好听。记得微博抖音账户哈哈  叫云飞飞不会飞！！4.6 十里画廊+桂林十字街东西巷7.30起床，不幸的是这天下了雨，还有点冷，我们只带了短袖，真的是瑟瑟发抖，小可爱们去玩记得要看好温度带衣服我们早餐还是去的五号那天的店铺，在大众上订了螺蛳粉套餐12.8RMB，味道真的很不错😆！然后我们直接滴滴去了十里画廊，因为下雨天，滴滴很慢还加价了，到景区门口大概13块我们一开始是想坐游览车，司机大哥告诉我们可以租一个带顶的自行车自己走，我们思考了一下还是租了一个双人脚踏车，买了两件雨衣，总共40元，如果坐游览车的话是60元一个人，而且好像挺快就游完了，后来想想如果坐游览车挺不值当的。PS:如果是晴天强烈推荐自行车或者电动车 只是我俩不会骑电动车十里画廊里面有很多小景区，需要收费，综合攻略上的和各个滴滴司机的推荐，我们认为没有进去的必要，就没有进景区啦。基本就在沿路拍拍照，风景真的很美，下雨天更是别有一番朦胧美，不过骑车一定要注意安全，我当时就有些心不在焉翻车了😔，还好旁边有草坪没有什么大事之后我们就滴滴回到了西街，午饭是在小南国吃的，大众上点的套餐100元，菜给的份量很足，我俩最后还剩了挺多的收拾到了两点我们就往汽车站赶，上了去往桂林的客车，27元/人，全程大概俩小时。桂林的酒店我们是在携程上看到的【住在书店】民宿，在这里强势安利这家民宿，我们去的时候一晚上340元，风格设计什么的真的超棒，书很多，房间很大很大，没有电视，很安静，让人说话都不自觉的小声起来，一开始可能会有些不适应，但是真的架不住好看而且舒适，整个酒店都适合拍照，安全性能挺不错的，刷卡进酒店走廊，还有24小时为入住人员开着的书店，只要刷卡就可以从住的地方进去啦，超多书。酒店位于一条小商业街上，出行吃东西逛街都挺方便的，真的安利安利安利！！！！晚饭我们选择的是【椿记烧鹅】当地人的强推👍，总消费151元，吃的很撑，烧鹅很好吃，皮很酥，芒果蛋也很有特色，就是人真的超多，需要等一会。然后我们就去了十字街和东西巷，其实就是逛街的步行街，东西巷很有感觉，十字街人很多，有很多特产卖，还有条美食街，一条路上全是吃的(*^▽^)/★*☆有一家澳门煮奶茶感觉很棒，真的是现场煮，不会很甜腻，感觉比较符合我的口味。然后这一天就这样啦，晚上回到酒店，拍了好久的照片，真的超级棒🙈4.7  象山公园+回程8.00起床早餐是在商业街附近吃的牛肉粉坐着公交找邮局寄明信片啦之后就往象山公园走了，公园门票是70一人，有学生证的话就是五折35/人（学生一定一定要带哦），风景挺好的，但是中途发生了意外就没有怎么游玩，在这里提醒小可爱们在外一定要注意好自己的财物，看好包，有人故意离你很近一定要留心，在这种人流量很大的地方，特别是那种几个女孩子去的，很容易被别有居心的人盯上。不小心被偷东西了，折腾了一阵子下午两点我们就坐上了回广州的高铁啦这段旅行除了最后一天的意外，总得是真的非常棒，安利小可爱们约上好朋友或者男票/女票一起去玩一次，感受一下阳朔桂林的魅力。攻略就写到这里啦，谢谢各位的观看么么哒。</t>
    <phoneticPr fontId="1" type="noConversion"/>
  </si>
  <si>
    <t>https://www.xiaohongshu.com/discovery/item/5ad085047ee0a92e9b5c4e41</t>
  </si>
  <si>
    <t>桂林两日游</t>
    <phoneticPr fontId="1" type="noConversion"/>
  </si>
  <si>
    <t>A小倩儿~</t>
    <phoneticPr fontId="1" type="noConversion"/>
  </si>
  <si>
    <t>第一天 ，我们是中午到的，所以选择了市内比较近的地方游览！先去了 象山公园，门票一个人70元，我们学生证减半35元！进去之后其实主要就是看象山这个经典的景点，拍几张照片就OK了，再就是不闲累可以登顶象山 看一下桂林全景！对于北方的我来说，也没有多高😂！大概一个小时，出来后大概三四点钟，我们去了正阳步行街 和东西巷，这里是桂林最热闹的地方 ，各种小吃 小商品 商场 酒吧 老外聚集地，建议下午去 ，在那里吃个晚饭 找家酒吧 点杯喝的坐一会！也很惬意呢…… 重点说说东西巷，古香古色 ，适合拍照！ OR    如果晚上不喜欢喝酒 听歌手唱歌，也可以去网上 或者当地旅行社购买一张夜晚游览两江四湖的船票，据说景色超级美的，千万不要白天游览，没什么意思！第二天 ，我们报了一个一日游，选择了杨堤 兴坪古镇 银子岩！坐在竹排上，吹着江风，一个小时左右到达兴平古镇，你要选择一个能给你讲解的竹排师傅，不然你游览 也不知道你看到的是什么景点hh😂！个人认为兴坪古镇不够古朴 ，可以忽略 还不如东西巷有感觉。中午午饭 我们六个人拼了一桌农家菜！不要在古镇里面吃饭 贵还不好吃！六个人六个菜，漓江啤酒鱼（剑鱼 刺少）做得很地道！还有一个土焖鸭，肉质很嫩 味道是城市鸭子肉比不了的！红背菜，南方菜吃不惯！四月的竹笋炒肉也不错！院子里还有好多橘子树和枇杷树 可以随便吃几个哦！六个人三百元 平均一个人50元！还是很划算的！重点说说银子岩，超级美，照片拍不出效果，只能亲身体验！（里面会有工作人员说为你免费拍照，其实你出去只会送你一张一寸的，大照片还是需要花钱的 一张三十元！还不带塑封！）钟乳石还是不错的，里面有一个宝藏 和夜明珠需要每人再付五元才能看！建议看一下，据说价值十二亿，不定期展览，你敢上就算运气好咯！一关灯是真的亮！一条路线下来差不多也要五六点钟了！返回市区需要两个小时左右！再啰嗦几句，广西旅游还是不太正规的，路上会有很多阿婆跟你推销小商品 其实也不太贵 比如花环 有五元 三元 两元的 都是鲜花 你喜欢也可以支持一下她们！不喜欢就可以拒绝！另外做竹排不需要买草鞋哦，因为不会打湿的。 先写这些！其实 时间不紧，可以去龙脊梯田看一下，我这次没去上 好可惜！</t>
    <phoneticPr fontId="1" type="noConversion"/>
  </si>
  <si>
    <t>https://www.xiaohongshu.com/discovery/item/5ad0bc70c8e55d672cdfdfee</t>
  </si>
  <si>
    <t>想更好_59A98A04</t>
    <phoneticPr fontId="1" type="noConversion"/>
  </si>
  <si>
    <t>过两天我也去   和我定的路线一样耶</t>
    <phoneticPr fontId="1" type="noConversion"/>
  </si>
  <si>
    <t>A小倩儿~(作者)</t>
    <phoneticPr fontId="1" type="noConversion"/>
  </si>
  <si>
    <t>欢迎评论</t>
    <phoneticPr fontId="1" type="noConversion"/>
  </si>
  <si>
    <t>阳朔墨兰山舍</t>
    <phoneticPr fontId="1" type="noConversion"/>
  </si>
  <si>
    <t xml:space="preserve"> 2018-04-14 </t>
  </si>
  <si>
    <t>很久没有给身心一个栖息的时间，在纠结去哪了的时候，订房网上一个名为“墨兰山舍”古建文化酒店，突然吸引住了我的目光，刹那间，我的心便被它俘获：一个座落在大山脚下，绿树环绕之中古旧村落改造而成的酒店，隐藏在白云深处，有着一个深遂又有禅意的名字，低调不张扬。 便决意要来寻它，我心中的墨兰山舍。 固执如我，拒绝了朋友们所说的性价比更好的悦榕庄，只为了，我想住的，只是墨兰，只是山舍。 于是，在这个细雨霏霏的五月的午后，我来到了墨兰山舍。 一如我心中想像过无数次的模样。穿过幽深的古巷，顺着石板铺就的小径蜿蜒而上，白云深处的人家，便是墨兰山舍。 推开两扇黑漆木门，一座历经百年沧桑岁月的青砖瓦房呈现在我面前，它仿佛在向我述说几百年前的故事，沉重而又深远；黑瓦木墙的人字顶老屋的檐下青砖墙上，书着唐墅二字，这便是我今夜休憩的客房了。 木梁木柱木墙木门木窗，还有木床木柜茶几椅子书桌，屋里的家倶均是原木的，有明代的书桌，宋代精雕细琢的电视框，名家的字画，为了环保，甚至没有上漆。床头，还有两个烛台，可予我一室摇曳烛光。洗手台，卫生间，纸灯罩，每一处细节，无一不体现着温馨与精致。 出门，沿着石径去往明墅，这是山舍为住客提供的休闲居所。可以健身，净心修禅，修炼太极、可以论道，可以习字，还可以亲自体验传统的古法酿酒、石磨豆腐……在这里，我亨受着宁静的下午茶时光。 继续沿着幽长的青石路往前行去，不过二百米，便到了古亭，有名”无为亭”，多么禅意的名字，让人瞬间忘却了凡尘，瞬间落定的感觉，坐在亭内细听瀑布沿着石山流下来的水流声，身心归一，此刻，天空中又飘起细雨，远处的山，眼前的树愈显苍翠。墨兰山舍一个把酒店的人文气息与古建完美契合的精神栖所，让人不仅仅是单纯的体验入住，而是多许些禅意幽长，多了一份身心合一；文化的底蕴，蔓延了古建的历史长河。。。。。。。客人们都去用餐了，而我，行走在雨中的墨兰，小巷幽长，夜色迷离，更有一种梦幻般的美…… 寻道归来，枕着窗外沥沥雨声，在我的小屋里，焚一炉香，煮一壶茶，翻几页书，耳边是低迴的禅乐。山中岁月，悠悠而过。 减肥餐打卡</t>
    <phoneticPr fontId="1" type="noConversion"/>
  </si>
  <si>
    <t>https://www.xiaohongshu.com/discovery/item/5ad19b07a7c9b862b334cc9c</t>
  </si>
  <si>
    <t>Kenny</t>
  </si>
  <si>
    <t>这个酒店太有魅力了，听说是阳朔最好最高逼格的古建文化酒店，下次一定要去体验一下。</t>
    <phoneticPr fontId="1" type="noConversion"/>
  </si>
  <si>
    <t>阳朔最值得要入住的民宿1Q84，热气球，带娃最详细攻略</t>
    <phoneticPr fontId="1" type="noConversion"/>
  </si>
  <si>
    <t>kk</t>
  </si>
  <si>
    <t>入住时间：2017.09.09其实去桂林一半原因是为了这家酒店🙆（另一半一会告诉你😹）之前发到朋友圈评论就炸了有段时间疯狂带着孩子去周边的地方游玩当然都是在周末😹实属不易，加上周五大半天出逃，也就2天半，去一趟桂林也是挺赶的。但好在也不算远坐高铁。出发：深圳交通工具：高铁（需要做到广州转站到阳朔站）人数：4人（2大2小）行李：2件（就上一篇推荐的他们可以推也可以座的箱子，真的炒鸡方便，不用一边推箱子还要一边牵孩子！！简直是神器！最适合短距离出游！）酒店房间：阳台全山景大套房（价格890）到站租了商务车，因为距离酒店还有几十公里，要开1个多小时，所以还是做个舒服点的车缓解一下坐高铁的疲劳，不至于来到就没力气欣赏风景了😹😹去酒店的路有点烂，基本一车道，租车还是算了吧，感觉一定刮底盘。因为去的早所以到酒店也还是白天，一进到去真的有惊艳到。以前住过海景房，第一次住全山景房，感受还是棒棒哒。因为套房所以很大，还有一台跑步机一般跑步一边看山景，厉害！最重点是厕所居然没有窗帘，以为是他们忘记装了，后来才知道是故意不装的，因为他们说对面是山，没有人没必要装，问题是楼层也不高啊，楼下虽是草地，但。。。。（自己幻想😹）休息完酒店有私家车可以送你到西街，于是屁颠儿就跑去吃啤酒鱼了和各种小吃。第二天，早上有包早餐都是他们自己煮的粥馒头鸡蛋之类的，吃完早餐就是重头戏啦，就是开头说来这里的另一半原因，热气球和滑行伞。也是因为我儿子天天吵着要做热气球🙉这几个项目是提前在网上订的，有时间安排，一波一波人，满了就没了所以一定要提前定，而且网上票比现场买便宜。如遇下雨就得改期，所以一直祈祷千万别下雨🙏地址：燕莎航空运动营地因为小孩很矮看不到外面，所以热气球里面有专门给小朋友看世界“门”😹恐高的我是真的有点害怕，尤其遇到一阵风摇晃了一下感觉随时要吹翻了，小心脏受不鸟。然后就是滑行伞，因为没有什么离心力所以就没那么害怕😹😹😹就是有点晒😹接下来就是带着他们去遇龙河做竹筏，插播一下在，经过水上小贩一定要买长寿鱼，因为真的好吃，而且据说长寿鱼只有遇龙河才有哦！！！另外带孩子一定记得要带衣服，我们去的时候大太阳一身汗，突然下起了暴雨，其实就算不下雨也要预备着衣服，如果想让他们坐在竹筏边上玩的话不可避免的会湿身哦🙊🙊好在带了衣服不然估计得感冒😹😹晚上就是去看当地印象刘三姐呗。。我们去的时候也不是什么节假日，不知道为什么也能整场爆满。。@薯队长 爸爸带娃记 网红酒店 周边游好去处 旅游</t>
    <phoneticPr fontId="1" type="noConversion"/>
  </si>
  <si>
    <t>https://www.xiaohongshu.com/discovery/item/5ad19ca974da533a4e2cce6f</t>
  </si>
  <si>
    <t>35</t>
  </si>
  <si>
    <t>请问民宿怎么订？两大两小住一间房床会小吗</t>
    <phoneticPr fontId="1" type="noConversion"/>
  </si>
  <si>
    <t>better0329</t>
  </si>
  <si>
    <t>请问小朋友没有到一米二可以坐竹筏吗？</t>
    <phoneticPr fontId="1" type="noConversion"/>
  </si>
  <si>
    <t>穷游桂林！！♨️深圳出发！！吃🈶住🈶行🈶3天2夜1千块</t>
    <phoneticPr fontId="1" type="noConversion"/>
  </si>
  <si>
    <t>不七福罗卜</t>
    <phoneticPr fontId="1" type="noConversion"/>
  </si>
  <si>
    <t>✊不是旅游高峰期就不要担心去了桂林没地方住✊桂林去哪里玩我都会告诉你有什么交通方式4月11日深圳北站  高铁早上7点半出发10点半到桂林车费212💹一下车就下雨😂高铁站台公交坐1路车到乐群路口站30分钟2元一人。在乐群路口订了最近的宾馆放行李，标准双床房美团价89💹推荐美团上面订，可以多家比较不用跑来跑去。我把两张床拼一起3个人睡绰绰有余😌桂林玩象鼻山  靖江王城  独秀峰这3个景点都在乐群路口这边，我从宾馆走3分钟到靖江王城，天气不好就没进去看继续走下去2分钟到步行街，步行街很热闹吃的买的都有，步行街走下去到日月塔，晚上出来玩夜景也很不错。我们没有买门票只是在附近拍照，沿日月塔的江走下去就到象鼻山，售票口外面有很多人会喊你坐船游漓江介绍是说一个人50看10大山峰，如果要去阳朔可以下船了开车送到阳朔。当时我们也没去坐船在外面拍拍照就走了，天气好的情况下坐船游一圈是个很好的选择，我是第二天在阳朔坐的船，挺后悔没在桂林坐。如果你的行李不多可以随身携带的，可以选择在桂林坐船完，去阳朔住😁😁当天我们吃饭都是在步行街解决的因为里面有很多的小吃也不贵，不推荐在桂林这边买东西，去了阳朔你就知道那边东西比桂林便宜。第二天出发去阳朔，可以选择坐客运车去。桂林到阳朔1个多小时40💹坐高铁去并不方便。阳朔是个小县城，高铁站离县城还要坐4.50分钟高铁专线大巴，然后你离阳朔西街还有3个公交车站，公交车出来路口就有，不要被别人拉走😂因为本人第一次来桂林玩就吃了这种亏绕晕了😂😂在美团上找好酒店，标准双床房价格也在100💹以下，3个人住真的够大了，阳朔这边的酒店离阳朔西街都不远出来走走就到了，去十里画廊的话最好租自行车自己玩，阳朔的景点都在这边，也可以租摩托车不会骑租车的人可以带你50💹包一天一辆车。去景点玩最好在美团上订票更划算，景点售票口门票真的贵，有人找你给特价票给你也不要去，还是贵。我们可是穷游，你能自己搞定景点门票的话，那你玩下来1000一个人都不用阳朔这边景点门票都贵，什么游漓江啊，漂流啊都贵，所以在网上买票最划算，还有套票玩的就更多了你还可以跟团又不贵我中午在十里画廊吃了竹筒鸡还点了一个菜200多，晚上在阳朔西街一个啤酒鱼3斤的草鱼48一斤另外再点了一个菜跟中午价格差不多，晚上阳朔西街这边有很多清吧很热闹我们在门口拍了照片没进去，买了些特色手工品回去送朋友。第三天我们吃了螺蛳粉10💹一人，买了些特产，中午退房，坐公交车3个站到阳朔高铁专线站1💹人，再坐大巴到阳朔高铁20💹人，阳朔回深圳北的高铁车票190多💹我们3个人吃饭跟酒店平均下来，加上车费你们都知道是多少钱了景点就去玩了漓江 金水岩 看了个表演260💹一人想去银子谷的可以去西街里面坐车，有专门的车去，银子谷不在阳朔，包的摩托车也不去那边我们3特别喜欢桂林的高铁站都有按摩椅，等车的过程都是一个享受桂林消费不高，过来散心还是不错的选择</t>
    <phoneticPr fontId="1" type="noConversion"/>
  </si>
  <si>
    <t>https://www.xiaohongshu.com/discovery/item/5ad19f0b672e147eb2225223</t>
  </si>
  <si>
    <t>216</t>
  </si>
  <si>
    <t>67</t>
  </si>
  <si>
    <t>敏 🌟happy</t>
    <phoneticPr fontId="1" type="noConversion"/>
  </si>
  <si>
    <t>2018-04-16</t>
  </si>
  <si>
    <t>在阳朔没有做竹筏游漓江吗？</t>
    <phoneticPr fontId="1" type="noConversion"/>
  </si>
  <si>
    <t>beloved</t>
  </si>
  <si>
    <t>一个人平均消费多少</t>
    <phoneticPr fontId="1" type="noConversion"/>
  </si>
  <si>
    <t>阳朔旅拍初体验|走浓缩精华的路线，拍赞爆票圈的皂片</t>
    <phoneticPr fontId="1" type="noConversion"/>
  </si>
  <si>
    <t>Ruby白咩咩</t>
    <phoneticPr fontId="1" type="noConversion"/>
  </si>
  <si>
    <t xml:space="preserve"> 2018-04-15 </t>
  </si>
  <si>
    <t>清明节阳朔行觉得最明智的决定就是请了旅拍，一天时间即可走遍阳朔精华景点，还有专业摄影师一路跟拍，专车专人无微不至的服务真是太适合喜欢佛系出行又爱拍照的我啦，这两天照片出炉，效果棒棒哒。😉🌟🌟🌟🌟🌟🌟🌟🌟🌟🌟🍓路线选择🍓店家提供两条路线:一是注重旅拍，从阳朔出发先去富里桥（ 图4&amp;amp;8）然后遇龙河竹筏漂流（图9），旧县吃午餐以及拍拍拍（图3&amp;amp;5），下午重头戏十里画廊自行车骑行（图1.2.7）再去西街（我不喜欢西街的商业化所以自行放弃直接在十里画廊玩了整个下午）。二是注重体验，上午的行程都一样，只不过下午去相公山（敲美的可以一览无余阳朔的山山水水）然后再去西街。我纠结了很久走哪条，因为我很想去相公山，旅拍有专车服务所以正好解决了我的交通问题，又能拍拍照不是一举两得，但后来查了查天气是下雨相公山会有云雾，所以最终决定走路线一，事实证明非常明智啊！爱拍照的还是路线一吧，能拍照取景的地方多一些，也不太受天气的影响，关键是不会太累！下雨天如果真的作死去爬山我肯定崩溃了！！🍉配套服务🍉路线选好后就是确定配套服务，定制路线的话有专车一路随行，摄影师又做司机，带着你沿着确定的路线一路游玩。摄影师就是本地人呀！所有地方都熟门熟路太重要了，除了拍照是个非常称职的地导啊！哪里的风景最好没有人，竹排停在哪里拍照好看，哪里的花开了，哪家客栈有特色去拍拍，临时找洗手间哪里能解决，哈哈哈万能小叮当。定制路线的费用1300/两人，除了午餐其他全包了，遇龙河的竹排是人力的，而且貌似是店家自己的，划得比其他人更远而且拍多久都没问题。下午的自行车也是骑着就走，玩了一大圈各种当道具。拍照的所有原片都给，送有20张精修。🍒出片风格🍒拿到照片后基本还是满意的，对于我这种拍照动作匮乏又做作尴尬的能拍出自然清新之感不容易啦，在油菜花田里骑车的几张我妈说好像高中生啊让我这已经奔四的老阿姨露出了窃笑。嗯，整体风格与自然田园相符，比较小清新，如果小仙女自己比较会拍照效果应该更好一些。好啦差不多了，第一次旅拍感觉还是挺好的，以后出行都可以尝试尝试，以解放我老公每次帮我拍照烦躁的心😛如果对这家有兴趣的仙女可以在马爸爸上🔍时光情书，跟我的摄影师叫小宝，热情推荐下！🌹小福利🌹跟店家客服报我小红书的名字预定，可以免费多送5张精修哈，有兴趣的小仙女可以试试看😘阳朔旅行 旅拍 拍在旅途 @生活薯</t>
    <phoneticPr fontId="1" type="noConversion"/>
  </si>
  <si>
    <t>https://www.xiaohongshu.com/discovery/item/5ad2f60426c624525b15666a</t>
  </si>
  <si>
    <t>248</t>
  </si>
  <si>
    <t>257</t>
  </si>
  <si>
    <t>天天都想出去玩</t>
    <phoneticPr fontId="1" type="noConversion"/>
  </si>
  <si>
    <t>感谢旅拍，让我们不再想杀老公</t>
    <phoneticPr fontId="1" type="noConversion"/>
  </si>
  <si>
    <t>Wing.LLLLLL</t>
  </si>
  <si>
    <t>想知道图二具体地点😍</t>
    <phoneticPr fontId="1" type="noConversion"/>
  </si>
  <si>
    <t>桂林山水甲天下之漓江游</t>
    <phoneticPr fontId="1" type="noConversion"/>
  </si>
  <si>
    <t>Hong虹虹11</t>
    <phoneticPr fontId="1" type="noConversion"/>
  </si>
  <si>
    <t xml:space="preserve"> 2018-04-16 </t>
  </si>
  <si>
    <t>“桂林山水甲天下”，坐着游轮游了漓江四个小时左右到达阳朔，人非常多，但是感觉太商业化了，处处都是有要掏钱的点。会被人忽悠。幸亏跟团游，但还是有被忽悠到。山山水水的确美。</t>
    <phoneticPr fontId="1" type="noConversion"/>
  </si>
  <si>
    <t>https://www.xiaohongshu.com/discovery/item/5ad3817f74da533a4f2cd46b</t>
  </si>
  <si>
    <t>小小海棠花</t>
    <phoneticPr fontId="1" type="noConversion"/>
  </si>
  <si>
    <t>桂林到杨堤码头，在桂林哪儿坐车呢？</t>
    <phoneticPr fontId="1" type="noConversion"/>
  </si>
  <si>
    <t>自驾桂林阳朔-西街-相公山</t>
    <phoneticPr fontId="1" type="noConversion"/>
  </si>
  <si>
    <t>Waterb</t>
  </si>
  <si>
    <t>第一次写小红书估计也没什么人会看。😂文笔不好。只说重点。直接看图就好了。到了阳朔打电话找到这个民宿住上个2-3晚超舒服。图2是环境～金额100/1晚。主要是有免费停车位。因为停在停车场一晚要40～没必要～自驾的朋友们注意了呀。好～安顿好之后就去西街～反正都和别的商业街差不多就不说了。至于食饭问题就自行解决。第二天～朋友介绍去相公山。在阳朔开车过去需要45-60分钟。途经的山路要注意。弯比较多。自驾的朋友注意一下。不是自驾的可以约个顺风车。反正自己搞掂。😁😁图5⃣️就是个重点了。她哪里有食的有住的～大概就120-150/1晚。我就不建议住。宁愿辛苦一点回阳朔。因为荒山野岭～伸手不见五指。建议先联系老板娘或老板。只要在他们那里有消费。（食或住宿）推荐一下啤酒鱼和栗子焖🐔。只要有消费。他们带你去相公山门票就半价。原价是¥60 半价就不用我算了。上山大概15-30分钟。至于漂不漂亮看最后那几幅图。好。</t>
    <phoneticPr fontId="1" type="noConversion"/>
  </si>
  <si>
    <t>https://www.xiaohongshu.com/discovery/item/5ad384c114b84e0fbbd5ac08</t>
  </si>
  <si>
    <t>AuFn</t>
  </si>
  <si>
    <t>你好  请问什么时候去的  有没有下雨呀？</t>
    <phoneticPr fontId="1" type="noConversion"/>
  </si>
  <si>
    <t>阳朔.十里画廊.滑翔伞体验</t>
    <phoneticPr fontId="1" type="noConversion"/>
  </si>
  <si>
    <t>六眼飞鱼s</t>
    <phoneticPr fontId="1" type="noConversion"/>
  </si>
  <si>
    <t>阳朔的燕莎运动基地好像是去年才建成的。可以体验滑翔伞和热气球。基地距离十里画廊很近，滑翔伞飞一圈大概六七分钟吧，可以从空中看到十里画廊的全景。本来有些害怕，但想到很难有机会体验一把飞行，就硬着头皮去了。滑翔伞门票399元，美团355元，当地我们包车的司机师傅帮我们320元买到的。这里有个温馨小提示，阳朔的旅行业还是不太规范，各种景点门票标价都比较高，但是找当地人买都能便宜一些。但是买之前一定要从网上比好价，不要被坑了。滑翔伞上去不可以带任何东西，想拍照那里有提供go pro，所有照片都可以给你，但是得花99元。还有一种360度全景镜头，要199元。大部分人都会选择留下99元的照片。毕竟这么难的的体验，要拍照记录下来才酷。热气球我们没有坐，热气球只是上去再下来，感觉没什么意思。但是票价一百多，想体验一下也是可以的。总体来说阳朔的滑翔伞还是很棒的体验，很难得的记忆。 滑翔伞</t>
    <phoneticPr fontId="1" type="noConversion"/>
  </si>
  <si>
    <t>https://www.xiaohongshu.com/discovery/item/5ad430ff93742669157ec8e8</t>
  </si>
  <si>
    <t>。L</t>
    <phoneticPr fontId="1" type="noConversion"/>
  </si>
  <si>
    <t>包车师傅怎么遇到的😂</t>
    <phoneticPr fontId="1" type="noConversion"/>
  </si>
  <si>
    <t>小整儿</t>
    <phoneticPr fontId="1" type="noConversion"/>
  </si>
  <si>
    <t>想问一下那天天气如何？阴天会有热气球吗？</t>
    <phoneticPr fontId="1" type="noConversion"/>
  </si>
  <si>
    <t>桂林三日游</t>
    <phoneticPr fontId="1" type="noConversion"/>
  </si>
  <si>
    <t>Miss岚</t>
    <phoneticPr fontId="1" type="noConversion"/>
  </si>
  <si>
    <t xml:space="preserve"> 2018-04-17 </t>
  </si>
  <si>
    <t>跟闺蜜清明过后去桂林游一圈，3天3夜，整体花费在¥1200左右，大概行程是桂林市内一天，其实算半天吧，阳朔2天，💥第一天中午到，冷到怀疑人生，穿着吊带裙去的，当地人都穿棉袄冷哭了，买了一套衣服裤子和披肩，不知道是不是我没去对地方，感觉很像广州的上下九，没有什么品牌，都是质量很一般的。晚上看了两江四湖，还挺好看的，象鼻山就没时间去了，主要是寒风瑟瑟，特别想待在酒店🏨不出门💥第二天定了一日游，具体就是马寨～银子洞～游兴平镇和漓江漂流，马寨就是坑，就是带你去听当地人讲他们的生活，可能是要卖梳子吧，一直在讲梳子怎么好，我就没听了出来溜达了，这个不算景点的地方耗时一上午🔥等得我想发火是真的～然后拉去银子岩，这个倒是挺壮观的，在网上看到票价是100，我们报团才170所以觉得还挺好的，里面有一颗价值上12亿的夜明珠特别漂亮，但是要5块钱才可以看😹最烦这种景点里面还卖🎫的～接着去了兴平古镇，这个很一般，但是游漓江还不错，有种在画里行走的感觉，九马画山是真心没看出来游玩送回阳朔，住在西街附近，推荐咪喽客栈，比较便宜，环境也很好，离西街也比较近，租电动车🛵和报其他的都还挺便宜的，老板人也很好～晚上去西街转悠了一圈，比桂林的十字街好一点，规模大一些，但是还是挺一般的，没啥好吃的小吃，水果基本就是芒果和小金桔，酒吧倒是挺多的，感觉有点像丽江古镇的酒吧一条街💥第三天睡到自然醒，中午吃点东西租了电动车🛵去游十里画廊，先去了热气球和滑翔伞基地，结果下午3点才上班，没人，又开始骑车去十里画廊，虽然略有点远，但是真心还不错，拍了很多美照，上面这些都是在那拍的，看到了遇龙河，景色很美，感觉在这漂流应该比漓江更美更好看，而且是人工伐，不是马达，会更有感觉吧～晚上回来去看了印象三姐，说实话没有我想象的好看，觉得印象丽江表演更好更震撼，这个比较随意，很多地方都不整齐，跟明显的可以看到演员在聊天，打闹，总之有点不庄重吧，但是也挺值这个票价吧，毕竟实景表演，都是划船在江上表演～大概行程就是这样啦，有问题留言咯～#桂林 桂林旅行攻略 旅游 旅游随手拍</t>
    <phoneticPr fontId="1" type="noConversion"/>
  </si>
  <si>
    <t>https://www.xiaohongshu.com/discovery/item/5ad56f700c17b84b4b644fa1</t>
  </si>
  <si>
    <t>淡_599CCD2C</t>
    <phoneticPr fontId="1" type="noConversion"/>
  </si>
  <si>
    <t>我今天去，可以推荐一下阳溯好一点的酒店吧，价格也不要太贵的😄</t>
    <phoneticPr fontId="1" type="noConversion"/>
  </si>
  <si>
    <t>允荷</t>
    <phoneticPr fontId="1" type="noConversion"/>
  </si>
  <si>
    <t>请问你去的具体时间 我准备20号去也这么冷吗</t>
    <phoneticPr fontId="1" type="noConversion"/>
  </si>
  <si>
    <t>桂林一游</t>
    <phoneticPr fontId="1" type="noConversion"/>
  </si>
  <si>
    <t>ღ赵美丽</t>
    <phoneticPr fontId="1" type="noConversion"/>
  </si>
  <si>
    <t>地址：燕莎航空运动基地我是在携程上团购得，95元一位，因为觉得比较危险我们每个人都买了一份保险3元钱💰 在携程上购买需要一个小时之后才可以换票。闺蜜还做了滑翔伞 398一位，拍照还需要99 其实也就是500块钱，风景还是挺美得。国内有热气球，滑翔伞得地方真是挺少得，所以建议大家来了桂林这边一定要玩一玩。桂林阳朔真是一个挺美得地方，空气也很好，重点我要说我一下我们住的民宿，依水湾度假酒店🏨 环境房间真心得不错，之前我们在网上定的网红1Q84 我去了环境我真是惊呆了，之前看小红书发的跟我实际看到的真的不大一样，后来经过协商我们退了选择了依水湾度假酒店，老板我超级好的。下一篇文章我会发一下关于依水湾度假酒店得环境，以后如果再去阳朔我们还会去哪里住得，</t>
    <phoneticPr fontId="1" type="noConversion"/>
  </si>
  <si>
    <t>https://www.xiaohongshu.com/discovery/item/5ad58a90c4463f19bb8c9780</t>
  </si>
  <si>
    <t>去了很多次总结的桂林三日精选游</t>
    <phoneticPr fontId="1" type="noConversion"/>
  </si>
  <si>
    <t>旺仔小馒头</t>
    <phoneticPr fontId="1" type="noConversion"/>
  </si>
  <si>
    <t>作为一个广西人，已经把桂林游了个彻底，总结了一些干货！三日游！ 全国各地出发在桂林北下车，出站千万不要坐拉客的车，我们是下午到达桂林，第一站选择桂林市区的东西巷，1️⃣滴滴打车到酒店放东西十几块车费，东西巷附近很多酒店 ，价钱150到200左右就👌，然后就去了东西巷吃了个饭 ，当时在美团看的蛙小鱼 ，也有很多吃饭的店，去到了选择自己喜欢的吃，但是不需要吃太多 ，垫个肚子，东西巷里很多小吃，巷子对面就是正阳步行街 ，一条美食街！如果精神充沛也可以去酒吧小坐 👹 如果是两三天的行程建议市区就是东西巷，其他的那些象鼻山啥的 ，其实没必要去，就是一些风景啊，而且门票很贵‼️2️⃣第二天起来吃了一碗桂林米粉，滴滴打车去到汽车站坐车去阳朔，两个小时车程，一半会有人在车站口拉客 ，去到阳朔价钱在20～25，一定要跟她砍价！ 一般20元就能去，你就跟她说你去好几次了都是20！订酒店的时候呢可以美团 ，爱彼迎定民宿选择自己选的风格住 ，选的时候一定要看评价里的买家秀！ 阳朔的很多旅店都是照片环境不错，但是位置比较偏僻的小巷子，虽然离西街都不远！如果想住在西街里，推荐一家❤️小茜街客栈🛀  当时我们住的是小茜街总店！有浴缸房 ，有一次性塑料袋，安全卫生放心泡澡！ 到阳朔一下车千万不要被拉客坐车的人骗了 下车的地方离西街很近，可以坐公车一两块钱就到了 ，会有酒店的人出来街口接你，放好东西就可以随处逛逛西街 ，租个电车去十里画廊游玩，三四十就能租了，去十里画廊拍拍照，当时我们去了一个花的庄园20门票一人，里面很多花 ，适合拍照，游玩时间大概一两个小时就👌了！西街最多的店就是啤酒鱼，喜欢吃鱼的可以尝试，不建议吃西街里有个美食广场的东西，超级难吃，而且很贵！ 晚上可以去酒吧蹦迪，最好八点九点这样去，九点以前可以美团要套餐，超过九点就只能现点了，不划算、在此呢推荐一个壁虎酒吧，我第二次去的时候去了这个酒吧，当时驻唱歌手是一个三人组合两男一女，很棒！不过现在不一定还在了，像地球村，马可波罗这些酒吧呢就是主唱时间比较少，大多是dj打碟的时间！3️⃣早上起床我们去吃了山泉豆花，可以美团看地址，然后跟客栈老板买了去龙颈河漂流的套票！是龙颈河哦❗️我们没有去遇龙河漂，遇龙河是坐在竹筏上漂，没有龙颈河的刺激，龙颈河是皮艇漂，从山上漂下来很刺激，套票100多两百一人，我们是下午两点半出发的那趟，在那之前就可以在西街拍拍照，逛小店！ 去漂流要带毛巾，最好穿个拖鞋方便一些，不需要带泳衣，穿个T恤短裤就可以，带个小包装着换洗衣服，浴巾，龙颈河景区存东西是20一次 小柜！然后就要排队坐车上山，十块一人的电瓶车，套票里没有包含，大概漂一个小时就结束了，真的很刺激很好玩！！下来后就在集散中心那里等车，会有车来接回去，套票含来回车，漂流票！漂流回来后回酒店洗澡，在美团团了个秦妈火锅，不在西街，很近，滴滴打车过去就可以，之后回来我们又去了一晚酒吧，蹦迪是必须的啦！第二天……回程，原路回去，但是我们住的小茜街客栈的老板超级好，碰见第二天他要送女儿去柳州上学，我们就跟着他的车回到柳州！免费！</t>
    <phoneticPr fontId="1" type="noConversion"/>
  </si>
  <si>
    <t>https://www.xiaohongshu.com/discovery/item/5ad5a6b84df9836206617971</t>
  </si>
  <si>
    <t>116</t>
  </si>
  <si>
    <t>ヾ 罗奕淇</t>
    <phoneticPr fontId="1" type="noConversion"/>
  </si>
  <si>
    <t>桂林火车站怎么去阳朔</t>
    <phoneticPr fontId="1" type="noConversion"/>
  </si>
  <si>
    <t>嘞,觉得不错啊，能详细跟我说一下吗</t>
    <phoneticPr fontId="1" type="noConversion"/>
  </si>
  <si>
    <t>桂林国际会展酒店 免费升行政套房➕无边泳池</t>
    <phoneticPr fontId="1" type="noConversion"/>
  </si>
  <si>
    <t>Chipsister薯条妹妹</t>
    <phoneticPr fontId="1" type="noConversion"/>
  </si>
  <si>
    <t xml:space="preserve"> 2018-04-18 </t>
  </si>
  <si>
    <t>狂赞一百分的酒店性价比超高 可能是淡季的缘故 房间只要450元  入住时酒店还给我们免费升级了行政套房 房间特别大 设施很好 晚上泡个澡 太舒服啦酒店的服务也很好 进电梯都是鞠躬 彬彬有礼 简直是贵宾待遇楼顶的无边泳池绝赞 水是恒温的 然后我们包场了 阳光洒在身上 游泳拍照嘿嘿嘿500块不到却体验了1500都不止的服务 满意 疯狂满意</t>
    <phoneticPr fontId="1" type="noConversion"/>
  </si>
  <si>
    <t>https://www.xiaohongshu.com/discovery/item/5ad6f701672e147ead2253f8</t>
  </si>
  <si>
    <t>后味火锅|福利发放员</t>
    <phoneticPr fontId="1" type="noConversion"/>
  </si>
  <si>
    <t>😄泳池不错</t>
    <phoneticPr fontId="1" type="noConversion"/>
  </si>
  <si>
    <t>第一次一个人旅行 自驾游 深圳-阳朔-桂林(阳朔篇)</t>
    <phoneticPr fontId="1" type="noConversion"/>
  </si>
  <si>
    <t>lulu.6</t>
  </si>
  <si>
    <t xml:space="preserve"> 2018-04-19 </t>
  </si>
  <si>
    <t>✌一个人旅行,身边的朋友很多都有这种想法,但碍于很多原因一直没有去做,曾经我也是,但其实都是借口,不做怎么知道。选择桂林阳朔为第一次一个人旅行的第一站,是因为觉得还算近,🚗开车6.7个小时左右🕙。一个人旅行是因为一直以来很想很想去尝试,开车是因为很喜欢一个人在路上的感觉👗,而且行李什么都很方便。当时出发看了天气预报说有雨,一路开车☀阳光明媚,至少在广东这边是,结果到了广西边界还是下雨了。☔⚡开了7个小时的车到民宿,依然下雨,什么景点都去不了,当然也可以去室内的银子岩,但以前去过类似的,就没什么兴趣,因为下雨就和民宿的小姐姐坐着喝茶聊天☕,也给了我一些建议,😘都是炒鸡nice的小姐姐呀😍,所以到最后还是采用了小姐姐的建议,毕竟下雨,真的什么地方都去不了,😝虽然本来是有计划的,但是都无所谓啦。因为早上出发的,到阳朔的时候三四点左右,就去了咖啡厅喝下午茶☕,然后依然依然一直下雨,到了饭点还在下雨,没办法冒雨跑去西街,我也是服我自己,明知道下雨还坚持不拿伞☔,哈哈,最后雨越下越大没办法只能买伞,😨真的是作啊。逛了一下西街,去了小南国吃啤酒鱼,西街真的很多清吧😂。基本上一天就是这样被一场雨给困住了,但是没有被影响心情😊,下雨的阳朔也很美,主要一个人的感觉很惬意,哈哈..第一天就在下雨天度过了。第二天约了旅拍,心里一直祈祷千万不要下雨,旅拍小姐姐说阳朔天气预报比较准,当时报的是多云,😉好在没在下雨,但是遇龙河下游涨水了拍不了,即使拍了也不好看,☔因为涨水水是黄的,取消了遇龙河的点后其他正常拍摄,换了别的点拍,第二天完全就是边玩边拍,有点遗憾是遇龙河没去,😊不过人生哪有没遗憾的呢,心想下次还要再去一次阳朔,哈哈。结束旅拍的行程后直接开车上了桂林,大概一个半小时两个小时左右。✊✊✊🚗自驾游出门前车车一定要检查和保养喔。☔另外介意天气的要提前看好天气预报喔。🏠民宿都是提前预定的,会便宜一点,但是后来加了小姐姐微信,价格还会优惠一点点,可惜我在网上预定好了。(记录一下自己第一次一个人旅行) 芒果 清吧</t>
    <phoneticPr fontId="1" type="noConversion"/>
  </si>
  <si>
    <t>https://www.xiaohongshu.com/discovery/item/5ad7fe9d7ee0a9024c261e3a</t>
  </si>
  <si>
    <t>我爱崔塔塔</t>
    <phoneticPr fontId="1" type="noConversion"/>
  </si>
  <si>
    <t>旅拍怎么约呀</t>
    <phoneticPr fontId="1" type="noConversion"/>
  </si>
  <si>
    <t>桂林阳朔，永远玩不腻的地方</t>
    <phoneticPr fontId="1" type="noConversion"/>
  </si>
  <si>
    <t>帅气的移动小冰库🤗</t>
    <phoneticPr fontId="1" type="noConversion"/>
  </si>
  <si>
    <t>外地的同学强烈要求给阳朔推荐，我比较爱去西街，就说说西街啦～这里全是在西街拍的照片～大师傅啤酒鱼超级推荐，价格不一由你选择吃什么鱼而定。西街的酒吧里里外外都特别好看，建筑别具一格，花草环绕，哪怕你只点两杯果汁也可以坐在酒吧里享受的那种～不会很坑，但服务员会主动引导你消费，吃饭的地方也很热情，都会有人问你要不要吃饭很快就推荐热门菜。买东西的话建议大家一定要货比三家砍价砍价砍价！！！总而言之就是很美很热闹很多吃的很好看～桂林山水嘛～甲天下的咧</t>
    <phoneticPr fontId="1" type="noConversion"/>
  </si>
  <si>
    <t>https://www.xiaohongshu.com/discovery/item/5ad830a314b84e0fbbd5c453</t>
  </si>
  <si>
    <t>三月三桂林好去处👏星空馆&amp;amp;错觉艺术馆</t>
    <phoneticPr fontId="1" type="noConversion"/>
  </si>
  <si>
    <t>_Fairytale✨</t>
    <phoneticPr fontId="1" type="noConversion"/>
  </si>
  <si>
    <t>#桂林  三月三出行  浪漫星空馆  错觉艺术馆 广西孩子的☞三月三假期开始喽第一次在广西感受广西的传统节日☞三月三，家乡的小伙伴表示好羡慕我哈哈从桂林出行的票太难买了所以就想说不出去凑热闹了，结果事实证明，我  想多了……三月三，哪都挺热闹的😂感觉桂林到处都是人说说行程吧(･ิϖ･ิ)っ👉 浪漫星空错觉艺术馆✨地点:万福广场二楼✨路线:会仙车or六塘车or11路公交车均可到✨门票:我们去之前转发了三天朋友圈所以一男一女女生可以免费，男生买票，可以指定谁是男生，我们四个女孩子就买了两张票，才40，不过不知道过了开业期间门票会是多少✨用时:1h✨营业时间:11:00-22:00💃💃真的是个适合拍照的地方，虽然宣传的链接说是适合情侣但我觉得更适合闺蜜同行，女孩子拍照总是比男生有耐心哈哈，照片一定要多拍！然后回去慢慢选😂总有你喜欢的风格～我们去的是刚开业第一天，服务人员也挺好的会给我们指墙上的拍照示意图，地面还有最佳拍摄地点，到处都是拍照点，风格多样，仙气十足的，滑稽搞怪的，我们都没有拍全(๑•ั็ω•็ั๑)💃💃个人觉得还是很适合师大雁山校区的小姐妹们去的，坐会仙或者六塘到万福广场下车，然后可以在万福吃饭，或者坐车去十字街东西巷，刚好一条路线过去～</t>
    <phoneticPr fontId="1" type="noConversion"/>
  </si>
  <si>
    <t>https://www.xiaohongshu.com/discovery/item/5ad84f7e4df98361ef61b536</t>
  </si>
  <si>
    <t>珠</t>
    <phoneticPr fontId="1" type="noConversion"/>
  </si>
  <si>
    <t>2018-12-09</t>
  </si>
  <si>
    <t>星空馆现在去还有吗？</t>
    <phoneticPr fontId="1" type="noConversion"/>
  </si>
  <si>
    <t>Leeoopp</t>
  </si>
  <si>
    <t>星空馆现在还开吗</t>
    <phoneticPr fontId="1" type="noConversion"/>
  </si>
  <si>
    <t>广西桂林阳朔旅游攻略</t>
    <phoneticPr fontId="1" type="noConversion"/>
  </si>
  <si>
    <t>今天主要写广西，桂林和阳朔的旅游攻略，车马篇请点进我的小红书里面找。第一天我和妈妈选择了去象鼻山，离我定的住的地方很近（花里客栈），走着10分钟就能到了，然后象鼻山大概一上午就能看完，我去的时候象鼻山下的水都要干了，等汛期来了大概能好一点吧。建议各位小仙女们去爬山，爬象鼻山，因为山下就是漓江，还挺有意义的山里，有一个小小的水溶洞很凉快。我是在去哪儿网上买的票。当时好像有一个活动就是凭去拿网的票，可以坐免费的环城巴士。环城巴士就是每一个城内的景点，他都有站。好像很少有人知道这个，所以我和妈妈当时车上，只有我们两个人。不知道，现在政府还有没有这个活动了。上午走完了象鼻山下午去芦笛岩。提前买好芦笛岩的票，因为芦笛岩要提前两个小时买才可以用。芦笛岩和银子岩，只要去一个就可以了，都是差不多的。芦笛岩里还是挺壮观的。芦笛岩，大概需要一个半小时游览时间。有免费的导游为你讲解。个人觉得如果不跟着导游的话，你自己什么形象也想象不出来，西游记有一段，是在这里取得景吧。反正我觉得还挺好看的。然后晚上去日月双塔。小公园里还有网红在唱歌。第二天上午我们去的阳朔坐船去的，船票130一位。是跟客栈老板定的。自己还是不要去买那些便宜的了，他不带你游精华段。我就是在出了芦笛岩的地方，相信了一个便宜的一日游。还好，及时发现了，没有造成什么损失，不然我也不可能再去一次精华段吧…然后你讨好讨好那个开船人，他就能大概给你讲一下，九马画山在哪里，菩萨在哪里什么的。下了船之后要坐一段小电车。从下车的地方去20元人民币观景台是从电车来的方向往回走大概6分钟。不要相信那些人说要走20分钟的人。根本不用走那么久。然后到了阳朔打车去任何地方都是八块钱，不要被出租车司机骗了，因为我去的时候两天都在下雨，所以十里画廊我也没有去，但是听他们说十里画廊，也就是两边是山和水。我住的客栈观景台往外看就能看到很美很美的景色，所以一点也不后悔。如果你需要去桂林坐飞机的话，不需要再回到桂林阳朔汽车站有直接到桂林两江机场的车，很方便，他还会来客栈接你，去哪儿网订。吃的东西嘛，桂林的米粉是比较出名的了，他们说啤酒鱼不好吃，所以我也没有去吃。桂林米粉确实很好吃～</t>
    <phoneticPr fontId="1" type="noConversion"/>
  </si>
  <si>
    <t>https://www.xiaohongshu.com/discovery/item/5ad8750ec4463f19bb8cb3bf</t>
  </si>
  <si>
    <t>Xinyi</t>
  </si>
  <si>
    <t>2018-04-22</t>
  </si>
  <si>
    <t>啤酒鱼真的不好吃</t>
    <phoneticPr fontId="1" type="noConversion"/>
  </si>
  <si>
    <t>倩mિ🤓ી</t>
    <phoneticPr fontId="1" type="noConversion"/>
  </si>
  <si>
    <t>请问从桂林坐船去阳朔的这条路，是不是就是游漓江 看20元风景？</t>
    <phoneticPr fontId="1" type="noConversion"/>
  </si>
  <si>
    <t>桂林阳朔丽江大理昆明之美食篇</t>
    <phoneticPr fontId="1" type="noConversion"/>
  </si>
  <si>
    <t>大晚上的为什么要写这个折磨自己…………大理：烤乳扇，奶制品里加红糖上火烤，简直人间美味卷饵块，就是饼里卷上你想吃的东西，很好吃雕梅，就是梅子，酸酸甜甜凉鸡米线，一定要去大理古城里吃再回首的，如果愿意吃鸡皮，再买五块钱鸡皮鲜榨果汁，要去喝七月八号的果汁，很纯喜洲粑粑，在喜洲古镇里吃的舌尖上的中国那家不写了不写了，饿死了馋死了…改天吃饱了再写吧😭😭😭😭😭 桂林米粉</t>
    <phoneticPr fontId="1" type="noConversion"/>
  </si>
  <si>
    <t>https://www.xiaohongshu.com/discovery/item/5ad87f8f798e2b35b15f9ed0</t>
  </si>
  <si>
    <t>广西桂林游记</t>
    <phoneticPr fontId="1" type="noConversion"/>
  </si>
  <si>
    <t>💋想要美白骨感瘦的安綺</t>
    <phoneticPr fontId="1" type="noConversion"/>
  </si>
  <si>
    <t xml:space="preserve"> 2018-04-20 </t>
  </si>
  <si>
    <t>危险 广西团游珠宝商场危险 第二次广西游简直惊心动魄去广西千万不要跟团，便宜的更加要不得哦要是跟了导游说去逛珠宝商场这些千万不要进，不是穷人或者定力好的千万千万不要进去，前段时间去我们三天游前面都没什么事买不买东西导游不会强迫你没人会强迫你，就是最后一天导游说送我们一个景点去逛珠宝商场的，买不买没关系，还说去了吃饭会加餐吃好点，也因为之前都吃的减肥餐，我们想着之前也没事也是这样的不买也没人敢强迫就答应了，去到进去开始还没给你洗脑，就是后面进去看珠宝那个房间才坑你，就是以交朋友要就吃饭那些叫你们按他们写的价格出多少多少钱，从666到9999不等价格让你选了就让你刷卡现金微信支付宝什么的，有人好面子装聪明答应了就下不来台还抱有侥幸心理以为人家还还的，人家在开玩笑，说之前人家就说了不还了还有没有人愿意，问好多遍大家都同意了人家怎么可能还呢，团里有一对夫妻和一个有钱女生就被两家各宰了9999上万，等给了钱刷了卡人家给了交钱的人每人一个几十块的玉就请他们出去了，出门了还没反应过来有钱，直到回家过了两天才想起拜访警察叔叔😓幸好里面有人才把钱全部要回来广西团游珠宝商场危险 所以大家旅游得注意啊我们自己也亏了几百，幸好不多后面也要回来了，不然心塞，当了一次冤大头</t>
    <phoneticPr fontId="1" type="noConversion"/>
  </si>
  <si>
    <t>https://www.xiaohongshu.com/discovery/item/5ad8ebad278bd354cc8fe44e</t>
  </si>
  <si>
    <t>第一次一个人旅行 自驾游 深圳-阳朔-桂林(桂林篇)</t>
    <phoneticPr fontId="1" type="noConversion"/>
  </si>
  <si>
    <t>在阳朔旅拍完大概五点左右吧,🚗开车到桂林原本只要两个小时左右的时间,结果遇到堵车了,而且酒店位置停车场有点难找,😲是一个广场来的,到酒店大概🕙七点半左右。酒店在一条类似步行街里,放好行李后到楼下逛了一圈,😞其实一直在想要不要去龙脊梯田,因为阳朔小姐姐说现在油菜花收了,也没有放水,最漂亮是九月份的时候,当时一直想说没什么好看就不去了,😂结果当晚十一点多还是订了一日游,原本打算自己开车去,看评论说一日游方便点,就定了一日游,心想都到了桂林就去看看吧,😁即使不漂酿也无所谓。到了龙脊看了长发村表演,吃了竹筒鸡,竹筒饭,然后,果然,梯田光秃秃的🍁,哈哈。看完梯田回去,去了东西巷和步行街,逛了两江四湖,🌙晚上夜景还是挺漂酿的,基本上一天的行程就是这样啦,逛完回酒店搜了下附近的市场,打算第二天回深前去逛逛,第二天早上醒了直奔市场,广场过个红绿灯就是市场了,吃了个米粉,买了各种笋,哈哈,😜喜欢逛市场长见识的我,感受一下当地市场,看一些没见过的食材,😂感觉自己像个师奶,哈哈,市场逛完特产也买了,直接开车回深,结束行程。🍃🍃🍃我自驾游之前会有大概的计划,但是其实很多时候都是比较随心的,😉计划赶不上变化嘛,就像有些景点也没有去,象山,十里画廊,热气球,等等..但其实也可以下次再去...一个人旅行其实真的很有意思,😜认识很多人,遇到很多事,重点是,一个人真的很惬意啊啊啊,每天心情棒棒哒,就是遇到问题还是像打鸡血一样,😘巨喜欢这样的感觉,哈哈..但一个人旅行还是有不方便的地方,比如说吃饭,很多当地特色菜,😢一个人去餐厅点多了吃不完浪费,还有就是一个人拍照很麻烦,特别是行程紧凑的话,😂用三脚架摆拍有点耗时间,我感觉就这两点比较不方便之外其实也没什么。✌最美的旅行,从冒险开始,😊期待下次。(记录一下自己第一次一个人旅行) 缆车</t>
    <phoneticPr fontId="1" type="noConversion"/>
  </si>
  <si>
    <t>https://www.xiaohongshu.com/discovery/item/5ad94844aac7cb68b6762023</t>
  </si>
  <si>
    <t>A😊小蕾蕾🎵🎶</t>
    <phoneticPr fontId="1" type="noConversion"/>
  </si>
  <si>
    <t>亲，您是几月份去的呢？</t>
    <phoneticPr fontId="1" type="noConversion"/>
  </si>
  <si>
    <t>八尾猫</t>
    <phoneticPr fontId="1" type="noConversion"/>
  </si>
  <si>
    <t>我总是一个人出去旅行，可惜不会开车😅</t>
    <phoneticPr fontId="1" type="noConversion"/>
  </si>
  <si>
    <t>来阳朔就住这儿🌸十里画廊里的酒店—遇源景舍</t>
    <phoneticPr fontId="1" type="noConversion"/>
  </si>
  <si>
    <t>嘉嘉</t>
    <phoneticPr fontId="1" type="noConversion"/>
  </si>
  <si>
    <t>✨位置:酒店在十里画廊中段，位置特别好，白天就可以在酒店租个自行车在十里画廊骑行。✨我住的这个是家庭套房，价钱1000多吧（我是二月初去的）具体可以参照携程啥的。✨酒店地理位置好风景也是美呆了，酒店花园里有游泳池，还有秋千，坐在秋千上看看风景吹吹风真是舒服😂，每天拉开窗帘就能看见日出，坐在露台喝喝茶看看风景，放空自己，有种归隐田园生活的感觉😂。硬件条件也非常不错，酒店前台服务特别热情，而且每天都提供免费接送服务一次，可以去西街啊溜达溜达，最重要还有电梯（阳朔好多民宿都没有电梯的，搬两个大箱子走楼梯简直不敢想象🙄），反正住了绝对不会后悔。✨酒店早餐还算不错，桂林米粉超级好吃😊，晚上玩累了不爱折腾就在酒店点餐，酒店做的菜也算是惊艳了，当地特色的啤酒鱼，还有现杀的炖小鸡儿，青笋，竹筒饭都好吃（对于一个吃货没有什么比好好吃饭更开心的了😂）。✨最后要说的是酒店的小橘子不要太甜啊，吃一口简直了，临走跟前台联系果断买了一大袋。#阳朔  阳朔民宿  旅游  旅游随手拍  最美民宿  酒店  中国最美旅行地</t>
    <phoneticPr fontId="1" type="noConversion"/>
  </si>
  <si>
    <t>https://www.xiaohongshu.com/discovery/item/5ad94fadeb00f30949917080</t>
  </si>
  <si>
    <t>154</t>
  </si>
  <si>
    <t>52</t>
  </si>
  <si>
    <t>_希爷-</t>
    <phoneticPr fontId="1" type="noConversion"/>
  </si>
  <si>
    <t>2018-04-20</t>
  </si>
  <si>
    <t>酒店叫什么啦</t>
    <phoneticPr fontId="1" type="noConversion"/>
  </si>
  <si>
    <t>X.N🌝</t>
    <phoneticPr fontId="1" type="noConversion"/>
  </si>
  <si>
    <t>太棒了，我也要去</t>
    <phoneticPr fontId="1" type="noConversion"/>
  </si>
  <si>
    <t>桂林游记 桂林自由行 桂林酒店</t>
    <phoneticPr fontId="1" type="noConversion"/>
  </si>
  <si>
    <t>sunshine虾虾</t>
    <phoneticPr fontId="1" type="noConversion"/>
  </si>
  <si>
    <t>🌿🌿飞机✈️晚点，到达桂林已经晚上十点了，入住了桂林国际会展中心酒店！#桂林会展国际酒店 这是桂林五星酒店里比较新的，价格也不贵，个人觉得性价比很高，酒店装修不是很豪华，属于低调简约的奢华，比较对我的胃口！早餐不是很丰富，但还算精致🌿🌿玩的地方只去了逍遥湖桂林逍遥湖 ，因为带着爸妈和孩子，所以尽量选择简单的行程，本来要去大玗古镇的，怕她们太累，下午三点就回酒店休息了睡到五点，叫醒他们去16层的无边泳池玩了一会儿！讲真，定这个酒店就是看中了泳池，没有下水游一下，好遗憾🌿🌿推荐大家椿记烧鹅椿记烧鹅 点了好多菜，吃到撑！特别推荐这个鱼，不知道叫啥了一下子记不起来了！明天出发去阳朔！再跟大家分享攻略椿记烧鹅 桂林逍遥湖 桂林攻略 桂林酒店</t>
    <phoneticPr fontId="1" type="noConversion"/>
  </si>
  <si>
    <t>https://www.xiaohongshu.com/discovery/item/5ad95ce37ee0a9024c2634e8</t>
  </si>
  <si>
    <t>若晴JJ</t>
    <phoneticPr fontId="1" type="noConversion"/>
  </si>
  <si>
    <t>裙子有链接嘛？</t>
    <phoneticPr fontId="1" type="noConversion"/>
  </si>
  <si>
    <t>做为桂林人出来赞一个...欢迎来到我们大桂林😜</t>
    <phoneticPr fontId="1" type="noConversion"/>
  </si>
  <si>
    <t>桂林阳朔旅游的温馨民宿</t>
    <phoneticPr fontId="1" type="noConversion"/>
  </si>
  <si>
    <t>叶燕飞</t>
    <phoneticPr fontId="1" type="noConversion"/>
  </si>
  <si>
    <t>独自一个人去阳朔旅游什么攻略也没做在携程找到了这家民宿！满怀期待的前往到店接触了店长和店长夫人两个温暖值爆表的人我入住的时候刚好不是旅行高峰期他们家也刚开没多久少有人知所以店长先生帮我免费升级房间房间宽敞装修时尚干净整洁一个人住的实在是舒心阳台大外面风景又特别美去阳朔一定要去这家民宿这家店叫   遇山芗舍携程可以订房</t>
    <phoneticPr fontId="1" type="noConversion"/>
  </si>
  <si>
    <t>https://www.xiaohongshu.com/discovery/item/5ad9b5e426c624525a156f0b</t>
  </si>
  <si>
    <t>191</t>
  </si>
  <si>
    <t>208</t>
  </si>
  <si>
    <t>Jmei_593055AC</t>
  </si>
  <si>
    <t>2018-04-21</t>
  </si>
  <si>
    <t>民宿叫什么名字都没写，怎么找啊？</t>
    <phoneticPr fontId="1" type="noConversion"/>
  </si>
  <si>
    <t>美女桂林人吗</t>
    <phoneticPr fontId="1" type="noConversion"/>
  </si>
  <si>
    <t>清明节桂林5天4夜游</t>
    <phoneticPr fontId="1" type="noConversion"/>
  </si>
  <si>
    <t>李晓宁</t>
    <phoneticPr fontId="1" type="noConversion"/>
  </si>
  <si>
    <t xml:space="preserve"> 2018-04-21 </t>
  </si>
  <si>
    <t>提前一个星期开始谋划的桂林之旅，给浮躁的心扫扫灰，，对，扫扫灰。4/4行程：🚄 广州-桂林北（节假日票真的不好买，出发前一天才抢到去程票票）长发小仙女 ：🚄郑州-桂林到酒店汇合完毕基本17:00左右，来碗儿桂林米粉出发晚上游览景点：桂林两江四湖日月双塔、叠彩山晚上真的巨美丽，然而其他词穷。。。4/5行程:阳朔一大早出发桂林汽车站🚌至阳朔酒店：这家酒店必须提一下，万紫千红大酒店（阳朔西街店）平价又很舒适，主要是很干净呢。阳台窗户打开有惊喜哦，好庆幸定了2晚啊，位置：距离阳朔汽车站1km左右，距阳朔西街1km左右（这俩地儿中间位置真的很重要，对，非自驾游然而又不会骑🚴和🛵的我们～）景点：遇龙河竹筏漂流（金龙桥-旧县段）作死人的感想：排队排了将近3个小时，不过坐上船那一刻感觉什么都值了，全世界都安静了，对，就是这么神奇，将近2H的竹筏漂流后，我们到旧县了，对，旧县，交通真的无敌不方便啊。我们家的小仙女以为，对，以为自己会骑电动车🛵，对，电动车，对，以为。。此处省略好多字。。。建议：会骑电动车的宝宝可以租一个，押金200，租金60，还都挺方便的竹筏游览完毕就去西街逛了逛，啤酒鱼据说很出名，我们就奔着去吃，然而对于从小在大中原长大的宝宝来说，鱼，根本分不清什么鱼是什么鱼，口感也完全尝不出来呀要提的是，有家印度餐厅还不错：桓河·印象，两个印度人开的餐馆，咖喱真的还可以，推荐4/6行程:杨堤-九马画山-兴坪段竹筏漂流20块RMB拍摄地，就在这里啦，兴坪码头，话说4/6这天真的冷到爆表，忽然降温10度，还好提前看了天气带了厚衣服，顶着小雨的我们还是一早就出发了，游览完，下船以后真的冷到颤抖呀4/7行程:象鼻山 芦笛岩象鼻山：桂林象征性景点，去桂林都会去的吧，游览时间30分钟左右芦笛岩：据导游小姐姐介绍，西游记拍摄取景点这两个景点都在桂林，可以安排一下午的时间游览足够了4/8:回程综上建议：住宿：桂林精华段在阳朔，取景点20元RMB在兴坪，住宿最好是在阳朔，因为兴坪汽车站有直达阳朔的巴士，兴坪码头-兴坪古镇步行15分钟左右，兴坪古镇-兴坪汽车站步行10分钟左右，乘车还算方便，阳朔也有直达杨堤码头的巴士🚌，当然如果是自驾的宝宝不用考虑咯。如果某个时间段，觉得无力，工作变得没有意义，去看看祖国的大好河山，起码那一刻，心里会安静很多，也会自然变的开阔，会发现，生活依旧美好。</t>
    <phoneticPr fontId="1" type="noConversion"/>
  </si>
  <si>
    <t>https://www.xiaohongshu.com/discovery/item/5adb07ba910cf64c0fce685d</t>
  </si>
  <si>
    <t>咔看了你的产品感觉不错，可以私聊吗</t>
    <phoneticPr fontId="1" type="noConversion"/>
  </si>
  <si>
    <t>桂林自由行day3-龙脊梯田+桂林市井生活</t>
    <phoneticPr fontId="1" type="noConversion"/>
  </si>
  <si>
    <t>耿姑娘</t>
    <phoneticPr fontId="1" type="noConversion"/>
  </si>
  <si>
    <t>心向往之，素履以往。作为此次桂林成行的源动力——皆因在网上看到一组梯田的美照，带着对大自然的敬畏之心素履前往。由于山路崎岖，去往大山深处的车次有限，且换乘次数&amp;amp;车票门票费用较大，建议提前一天报个一日游的团会方便很多！穿行桂林市区处处可见旅行社，随便一家即可。🌟费用：包含来回大巴车费+换乘景区巴士+景区门票，仅需110元（也许是因为淡季haha，比独自去省了几百块大洋！）6点多集合，几经周折，过山车般穿行山林，不到9点到达龙脊。可选择11路爬上去，or坐缆车上去（50元/人）参观的是最大的梯田——金坑大寨，不到1小时爬上去，沿途的风景，不得不说。。很是失望，beca4月份的梯田才刚刚播种，如链似带的秃田…嘤嘤嘤，好在功夫不负有心人，登顶之后别有一番风貌。虽然不若想象中的郁郁葱葱，放眼望去，广袤梯田之上，远山黛影，小径悠悠，山泉潺潺，细雨迷朦，偶有几缕云烟缥缈于上，三两只马儿田中觅食，在山的这一头吼一嗓子，山的那头竟真有阿哥对起来了山歌haha，吓得一行人一溜烟逃跑了（据导游介绍，对上了山歌可就等于相好了亲）～路上遇见很多老外徒步攀行，许也是慕名而来吧，不知道会否同我一般略有失望，但愿不会，想必五六月份的梯田定是梦里萦绕的样子。🌟Part2，傍晚回民宿，最后一个夜晚决定去往桂林市井生活中去。我有一个习惯，每到一个陌生的城市必去当地的书店/博物馆&amp;amp;市场，深入他们的精神世界与生活肌理。卤鸡爪，麻油鸡，桂林版的麻辣烫很是特别哈哈，爆炒猪肺，辣炒螺蛳，糯米鸡，炸粽子……吃饱喝足后又打包了芒果、香蕉、桂林米粉做夜宵！！哈哈，不得不说桂林米粉是真爱，百吃不厌，甚是想念～回去的路上沿着漓江，看看夜景，吹吹晚风，月色正好，心也连着格外满足起来。</t>
    <phoneticPr fontId="1" type="noConversion"/>
  </si>
  <si>
    <t>https://www.xiaohongshu.com/discovery/item/5adb0ca9a7c9b862b4351fa1</t>
  </si>
  <si>
    <t>阳朔吃住行旅游攻略（小资，省钱，防坑） 刚刚从阳朔回来</t>
    <phoneticPr fontId="1" type="noConversion"/>
  </si>
  <si>
    <t>艳阳天</t>
    <phoneticPr fontId="1" type="noConversion"/>
  </si>
  <si>
    <t>阳朔吃住行旅游攻略（小资，省钱，防坑）刚刚从阳朔回来，有一点深刻体会：如果是为了阳朔的景不会再去第二次，如果是为阳朔的美食那可以再去一次！东西蛮好吃，但景色真的很一般了，不好意思，作为一个广西人，真心觉得山水景色跟我们家的差不多。                                                                    下面详细说点吃住行供大家参考！1，吃的。大师傅啤酒鱼不用说，真的超好吃，美团的168的套餐，味道非常好，搭配，分量什么也很好，三个人吃绰绰有余！我是在老店那里吃的，五星推荐！桂林米粉，首选胜记粉库，也是很好吃啊，关键饭馆环境也很不错，很小资情调，美团套餐15元不到，真的非常良心了！！！！五星推荐！椿记烧鹅，感觉一般，排队吃的人也多，鹅上来都差不多冷完了，198一个美团套餐，真心不值！喜欢吃鹅肉可以去尝试一下，不喜欢真别去了！其他当地美食桂花糕，姜糖什么的都可以带一点回来，10元一盒买五盒送一盒的，还不错！2，住的。选了两个比较小资情调的，一个是西街蓝山花园酒店，确实非常有小资情调，提前订的话价格也非常优惠，还送早餐，无奈离西街有点远，房间也有点小。第二个是泰美酒店，泰式风情，离西街近，房间也不错，价格实惠，推荐！提前订150左右一间大床房。所有酒店建议提前订！会比较优惠！3，交通。我们是坐高铁到阳朔站的，出站之后没排队买汽车票，排队的人实在太多而且价格一样，直接和别人拼车20块钱一个人送到西街，相当划算好吗，司机一点不墨迹！开得非常6一个小时不到送到西街。回来的时候叫酒店帮订车的，30块钱一个人，也是到酒店门口接，非常方便。4，景点。去了十里画廊，一定要租车！租了带伞的电瓶车，一辆40块钱一天，注意了！一定租有伞的，这样无论下雨还是大太阳完全hold 得住！有的人就是租了没伞的，后面下大雨，真是好惨！反正价格都一样啊！说到十里画廊真心觉得坑爹！什么玩意！就一个乡间的道路，两边都是山地，来回十公里（所以说一定要骑电瓶车），这特么就是十里画廊？？？？wtf？？？除了路平整宽敞点，跟其他乡下地方有啥区别？我们还去了图腾古道，也是满脸黑线！！！！就那个表演有点看头。。。其他的。。。真的是商业气息太浓了！导游还叫捐钱呢！也是第一次听到说得那么清新脱俗的逼捐，反正不捐也行，就是觉得不舒服！十里画廊其他玩的都没去，网上说很坑爹，真的没有骗人！阳朔附近玩的除十里画廊，还有什么竹筏20块钱人民币景区啥的，有兴趣的可以划船，可以讲价到100，反正作为一个广西人实在没啥兴趣，在其他地方划多了。。。兴坪古镇要去的话，要预留一天，早上就跟团去。。西街夜景不错，想拍照的美女找一些角度拍还是蛮美的，整体就是酱，阳朔外国人很多，然后小偷也很多，注意保管好自己的钱财，嗯，over 。</t>
    <phoneticPr fontId="1" type="noConversion"/>
  </si>
  <si>
    <t>https://www.xiaohongshu.com/discovery/item/5adb420cbc1c783386a0d0fc</t>
  </si>
  <si>
    <t>阳朔民宿</t>
    <phoneticPr fontId="1" type="noConversion"/>
  </si>
  <si>
    <t>Zoe</t>
  </si>
  <si>
    <t>清明小长假 连续三四年的三天小长假基本都去阳朔窝着，目的就是找个舒服的民俗看看剧、喝喝咖啡，如果不懒的话就逛逛街！本篇说说民俗，选择一个性价比高的民俗很重要关乎心情💢，原则不选平时200但节假日800的，这种民俗想想都不会好，平日维护成本极低各种都不会用好！偶然间发现后院旅舍粤式餐厅(遇龙河店)，星河套房，平日1680，加节日涨200（1880），果断选择（发现他家所有房型都只是比平日涨200元，良心店家）后来发现和老板娘很聊得来成为朋友，以后去叫她打折😂交通：以前广州开过去一路高速4个多小时，现在去的人多了能坐高铁🚄是最好的（本次往返都开了8个多小时）啤酒：还是当地的漓泉（又便宜又好喝）推荐18年新款（图9瓶装）开车有一点好就是可以买几箱漓泉🍺回来喝喝😋😋PS！房间冰箱的酒水免费一次</t>
    <phoneticPr fontId="1" type="noConversion"/>
  </si>
  <si>
    <t>https://www.xiaohongshu.com/discovery/item/5adb44c96e88934b2476de30</t>
  </si>
  <si>
    <t>桂林山水甲天下  jiojio</t>
    <phoneticPr fontId="1" type="noConversion"/>
  </si>
  <si>
    <t>躺在肉里的阿项啊</t>
    <phoneticPr fontId="1" type="noConversion"/>
  </si>
  <si>
    <t xml:space="preserve"> 2018-04-22 </t>
  </si>
  <si>
    <t>出行时间：2017年五月底 机票提前了一个月的样子买的，杭州往返，由于是特价机票，都是在机场过的夜😒😞😣第一天：到达桂林，早上九点，第一站我们要去龙脊梯田，因为路程很远，所以提前包了车，坐了四五个小时才到龙脊梯田（两个小伙伴都晕车了，山路太陡太绕了）我们定的房间是在龙脊梯田半山腰的，所以风景很好，具体叫什么名字，真的忘了，客栈里的竹筒🐔给满分，是用竹筒熬的鸡汤，美味😍😍看落日，拍照片，第一天over第二天：早上八点半出发，也是提前约车，去阳朔西街，做了三个小时，到了阳朔西街。不错不错，很有感觉的一条将美食和文艺结合的古街。下午，我们租了自行车，去游了十里画廊，骑下来的感觉棒极了！👏👏👏晚上，在阳朔西街，做了一回文艺青年，这条街酒吧也很多...第三天：漓江游，在当地随便报了一个旅游团。不愧是人民币上的风景，却是纯天然，大写的美😇😇第四天：早上出发去桂林市区，两岸三江，又坐了三四个小时的车，桂林市区真心不大，有一个好吃街，美食街什么的类似于。第五天回程.五天的时间，换了三个住的地方，每个住宿的地方都各有特色，桂林的景点由于每一个都隔得很远，基本的时间都在路程上了。因为时隔一年时间写游记，多有不足，尽请谅解！桂林旅游攻略 #龙脊大瑶寨梯田观景区 #阳朔西街  @薯队长  @穿搭薯</t>
    <phoneticPr fontId="1" type="noConversion"/>
  </si>
  <si>
    <t>https://www.xiaohongshu.com/discovery/item/5adc4791672e147eaf22b5a7</t>
  </si>
  <si>
    <t>不出国门，也可以很美的热气球🎈 解锁国内飞热气球的地方#阳朔 假期好去处！</t>
    <phoneticPr fontId="1" type="noConversion"/>
  </si>
  <si>
    <t>🍒hEl1sHA</t>
    <phoneticPr fontId="1" type="noConversion"/>
  </si>
  <si>
    <t>不出国门，也可以很美的热气球🎈 解锁国内飞热气球的地方#阳朔  假期好去处！！！ 去阳朔，一定要去燕沙航空运动营地。 适合拍照，适合谈恋爱😄 ❗️❗️❗️下午四点以后才可以飞，小红薯们千万不要去早啦～（我就去早了😂） 从阳朔县城可以直接滴滴过去，距离不远。 热气球 #桂林 旅游 拍照圣地 旅行 我是吃货 网红美食我来推 周末去哪儿浪 我的美食日记 小众控的好品味 我的小众旅行攻略</t>
    <phoneticPr fontId="1" type="noConversion"/>
  </si>
  <si>
    <t>https://www.xiaohongshu.com/discovery/item/5adc5519278bd354d48ff046</t>
  </si>
  <si>
    <t>liangliaoliao</t>
  </si>
  <si>
    <t>是要花钱买了门票，要坐热气球的才能进去拍照是吗，我朋友坐我不坐的，我能进草地拍照吗？</t>
    <phoneticPr fontId="1" type="noConversion"/>
  </si>
  <si>
    <t>大概是咸鱼吧</t>
    <phoneticPr fontId="1" type="noConversion"/>
  </si>
  <si>
    <t>人多吗 想五月份的时候去玩</t>
    <phoneticPr fontId="1" type="noConversion"/>
  </si>
  <si>
    <t>湛江出发✌阳朔2天桂林1天和舍友2人游。</t>
    <phoneticPr fontId="1" type="noConversion"/>
  </si>
  <si>
    <t>姨妈小姐姐</t>
    <phoneticPr fontId="1" type="noConversion"/>
  </si>
  <si>
    <t>桂林旅行攻略  准备好防晒霜，学生证门票有半价！！！如果和我一样才去三天建议不要带衣服了，就带个内衣，然后去到再买当地的裙子穿花花绿绿的拍照哈哈哈！D1兴坪古镇❤漓江❤西街我们订得是晚上的票，大概早上四点钟到桂林北站，出了火车站因为太早就在旁边的永和豆浆买了两支矿泉水坐下来充充电，在桌子上趴着睡睡觉，当然完全睡不着，早上八点钟搭动车去阳朔票价20.5元，到了阳朔很多热情的当地人问你要去哪～没有出阳朔站就在旁边有去兴坪古镇（古镇旁边就是漓江啦）的汽车搭票价5元 ，到了兴坪就逛古镇买花裙子，吃竹筒饭螺丝粉鸭肠串...👗游漓江98元一小段（四人成团游漓江，不够要补票），建议你们租个电动车逛一逛漓江，因为遇龙河的竹筏看起来更有趣   下午我们搭去阳朔县的班车想要去西街，就在古填哪里搭回去在漓江大桥下然后问问人就能走到西街了，找房子～我们是贫民窟里的小姑娘，住得是普通的民宿70块一晚  再睡两个钟就出去吃啤酒鱼，阳朔真的到处是啤酒鱼好多好多家，吃的是大师傅啤酒鱼在美团上定的128元套餐两个人吃还剩好多，吃饱啦就逛逛西街，好多酒吧～好多卖特产的～好多卖手饰的～好多卖裙子的～买顶帽子25元买条裙子35元👗第二天去拍照吧～（所以我说三天根本不用带衣服☀）D2十里画廊❤大榕树❤蝴蝶泉❤月亮山🌙遇龙河❤正阳步行街行李先寄存在民宿，民宿旁边就有租电动车的，我们租的是35元一天的，因为住在旁边也不用押身份证现金什么的，路线很简单只要问个方向往那个方向行驶就有路牌只要跟着路牌走就OK了，我们开车去了大榕树学生票27.5元蝴蝶泉10元月亮山5元遇龙河，路上有很多摘草莓的还有热气球🎈？我没看错的话。很多景点都有说和阿妹拍照一张10元太贵了建议不要拍，因为很多景点也有得租衣服拍照也是10元 我在蝴蝶泉有个阿妹和我说她们演出很辛苦叫我花钱和她们拍张照心一软就拍了二十元 可以吃四条热狗了（开玩笑哒！）反正自己租来拍更好啦！！🌙月亮山如果重新来一次我真的不想 我和我舍友爬上去简直废了，太累了，把能量都消耗掉了，然而爬上去不到十分钟我们又下来了，我们爬了山实在太累了去到遇龙河照片也没拍几张就在河上吃点东西欣赏一下美景，然后就开回民宿退押金，接着坐班车去桂林25元，到了桂林的的打车到正阳步行街9块钱，住宿100元，晚上我们去逛步行街，其实我们可以一直逛街走到两江四湖和象山景区的，晚上逛很美的，但是因为我们爬了山，如果是平时我觉得我能逛过去的或者打个车过去，真的很近   太累了完全走不动了！只能逛逛街明天继续了！D3刘三姐大观园❤芦苗岩❤两江四湖❤象山景区吃过早餐后行李寄存在旅馆🏩从旅馆门口搭公交去刘三姐大观园学生票50元，入园有导游带的，后面会介绍银饰 贫民窟女孩不买 然后搭公交去芦苗岩学生票55元里面也有导游介绍的，很美！里面有摸一千多岁的乌龟当然也要收费的～出来已经是下午了我们搭车回步行街拿了行李，就去椿记烧鹅吃烧鹅两个人吃了97元，不算腻就是不够肥，我喜欢吃肥肉然后就去逛逛两江四湖，象山景区，我们没有坐船也没进景区里，太疲惫了昨天爬的那个月亮山...出来玩真的不建议爬山...然后回旅馆🏩拿存放的行李，搭公交去桂林北，搭晚上九点五十二分的火车回大湛江～  必须说一下火车票要提前定，我们回去想订个睡铺提前一天都没有了 也不是旺季啊！坐着八个小时火车完全睡不了觉！这次三天花了一千二左右吧。买特产就买了五百左右，如果不买东西我觉得三天八百块完全OK的！ 反正如果去桂林玩，完全不怕找不到路玩，我觉得桂林人都很热情的！</t>
    <phoneticPr fontId="1" type="noConversion"/>
  </si>
  <si>
    <t>https://www.xiaohongshu.com/discovery/item/5adcadc0bc1c78337da0a401</t>
  </si>
  <si>
    <t>64</t>
  </si>
  <si>
    <t>酸汤牛肉面</t>
    <phoneticPr fontId="1" type="noConversion"/>
  </si>
  <si>
    <t>2018-09-25</t>
  </si>
  <si>
    <t>亲，在阳朔怎样坐车去桂林的啊</t>
    <phoneticPr fontId="1" type="noConversion"/>
  </si>
  <si>
    <t>.啊葩🍓</t>
    <phoneticPr fontId="1" type="noConversion"/>
  </si>
  <si>
    <t>你好 小姐姐 民宿住的是多少钱啊？</t>
    <phoneticPr fontId="1" type="noConversion"/>
  </si>
  <si>
    <t>广西桂林阳朔游记(2018年4月21日至22日)</t>
    <phoneticPr fontId="1" type="noConversion"/>
  </si>
  <si>
    <t>琪宝</t>
    <phoneticPr fontId="1" type="noConversion"/>
  </si>
  <si>
    <t xml:space="preserve"> 2018-04-23 </t>
  </si>
  <si>
    <t>4月21日，我们吃完中午饭，13.30开车从佛山出发，大概18.30到达住宿的地方。吃会本地的(现在正是琵琶和金桔熟食的季节，路上看到许多，我们在老乡家里也看到许多。)琵琶，大家修整下，便在农舍吃了晚饭(都是本地的特色菜，鱼不去鱼鳞炒西红柿，枸杞叶汤，干笋烧土鸡，酸笋炒泥鳅，苦笋炒肉，还有什么不太记得[坏笑]，这几个菜比较有特色印象比较深。)大概晚上20.00出发去西街逛夜市。那边已经商业化，人非常多，商品种类也齐全，可以选择在这里买本地特产回去(虽然有点贵，难得来一次，也还是买了许多。桂花🌸 酿糯米酒，奶瓶椰奶，桂林糕点，还定制了情侣衣)，这边鱼店和夜店特别多，人更多，大家玩的很开心，值得一来。我们23.00多出发回去，吃完本地螺丝粉后找车时差点迷路，找不到我们的车停哪里，因为西街都商铺太多，我们逛的找不着方向了[调皮]。回去洗漱都12点多，倒头就睡[困]早上七点多，吃了本地特色粽子(里面有糯米，花生，猪肉，还有一种好像是板栗，味道很好，我们还打包了[愉快])我们便出发去漓江。在朋友的带领下，我们买了雨衣雨鞋(这个时侯是雨季，是不是有雨下，后面也下了好几次小雨)，没记错是10元一个，本地的花环很漂亮也很便宜，才3元一个，全是新鲜花朵编织而成，强烈建议买一个。买票(我们买的是半程118元/人，全程不是很清楚，个人觉得半程就够了)后，我们4人一船就出发游漓江了。虽然我们在下阳朔高速时，就发现这边的山很有特色，都是石头山，而且基本都是尖尖的顶笔直下垂，仿佛是用蛋糕的刀切成一块块的。但是，在漓江的两边，全是形状各异的山峰，我们大概游行40分钟，全程几乎所有的风景不重样。微风，小雨，奇石，绿水，仿佛置于古代画家的烟雨蒙蒙的山水画之间，舒服极了。而此时，好想用古时的文人，在此获得灵感写出的诗词吟唱一首，或许那体会更加深刻。(好羞愧的说，那些都已送还给老师了。[哈欠]我们除了说，好山好水好风景，好这石头真好看和我们的不一样，已无法产生其他的共鸣。此刻忽然记起诗词类的老师说，让小孩从幼时起死记硬背一些古诗词，不是为了应付考试和让家长开心，只是想让孩子某天看到别样的风景能身入其境而非只会说真好看再无其他)半程游玩，我们便下船行走在竹林小道，各种拍照留念打闹，好不热闹。(本人个矮，穿高跟鞋去了，但是下船时下起了小雨，幸得一同行靓姐借来休闲鞋子穿[亲亲])随后我们便步行(应该算步行吧，我们走了很长很长的一段路，后面是因为下大雨，我们就临时叫了小三轮车载我们，很便宜3元一人)去了纸币20元人民币的背景的实地老寨山合照留影。最后我们就去了兴平古镇随便逛逛，许是因为风景和西街差不多，也或是我们饿了，大概逛逛便找了本地的特色桂林米粉店吃了不同口味的米粉回去了。大概是13.41出发，大概18.30到了佛山。时间刚刚好。(温馨提示1记得带红花油和风油精最好还有创可贴，旅行过程，些许磕磕碰碰自己都解决了，山里蚊子多，可用风油精驱逐。2记得带些零钱和20元纸制版本人民币，零钱是因为山里面还是有部分商贩不玩微信和支付宝，像花环金桔琵琶之类的，至于纸制的20元，你懂的[呲牙]3提前看些诗句领悟下，最好写出来 ，让旅行变得更有意义。)</t>
    <phoneticPr fontId="1" type="noConversion"/>
  </si>
  <si>
    <t>https://www.xiaohongshu.com/discovery/item/5adcd356c8e55d3e0182c901</t>
  </si>
  <si>
    <t>小红薯_3498</t>
    <phoneticPr fontId="1" type="noConversion"/>
  </si>
  <si>
    <t>2018-04-24</t>
  </si>
  <si>
    <t>自驾游在桂林和阳朔景点好停车吗？</t>
    <phoneticPr fontId="1" type="noConversion"/>
  </si>
  <si>
    <t>晶晶</t>
    <phoneticPr fontId="1" type="noConversion"/>
  </si>
  <si>
    <t>4月底 晚上冷吗？白天温度 怎么样？</t>
    <phoneticPr fontId="1" type="noConversion"/>
  </si>
  <si>
    <t>「桂林会展国际酒店」，500含双早KO老传统五星！</t>
    <phoneticPr fontId="1" type="noConversion"/>
  </si>
  <si>
    <t>o丁小叮o</t>
    <phoneticPr fontId="1" type="noConversion"/>
  </si>
  <si>
    <t>#桂林 桂林旅行攻略 桂林旅行 发现一个新酒店 泳池超赞的酒店 好春光不如浪一浪 酒店 性价比超高的酒店民宿 对于算半个桂林人来说，每年回桂林的频次还是很多哒，每次都纠结到底住什么酒店好。本身桂林的物价水平较低，所以酒店价格相对也比较低。以前最好的算是漓江大瀑布酒店，现在也老旧了，但是地理位置很好，出门就是景。大公馆、香格里拉、喜来登，看了装修大家就知道为什么我不喜欢了。（不说不好，只是个人不稀饭～😘）今天给大家安利这个敲高性价比的酒店，也是在小红书上种草的，很多人都推荐是它家的无边泳池，但是我觉得它家客房和服务真的还算蛮好哒。2016年的新酒店！✨酒店：#桂林会展国际酒店 ✨地址：桂林市七星区漓江路28号✨房价：450不含早 500含早我提前一天订的就是这个价，房间很大，我住0925，窗户正对会展广场，视觉上很广阔！💁🏻需要刷门口才能拿上电梯，还是很安全的。女孩子一个人住也不担心！💁🏻卫生间和沐浴间分开的，茶包立顿，总体来说性价比已经很高了！💁🏻无边泳池的确不错，外面看到的是桂林市景，恒温的不会冷！💕💕特别点赞对于我这种粗线条的人，早餐先在一楼餐厅漏了眼镜，姐姐给我捡回来了！临走的时候把身份证漏在房间了，酒店马上打电话告诉我漏了身份证。拿到大门口给我～晚上半夜两点半有人按我门铃，早上跟前台反应后马上调了监控也很快给我反馈。原来是虚惊一场！！服务在线～‼️总的来说，下次还住这儿！‼️</t>
    <phoneticPr fontId="1" type="noConversion"/>
  </si>
  <si>
    <t>https://www.xiaohongshu.com/discovery/item/5add43487ee0a9024c265b38</t>
  </si>
  <si>
    <t>808</t>
  </si>
  <si>
    <t>94</t>
  </si>
  <si>
    <t>262</t>
  </si>
  <si>
    <t>.</t>
  </si>
  <si>
    <t>2018-04-25</t>
  </si>
  <si>
    <t>小姐姐小姐姐 我想问问同在广州，周五晚上过桂林 然后玩两天周末 我想知道有推荐的民宿吗那种很有那边风情氛围的 然后一晚住这个酒店 广州南出发知道桂林东西南北哪一个</t>
    <phoneticPr fontId="1" type="noConversion"/>
  </si>
  <si>
    <t>琦琦格</t>
    <phoneticPr fontId="1" type="noConversion"/>
  </si>
  <si>
    <t>你是桂林人？</t>
    <phoneticPr fontId="1" type="noConversion"/>
  </si>
  <si>
    <t>阳朔兴坪古镇夜市</t>
    <phoneticPr fontId="1" type="noConversion"/>
  </si>
  <si>
    <t>艾米</t>
    <phoneticPr fontId="1" type="noConversion"/>
  </si>
  <si>
    <t>大家好，我是第一次在小红书里分享桂林阳朔兴坪古镇夜市，说一下荣弟松花糖是唐嫣和倪萍在2007年拍那部（没有语言的生活）的常客，这个古镇很好</t>
    <phoneticPr fontId="1" type="noConversion"/>
  </si>
  <si>
    <t>https://www.xiaohongshu.com/discovery/item/5add4c9fc4463f19b58c6877</t>
  </si>
  <si>
    <t>桂林阳朔3日游记 day.1st 1.象鼻山景区，门票¥70，主要就为了看小学语文教材上的象鼻山。</t>
    <phoneticPr fontId="1" type="noConversion"/>
  </si>
  <si>
    <t>鼠尾草小姐</t>
    <phoneticPr fontId="1" type="noConversion"/>
  </si>
  <si>
    <t>桂林阳朔3日游记day.1st1.象鼻山景区，门票¥70，主要就为了看小学语文教材上的象鼻山。2.日月双塔，去的时候是下午了，远远的拍了一张照。晚上吃的小南国，感觉没有传说的😋，上菜特别的慢，最后一道菜没上直接退了。day.2nd1.去了正阳步行街，东西巷，不得不说吃的真的很多，都是10点后才开始营业，我7点就起啦了，然后大街上好清静，啤酒鱼味道很清淡，没有啤酒味，也没有什么盐味的感觉。day.3th1.一大早去了阳朔，然后逛了西街，很商业化的街，各种吃的，价格比较贵，晚上有很多临时摊点，东西好吃，性价比高。2.十里画廊，不会骑电动车，只有骑自行车，自行车骑了13里，来回就是26里，就连租车的小哥都说：这妹子厉害👍。3.遇龙河竹筏漂流¥200一船，40分钟，给了师傅20元小费，不得不说，坐在船上看山看水，真的和骑自行车上看的不一样，穿上看风景，真的风水太好的感觉。美食篇：1.桂林米粉的酸味真的让我受不了，可能是口味原因吧。感觉3天都没有好好吃饭。2.东西巷的烤生蚝感觉有点生10元4个，西街店铺里的烤生蚝好吃，贵了点35元6个，晚上路边会有很多烤生蚝10元4个。3.恭城油茶，作为一个吃惯辣的川妹子，真的是吃不来油茶呀，尝一下味道是可以的。4.东西巷的烤山鸡¥10元，感觉就是快餐店里的那种鸡，不好吃，很生感觉这个鸡冻了很久肉很不好吃👎。5.图上的水牛酸奶很好喝。6.西街餐厅里的竹筒饭，没有十里画廊路边烤的竹筒饭¥25好吃。7.正阳步行街的啤酒煮剑骨鱼¥87，感觉没有啤酒味，既不辣也不酸，感觉没有什么味道。纪念品篇：1.西街的榴芒事迹很好吃，榴莲糕¥35一份，芒果糕¥25一份，买3送1，芒果糕一盒只有6个，但是真的好吃😋。2.买了个银镯子，600➕，个人爱好。3.买了几袋罗汉果¥10一袋。4.买了一张明星片，象鼻山风景的¥4。5.买了几盒桂林特产糕，感觉全国各地都是这些特产糕。6.在机场看到桂林名族娃娃¥99，好想买，但是自己已经买了太多，而且这个娃娃只能当摆设，就没有买。7.正巧遇到3月3节日，在正阳步行街有各种美食节美食，买了一袋内蒙风干牛肉干¥100。8.西街的漓江麻辣鱼¥45一斤，大约2罐，感觉和超市里的麻辣🐟一个味。9.西街的花火干茶真的不好喝。朋友买的我也不知道多少钱。</t>
    <phoneticPr fontId="1" type="noConversion"/>
  </si>
  <si>
    <t>https://www.xiaohongshu.com/discovery/item/5add75260c17b81c7856620c</t>
  </si>
  <si>
    <t>阳朔侗寨旅游</t>
    <phoneticPr fontId="1" type="noConversion"/>
  </si>
  <si>
    <t>🔆至爱🎀金金😋</t>
    <phoneticPr fontId="1" type="noConversion"/>
  </si>
  <si>
    <t>和朋友包车阳朔旅游，导游推荐的地点之一：侗寨。一进大门很有名民族风格，整个寨子不是很大，有侗族民族陈列馆，有蜿蜒的古街，很适合拍照，复古幽静。但整体感觉太商业化，地导会介绍很多关于少数民族用银器治病除湿的偏方，然后再带去银饰馆购物。感觉和丽江少数民区一样，有过之而无不及。推荐⭐️⭐️旅游 日常穿搭  @生活薯 @薯队长  @美妆情报局1⃣️2⃣️、一个自称不会拍照的朋友随手帮拍。服饰搭配：卫衣BOY LONDON¥1000以内，购于韩国，包包：路易威登LV骰子包¥16800，包挂：芬迪毛球爸爸¥7000+，手表：卡地亚蓝气球粉色系列36表盘，¥47000购于北京银泰百货，手链：梵克雅宝黑玛瑙五花¥28000+购于法国，鞋：CROCS¥400+购于泰国3⃣️、侗寨大门口水车4⃣️、侗族民族陈列馆内族人打鱼的蓑衣5⃣️、母系氏族，女人劳作男人在家带娃😅，此图乃70岁前以上老奶奶织土布6⃣️、风雨桥，传说牵手走过的人会永不分离，我牵我家🐶的👋走过的😂7⃣️、进入景区后映入眼帘的侗家对歌台（实则上面的全是大妈叔叔级一看就已婚人士😂不是应该未婚姑娘小伙吗）8⃣️、侗寨的老街9⃣️、出来时发现风雨桥顶悬挂的七彩油纸伞</t>
    <phoneticPr fontId="1" type="noConversion"/>
  </si>
  <si>
    <t>https://www.xiaohongshu.com/discovery/item/5add92d17ee0a951ece1a92d</t>
  </si>
  <si>
    <t>115</t>
  </si>
  <si>
    <t>137</t>
  </si>
  <si>
    <t>桂林阳朔遇龙河竹筏漂流</t>
    <phoneticPr fontId="1" type="noConversion"/>
  </si>
  <si>
    <t>阳朔旅游的第二站我们去了遇龙河（漓江最长的一条支流），这里水流缓慢，很适合坐竹筏，在山间穿行，美不胜收…竹筏分双人和4⃣️人的，双人的竹筏上有两把相连的竹子编的椅子，4⃣️人的竹筏更宽大些，是前后两排双人椅。线路只有一条，总共45分钟，往返一圈，景色真的很美，水质清澈见底，偶有小🐟穿行其间，徐徐微风，很是惬意。时值4⃣️🈷️，桂林温度清爽宜人，平均温度2⃣️3⃣️、4⃣️度，偶有阵雨，稍有阴天，紫外线强度不高，这种天气最适合怕晒黑的薯宝们，我此行没有涂任何防晒产品，并没有变黑哦😋，推荐指数：⭐️⭐️⭐️⭐️阳朔旅行 漂流 日常穿搭 每日穿搭  @生活薯 萌宝+萌宠  @薯队长  @美妆情报局图1⃣️2⃣️，遇龙河竹筏线路的终点，🈶️一个落差形成的瀑布，也是最佳拍摄地点，站在伐头感觉身后的水雾，凉爽刺激，有去的薯宝一定感受下下。服装搭配：帽子MISHKANYC ¥400+，卫衣：BOY LONDON购于韩国¥1000以内，鞋子CROCS购于泰国¥400+，包包路易威登LV骰子包¥16800，包挂芬迪fendi毛球爸爸¥7000+，手链：梵克雅宝五花手链¥28000+购于法国图5⃣️遇龙河源头- 富里桥，800年历史了图6⃣️我的约克夏宝贝- 乖乖，马上3岁了</t>
    <phoneticPr fontId="1" type="noConversion"/>
  </si>
  <si>
    <t>https://www.xiaohongshu.com/discovery/item/5addc40626c62426e4123fcc</t>
  </si>
  <si>
    <t>72</t>
  </si>
  <si>
    <t>193</t>
  </si>
  <si>
    <t>拒绝吃土豆</t>
    <phoneticPr fontId="1" type="noConversion"/>
  </si>
  <si>
    <t>2018-08-19</t>
  </si>
  <si>
    <t>坐遇龙河那一段？多少钱呢、去直接买就可以坐吗？要不要等？</t>
    <phoneticPr fontId="1" type="noConversion"/>
  </si>
  <si>
    <t>Monti</t>
  </si>
  <si>
    <t>游遇龙河要排很久吗？</t>
    <phoneticPr fontId="1" type="noConversion"/>
  </si>
  <si>
    <t>兴坪古镇+阳朔西街+黄姚古镇4天3晚</t>
    <phoneticPr fontId="1" type="noConversion"/>
  </si>
  <si>
    <t>童品.夏玉</t>
    <phoneticPr fontId="1" type="noConversion"/>
  </si>
  <si>
    <t>1️⃣D1.广东河源至阳朔.兴坪古镇广州到阳朔站高铁2小时40分，12点18分列车开动到阳朔已是下午的15点，我定位的酒店是随机选的:三十度灰青旅，很赞的一家旅舍。放好行李，从旅舍的大门右边👉🏻直走逛了兴坪老街，人不多，气候宜人，心情美美，每处都是好风光。17点30分回到旅舍一起用晚餐，蔬菜都是店老板自种，煮了一桌可口的家常菜，25元一人，12位来自各地的有缘人相聚一堂。晚上打开窗户，一片寂静，静观星星。早早入睡，约21点30分与周公见面了。2️⃣D2漓江.相公山.西街.印象刘三姐在保证有8小时的充足睡眠，依然不肯起床。天未亮的5点30分起床，6点与驴友楼下集合前往码头坐竹筏，看了日出美景后着凉了，讲真桂林的山，平地拔起，千姿百态，漓江的水，蜿蜒曲折，明洁如镜。日出的光环笼罩着桂林山水，一幅会流动的画卷，深深的感动着我的内心。早起有好处:早上6点至7点船归私人管，我们跟船夫谈价120元5个人。7上过后买票80元一人了。游玩漓江，早餐进食桂林米粉后休息片刻前往相公山，山路崎岖不平，走得很过瘾。到山顶可以俯视大半个兴坪古镇，爱好摄影的不容错过咯。下山后来到20元人民币留影台-黄瀑倒影，拍照留念，有缘还能遇到耄耋之年的20元人民币背影的老爷爷，他肩驼二只鸟，与他合影收费也是20元。老人家面相慈善，很是客气。中午12点回到旅舍退房后开车前往西街，车程30分钟。首先找了一家评分较高，地段非常好的旅馆:春暖花开！办好入住放好行李步行2分钟就是西街大门，阳朔西街1400年历史，古老又繁华的街道，肚子打雷，开始觅食，这里热闹非凡，逛吃模式正式开启。搞大肚子后，不宜在这浪费太多时间，晚上才是西街的重头戏。早上起床太早，我们已经春困了，于是回酒店睡了2小时的舒适暖心午觉，16点逛吃逛吃，19点前往张艺谋导演的山水实景印象刘三姐(90元.推荐看.)观看完精彩的刘三姐回到春暖花开旅馆换了套衣服，土妹子第一次泡吧献给了桂林，虽然很拘谨还是很尽兴的😂3️⃣D3.十里画廊.贺州.黄姚古镇昨晚的酒精发挥了重要作用，好梦啊！我们一觉睡到11点多，仿佛错过了几百万，手忙脚乱的收拾行李箱办理退房，将就吃了早餐与午餐的集合餐，14点整我们租自行车/摩托车沿指示牌行驶至十里画廊，它范围很大，是一条非常好的骑行线路，一路风景很不错，拍拍停停，做好防晒。沿途有很多小景点，门票都不贵，但没必要都要看。随机挑一二个即可。很充实的过了一下午，算准时间是时间去黄姚的。敲黑板划重点:为什么要等夜幕降临才出发黄姚，这里大有玄机，晚上20点后不用花钱买价值100元一人的黄姚古镇门票，我们提前在网上订了黄姚里面的客栈，非常多有特色的客栈，我们随机选了一家，景观还不错。这里夜景太美了，古色古香，让人流连忘返。4️⃣D4.黄姚古镇(重点讲解).返程客栈老板让我们不要错过这里的早晨美景，我们6点30分起床，果真，雾气弥漫着整个黄姚古镇，仿佛仙境一般:岁月蹉跎留下了光滑的石板路、斑驳的墙面、数百年如一日的古井、世代生活在这里的老人。总能看见时光刻下的印记，也最能感受岁月静好的温柔。黄姚的早晨，铺门紧闭，游客鲜少，当地居民正常生活，门口闲坐的老人，江边洗衣的妇女，背着书包的学生，还原一个最真实的古镇。黄姚没有西街吵闹的酒吧，爱热闹爱艳遇的童鞋可以绕道。如果喜欢青山绿水，这里非常适合你。这里没有耳熟能详的伟人，却有世代相传的祖训家规。没有五星酒店，却有风格各异的客栈。经商的鼎盛时期虽已不在，但用心经营.注重口碑的意识却深入民心。它的难得之处在于，在已经商业化，住宿吃饭都很便利的情况下，却又能保留大量本地人的生活。很重要的一点是黄姚自古就是商业重镇，周边乡村的集市中心，所以当地人非常善于经商，也颇有口碑意识，无论是否有成交的意向，都热情地招呼款待你，从客栈到特产，无一不是如此。这里开店经营的大多是当地人，卖的也多是当地的特产，比起其他犹如义乌批发市场的古镇，我真的很喜欢黄姚古镇，这里真的很质朴，因此无需对这里的商店太多的诟病，毕竟你还没把这当景点前，人家在古时候已经就在这卖着豆豉酱了。我们来的当天正逢三月三，它是壮族的重大节日之一，是传统骆越文化的主要表现，统称为“三月三”歌圩，也可以理解成情人节，一起融入当地人的节气中愉快的度过了。黄姚，有让我想安定在此的古镇。后悔有期！👇👇👇☝关于住宿:淡季.平日标间几乎在150元以内。关于交通: 一嗨租车，油费停车费加租金平均150一天，这几天它给我们带来的方便大于它的价值。租车驾照是必须带的哈。☝关于景区:带个你的好心情，每个地方都是美景。☝关于饮食:普普通通能填饱肚子☝关于特产:淘宝一搜，应有尽有，出来旅游带不回去的是美景，该玩玩该吃吃。最后，希望旅途愉快，一路平安！</t>
    <phoneticPr fontId="1" type="noConversion"/>
  </si>
  <si>
    <t>https://www.xiaohongshu.com/discovery/item/5addf66407ef1c238bf94c97</t>
  </si>
  <si>
    <t>490</t>
  </si>
  <si>
    <t>144</t>
  </si>
  <si>
    <t>霞女</t>
    <phoneticPr fontId="1" type="noConversion"/>
  </si>
  <si>
    <t>我们上次去先去的桂林再去的阳塑，冤枉路行多左😂</t>
    <phoneticPr fontId="1" type="noConversion"/>
  </si>
  <si>
    <t>心平去到阳朔还远吗</t>
    <phoneticPr fontId="1" type="noConversion"/>
  </si>
  <si>
    <t>阳朔·休闲周末两日游</t>
    <phoneticPr fontId="1" type="noConversion"/>
  </si>
  <si>
    <t>Sherryssss</t>
  </si>
  <si>
    <t xml:space="preserve"> 2018-04-24 </t>
  </si>
  <si>
    <t>说走就走的旅行一辈子能有几次？上周末跟闺蜜们突发奇想一起去了桂林阳朔。因为和朋友都处于孕期，所以整个旅游的行程都是以修身养性+拍照为主。 周五晚从广州出发抵达桂林，周六中午奔赴阳朔，周日晚回程。 行程：Day1：周五晚抵达桂林，直奔酒店休息。Day2：上午在酒店的无边泳池拍照，中午出发去阳朔。 下午在阳朔的酒店里拍照+休息。傍晚后去的西街。Day3：上午坐竹筏游漓江，下午本来打算去看热气球但是3点才开，所以很遗憾没赶上。晚上回程。 酒店正好赶上了广西三月三的节日，所以很多网红酒店也是早早就被订完了。桂林我们选择的是桂林会展国际酒店。558元豪华商务双床房。酒店装修不错，很新。选择这家的原因也是因为它的无边泳池，景色很好。距离桂林北站大概30分钟车程。 阳朔我们订的阿丽拉糖舍。大酒店的服务和设施及装修那绝对是没话说，非常好。酒店里的景色也是完美，超级适合我们这群爱照相的人，尤其是可以不出酒店就可以照出大片，还有不能走路太累的孕妇们…. 一些小细节：从桂林去阳朔，考虑到坐巴士太累了，时间上不好掌控，我们选择了叫滴滴快车。花费大概280元。在阳朔，交通我们都是选择的滴滴快车，又方便又便宜。早午餐都是在酒店吃的，考虑到孕妇的胃口及卫生问题…… #阳朔 漓江#桂林 #阿丽拉阳朔糖舍 #Alila Yangshuo 闺蜜游 生活  @生活薯 周末游 说走就走的旅行 和闺蜜一起旅行</t>
    <phoneticPr fontId="1" type="noConversion"/>
  </si>
  <si>
    <t>https://www.xiaohongshu.com/discovery/item/5adebcd26b50753dc8143ba7</t>
  </si>
  <si>
    <t>Fiona☀</t>
    <phoneticPr fontId="1" type="noConversion"/>
  </si>
  <si>
    <t>写的不错 口头表扬</t>
    <phoneticPr fontId="1" type="noConversion"/>
  </si>
  <si>
    <t>阳朔&amp;amp;桂林四个人打车才是省钱硬道理</t>
    <phoneticPr fontId="1" type="noConversion"/>
  </si>
  <si>
    <t>白玉</t>
    <phoneticPr fontId="1" type="noConversion"/>
  </si>
  <si>
    <t>经常看小红书，现在习惯去哪玩也先翻翻小红书攻略，买什么护肤也是，装修也找，婚礼也看.都是最近需要忙的事，前几天清明假期也是看了小红书攻略，所以，也想来说几句.因为真的懒于说像其他人性格那么好耐心的说那么多.我就挑重点说，补一下我看过的攻略没有的东西.来喽✈️✈️✈️我们是一家四人清明去桂林玩了两天.成员：我、爸妈、男朋友我们是下午到机场，当然来了一个地方大概第一张就是机场🤦🏼‍♀️但重点要说一下！我们是先去住阳朔的！我看很多人先住桂林.如果你来回都是飞机就意味着都要去桂林，所以你先去哪住都可以.Day1.在桂林下飞机后，我们准备去阳朔，其实我大部分都是说走就走，本来说去张家界，阴差阳错的就又直接买去桂林，去甲天下了😂所以之前我也急急忙忙七七八八的看了一些大家的爱心攻略.🚖🚖🚖交通👉四人要打车👉机场出来后，右手边就是卖大巴票的，就在KFC旁边！大巴是有时间的，该死的我！忘记了时间…没拍照！但是18:00肯定有！票价是40-50（虽然我写这个太不专业…但是…感觉自己写不下去了…全忘了…还在这说啥呀🤦🏼‍♀️）我们是四个人，毅然决然的选择了打车！🎟🎟🎟如果你们也是四个人，就打车！我们当时算了算差不多价格，没贵太多，下一班还要等一个小时，就准备打车走！旅游城市不得不说哪儿哪儿都是车哪哪都是酒店，所以不用怕没车，不可能没车！直接didi打车！一个半小时左右吧，就到了！🥊🥊还比四个人坐大巴便宜了😂😂总结：如果你们是四个人，请一定didi打车🚖机场-阳朔-吃饭-西街吃👉到了酒店后放了行李就吃饭了！满大街的啤酒鱼🍻🐟我们先在酒店附近的街上吃了饭，吃了啤酒鱼吃了桂林米粉，还吃了啥啥的，啤酒鱼很难吃！后来还吃了健骨鱼难吃，鸭嘴鱼难吃🤦🏼‍♀️然后就去逛西街.因为印象中的小吃街，全国不都是坑么，所以就先吃饭才去逛的，不然怕饿肚子.西街👉一条熟悉的老街👉羊肉串、臭豆腐、麻辣烫😅西街很热闹，比想象中的好，比想象中的大！那也是演出印象刘三姐的地方，有卖票看的.当然我们丝毫没兴趣，我爸就去星巴克楼上，图4⃣️那坐着免费看🤦🏼‍♀️真的很大，我以为就小吃一条街呢！卖手信的，各种桂花产品.然后各种不好吃的小吃.嗯.我们一家出来从来都很随意，走哪算哪🤦🏼‍♀️我们第一天就这样结束了.第二天是去漓江.休息一下写下一篇</t>
    <phoneticPr fontId="1" type="noConversion"/>
  </si>
  <si>
    <t>https://www.xiaohongshu.com/discovery/item/5adec5e6fb2a3672ea994fe4</t>
  </si>
  <si>
    <t>去阳朔的小伙伴们一定要去西街的岸上清吧，小哥哥又帅又幽默，最重要的是唱的超好听</t>
    <phoneticPr fontId="1" type="noConversion"/>
  </si>
  <si>
    <t>猪小呆oO</t>
    <phoneticPr fontId="1" type="noConversion"/>
  </si>
  <si>
    <t>设置弹幕颜色设置弹幕类型顶部滚动底部0:00 / 00:38速度洗脑循环显示弹幕海量弹幕弹幕透明度0.50.75正常1.251.5200:00关于作者关于 DPlayer 播放器播放器意见反馈DPlayer 1.21.0 8e69ada</t>
    <phoneticPr fontId="1" type="noConversion"/>
  </si>
  <si>
    <t>https://www.xiaohongshu.com/discovery/item/5adf125607ef1c237df94c38</t>
  </si>
  <si>
    <t>阳朔拍照基地📸 热气球体验🎈</t>
    <phoneticPr fontId="1" type="noConversion"/>
  </si>
  <si>
    <t>不精致的🐷</t>
    <phoneticPr fontId="1" type="noConversion"/>
  </si>
  <si>
    <t>三月三的时候抽了一天去阳朔玩阳朔西街已经去了三四次了 如果不是晚上去酒吧一条街蹦迪的话哈哈哈其实没啥特别吸引我的地方 因为人比较多 店铺也大多数是特产啥的 可能比较适合外地来旅游的👫👭然后同行的小姐姐就发现有人推荐这个航空基地 其实也就是坐热气球或者滑翔伞的啦 人均100这样吧 但是好像过程比较短暂😂关于地址的话我们是开车直接照着百度地图上的导航去的 具体地址在大众点评上搜索阳朔热气球就可以啦 好像是一个航空基地～天气好的时候拉上喜欢的人一起去做热气球吧🙈🎈🍭</t>
    <phoneticPr fontId="1" type="noConversion"/>
  </si>
  <si>
    <t>https://www.xiaohongshu.com/discovery/item/5adf16936b50753dfd143806</t>
  </si>
  <si>
    <t>肉肉酱</t>
    <phoneticPr fontId="1" type="noConversion"/>
  </si>
  <si>
    <t>2018-07-04</t>
  </si>
  <si>
    <t>不坐热气球能过去拍照吗</t>
    <phoneticPr fontId="1" type="noConversion"/>
  </si>
  <si>
    <t>小红薯_5601</t>
    <phoneticPr fontId="1" type="noConversion"/>
  </si>
  <si>
    <t>衣服有链接吗</t>
    <phoneticPr fontId="1" type="noConversion"/>
  </si>
  <si>
    <t>桂林相公山最美取景地婚纱摄影的最爱</t>
    <phoneticPr fontId="1" type="noConversion"/>
  </si>
  <si>
    <t>虹姐法国十年日常</t>
    <phoneticPr fontId="1" type="noConversion"/>
  </si>
  <si>
    <t xml:space="preserve"> 2018-04-25 </t>
  </si>
  <si>
    <t>回桂林第一件事就是去相公山，虽然去过很多次阳朔但是没有去过相公山的山顶，这里的风景美呆啦，建议大家来桂林旅游的话一定要来这里，很多婚纱取景就是这个地方😘#桂林 桂林旅游</t>
    <phoneticPr fontId="1" type="noConversion"/>
  </si>
  <si>
    <t>https://www.xiaohongshu.com/discovery/item/5adfdcd4304b145b262724ad</t>
  </si>
  <si>
    <t>桂林山水甲天下 桂林旅游 某个周末和姐姐去了趟桂林🚄南宁东到桂林108RMB</t>
    <phoneticPr fontId="1" type="noConversion"/>
  </si>
  <si>
    <t>Hz</t>
  </si>
  <si>
    <t>桂林山水甲天下桂林旅游   某个周末和姐姐去了趟桂林🚄南宁东到桂林108RMBDAY1下午两点的动车 傍晚抵达😏我们是在姐姐的同学家住的 所以省了一笔住宿费🌃还能吃到桂林人自家坐的饭菜 🍚🍶🍜好吃~DAY2 姐姐是去开会的 完了她去找她同学 我去找我同学 哈哈高中最好的朋友 一天带我游了半个桂林市区 由于地势原因桂林的楼房都不会太高街道也不会太宽 啊好喜欢这座城市 生活节奏很悠哉 适合我这种佛系少女生活😍DAY2我和姐姐坐船去阳朔西街 四个小时刚开始很兴奋 坐了一个多小时就开始无聊了 船上会有导游给你介绍桂林山水🌴…去了你就知道啦阳朔西街白天不好玩呐 据说晚上才好玩 我就去那里吃了啤酒鱼就肥来了🚗啤酒鱼🐠好吃推荐去吃……啊不知道说啥了，想问啥的在下面评论问哦……嘻嘻嘻嘻 😁😁#桂林</t>
    <phoneticPr fontId="1" type="noConversion"/>
  </si>
  <si>
    <t>https://www.xiaohongshu.com/discovery/item/5ae029e24df98342a63a422f</t>
  </si>
  <si>
    <t>-lr</t>
  </si>
  <si>
    <t>2018-05-01</t>
  </si>
  <si>
    <t>准备五一去 不知道天气如何😄</t>
    <phoneticPr fontId="1" type="noConversion"/>
  </si>
  <si>
    <t>肥肥韵</t>
    <phoneticPr fontId="1" type="noConversion"/>
  </si>
  <si>
    <t>桂林的天气不好说</t>
    <phoneticPr fontId="1" type="noConversion"/>
  </si>
  <si>
    <t>阳朔民宿推荐</t>
    <phoneticPr fontId="1" type="noConversion"/>
  </si>
  <si>
    <t>Showbiz</t>
  </si>
  <si>
    <t>阳朔酒店 阳朔秀界国际青年旅舍 阳朔民宿 #桂林阳朔 #阳朔西街 安利一家青年旅舍。他们家网红露台拍照超级漂亮</t>
    <phoneticPr fontId="1" type="noConversion"/>
  </si>
  <si>
    <t>https://www.xiaohongshu.com/discovery/item/5ae065d6304b145b31272f72</t>
  </si>
  <si>
    <t>小红薯_2094</t>
    <phoneticPr fontId="1" type="noConversion"/>
  </si>
  <si>
    <t>你好，怎么拍出这个效果的</t>
    <phoneticPr fontId="1" type="noConversion"/>
  </si>
  <si>
    <t>桂林阳朔十里画廊户外攀岩基地 攀岩约的是下午攀岩体验教练是来酒店接送的。</t>
    <phoneticPr fontId="1" type="noConversion"/>
  </si>
  <si>
    <t>圆来呀</t>
    <phoneticPr fontId="1" type="noConversion"/>
  </si>
  <si>
    <t>桂林阳朔十里画廊户外攀岩基地攀岩约的是下午攀岩体验教练是来酒店接送的。教练人都很好啦我觉得攀岩挺好玩的会在继续攀岩的～～～～攀岩非常动体力和脑力，你需要选择合适的路线才能继续往上怕，也讲究耐心消耗体力的一项运动心得：第一：如果你是特别矫情的人怕受伤或者磨擦到一点都要喊的话那建议不要选择攀岩，因为攀岩是一定会受伤的！！！就是那种不知道为什么就受伤了那种～～～第二；如果你特别害怕特别害怕虫子的话这个要做好心理准备！我在攀岩上看到很多虫子比如蜈蚣？比如一群涌开的蚂蚁再比如很多不明物体哈哈哈哈哈我是个很怕虫子的人，超级怕飞来飞去的蜜蜂我真的觉得那些大蜜蜂好喜欢来找我？我这几天被好多只蜜蜂吓到可是也没办法不敢动好恐怖！！！！就一直努力的向上爬哈哈哈哈哈还是存在很多其他的问题总之希望大家能突破自我哈哈哈哈哈多去挑战一些自己未做过的事，嗯很有成就感而且也很喜欢这种感觉～～～～～阳朔旅行 攀岩阳朔户外攀岩客栈</t>
    <phoneticPr fontId="1" type="noConversion"/>
  </si>
  <si>
    <t>https://www.xiaohongshu.com/discovery/item/5ae07819672e1455970e746b</t>
  </si>
  <si>
    <t>M_莎莎</t>
    <phoneticPr fontId="1" type="noConversion"/>
  </si>
  <si>
    <t>请问攀岩的价格起大概多少</t>
    <phoneticPr fontId="1" type="noConversion"/>
  </si>
  <si>
    <t>CiCifor7</t>
  </si>
  <si>
    <t>请问是不是要入住酒店才可以攀谈？</t>
    <phoneticPr fontId="1" type="noConversion"/>
  </si>
  <si>
    <t>桂林行 （穷游攻略)</t>
    <phoneticPr fontId="1" type="noConversion"/>
  </si>
  <si>
    <t>旧知</t>
    <phoneticPr fontId="1" type="noConversion"/>
  </si>
  <si>
    <t>桂林山水甲天下 阳朔山水甲桂林天气:总的来说还是很热的 女上可以带上小裙子啦我们一共去了三天  人均大概800RMB（不包括车费）1.我们是在桂林站下车的  桂林站到象山景区只有一路公交车  坐私家车也是很便宜的  一出站就可以找到公交车站了。2.当时刚好有在那边读书的同学出来接我们了 我们到了的时候是中午了 肚子还真的有点饿了 我们就到了大十字一家家连锁的桂林米粉店吃了一碗粉 一路同行的同学都觉得超级好吃 所以我们回来的时候还去吃了才打车去到桂林西站。3.桂林米粉店离象山景区很近 我们就步行过去 太阳太大了一定要准备好防晒工具。在象鼻山的门票是70/人 学生证半价。大概两个小时就可以逛完了 其实就像一个公园 里面的象鼻山就比较有特色一点。4.第一天我们大概十一点这样就到桂林了，逛完象鼻山是下午三点左右 我们从景区出来看到了路边有卖黄西瓜的就想尝一尝味道和和红色的没有区别。到了客车站有很多车到阳朔的，千万不要在路边就被黄牛叫上车，因为没有规定的时间打车在马路上等很久，价格也比车站里面卖的贵一点。5.桂林到阳朔的路程两个小时左右。到了阳朔天已经黑了，在客栈(图五我们提前一个月订了的价格优惠一半)休息一会儿我们就到楼下的谢大姐啤酒鱼吃了晚餐 有美团套餐我们之后再加了两个菜味道还是特别棒的 人均50左右。5.吃完晚饭就到西街逛一下，都是人头。已经被商业化了，感觉更像是酒吧一条街。里面当然是有很多特产店的，感觉那个古镇的特产都是千篇一律的，推荐现做的绿豆糕口感很好 还有泰忙了 其他的夜宵感觉口味都是一般般。6.在阳朔的第一天才正式开始，早上七点钟起床可以租一辆自行车出去逛一下周边的风景 。太阳照人的时候就可以回来继续睡回笼觉了，下午这样我们原本计划是去坐竹筏的，等了好久的公交车等不到最后被一个摩托司机带去了漓江坐船。（船票最好不要在售票处买 我们三个人每人七十块钱黄牛价，窗口哪里要卖120学生证没有折扣)刚好晚上我们要去看印象刘三姐就在附近。7.第二天一早上起来就可以打道回府了。建议:可以在桂林住一晚上看夜景是很漂亮的、到阳朔可以去月亮山，遇龙河没必要花太多时间在西街。</t>
    <phoneticPr fontId="1" type="noConversion"/>
  </si>
  <si>
    <t>https://www.xiaohongshu.com/discovery/item/5ae08310eb00f3610cb5be9d</t>
  </si>
  <si>
    <t>准备五一去 那边天气如何啊😄</t>
    <phoneticPr fontId="1" type="noConversion"/>
  </si>
  <si>
    <t>七天六夜的桂林➕阳朔游</t>
    <phoneticPr fontId="1" type="noConversion"/>
  </si>
  <si>
    <t>Spring🍃</t>
    <phoneticPr fontId="1" type="noConversion"/>
  </si>
  <si>
    <t xml:space="preserve"> 2018-04-26 </t>
  </si>
  <si>
    <t>很突然的下了小红书，很突然的就想做游记，真的很突然啊，哈哈～算起来去桂林是去年八月底的事情了，具体细节可能已经记不太清了，只能说个大概，我们是在途牛上订的行程，是那种可以个人成团的，我们是三个人，除了行程的第一天是跟着大团走的，其他的都是我们三个人，因而此次行程有两个司机，个人比较喜欢后面一个，人很好day1 我们是早上的飞机从宁波到桂林，大概是中午到的，由于早上起的太早，三个人困的不行，想着本来就是一次时间宽裕的旅行，打车到酒店就休息了，太阳下山然后我们就出来觅食了，去了日月双塔公园，在旁边的一个吃粥的地方吃了晚饭，原本没报什么希望，但是深深被他的螺吸引，口感真的很奇妙啊，原本的行程里只有白天的一江四湖，然后我们决定来一个晚上的两江四湖，中间有好几次的换闸过程，很神奇啊！我觉得白天和晚上的景的确不一样，但是中间坐船还是有点无聊😄上面的第一张图day2 我们去了龙脊梯田，到那边的路有点远，然后又是大部队，中途一直睡过去，由于到那边已经中午了，就在附近的农家吃了饭(我们是抱团的，去的是司机带我们去的地方)有竹筒饭、点了炸鱼，还有竹筒鸡，还有什么我忘记了，总体来说没有第一天来的合口味，饭后送了一个罗汉果，然后就是坐缆车上去，我们是来回都做缆车🚠，因为实在是懒，但是我弟弟超想自己爬，结果这个想法被我们扼杀了，哈哈，em…怎么说呢，上去以后，如果没有导游介绍，感觉就是梯田，场面也挺壮观的，有介绍更好玩，上面我应该也会放图，我们是蹭的别人的导游，晚上当然是要回到桂林啦，做了一天的车，迫切想要吃东西，所以让司机师傅把我们放到小吃街附近，吃了上图的一些东西，然后就是疯狂吃芒果制品，以至于，上火了……day3 从第三天开始，我们就有专属司机啦，哈哈，这个司机很会聊天，人也很好，载着我们去了古东瀑布，在那玩了一早上，古东瀑布里面想玩水得买草鞋，是那种坡度挺大的瀑布，可以顺着楼梯铁索爬上去，这大概是我觉得最好玩的地方了，水凉快的不行，我们还在下山过程中玩了索道，很好玩，推荐。去的早结束的也比较早，所以司机师傅就和公司商量把后天的行程提前，去了象鼻山，在古东瀑布买了三个澳芒，超级重，提不上去，所以我们就在半山腰全吃了😄，在象鼻山上的风景还是不错的，下山可以免费拍照，但是只有一个很小的照片，想要大的需要自己掏钱。图也会放在上面👆day4 这一天我们是要换酒店了，去阳朔，是做的轮渡，司机师傅自己开车去，到那边接我们，轮渡时间还是蛮长的，中间就有那个九马画山的景，和人民币20元的取景地，可以那个20元的地方没拍上，人挺多，拍不好。随便吃了中饭，我们就去了银子岩，em…进去会有电子讲解，但是有点闷，呆久了有点难受……中饭没有好好吃，所以我们决定晚饭好好吃，吃桂林的网红店铺椿记，味道不错，上菜也挺快的，但人也挺多的，排位排了半个小时day5 还是一大早，去做漓江漂流，据说前段时间桂林下大雨，水位上涨，外河好像去不了，水也不是很清，但是依旧很舒服，就是挺晒的，记得做好防晒。漂流完了我们就启程回桂林了，司机师傅带我们去了路边的米粉店，店铺虽然装修不怎么样，但是米粉的味道太好了啊(师傅带我们去了两家，最后一天还请我们吃了一顿，米粉也很便宜3.5就能吃饱)超级感谢师傅，回去以后晚饭吃的小南国，本地的师傅都说小南国风评不太好，但是想着好不容易来一趟，还是去了day6 最后一天就是一江四湖，看过一遍，所以兴趣就不是很大了，这个景点一结束，预告了此次行程也快结束了，剩下的空余时间就用来买东西了，买了几个芒果，毕竟广西的芒果真的很便宜，罗汉果也是，而且品质很好，回学校带了一个罗汉果，里面的籽一颗就能甜一杯day7 回家了，坐了早上的飞机回家总的来说，我们这七天玩的还算全，吃的我觉得也挺满意的，芒果吃到上火，然后就用罗汉果压火🔥，最喜欢师傅带我们去的米粉店和在椿记喝的芒果百香果汁😄图只能放九张，好多图没放出来，很难受😂</t>
    <phoneticPr fontId="1" type="noConversion"/>
  </si>
  <si>
    <t>https://www.xiaohongshu.com/discovery/item/5ae148d5bc1c785161892f31</t>
  </si>
  <si>
    <t>墙推！墙推！！阳朔性冷淡风网红民宿</t>
    <phoneticPr fontId="1" type="noConversion"/>
  </si>
  <si>
    <t xml:space="preserve"> 2018-04-27 </t>
  </si>
  <si>
    <t>位置：阳朔西街附近，走路过去大概5分钟，晚上非常安静。服务：民宿主很有爱，很热心地推荐各种靠谱玩的和吃的地方给我，还帮我女汉子提行李上楼😀房间：很简洁黑白色调一尘不染的样子，但是用的东西都很有质感。我住的是最好的阳光大床房，在沙发区顶上是玻璃，外面看不见里面，里面能看见外面😛，透过玻璃顶棚能看到外面的山，有时候还能看见鸟雀飞来停在上面走路，就这样安安静静地看着它，世界都安静了。。。民宿：阳朔寒舍客栈房型：豪华阳光房地址：阳朔 城北路23号#阳朔#阳朔民宿#桂林民宿#带着小红书去旅行#最美民宿#网红民宿#阳朔寒舍客栈  最美民宿</t>
    <phoneticPr fontId="1" type="noConversion"/>
  </si>
  <si>
    <t>https://www.xiaohongshu.com/discovery/item/5ae27d9a278bd32b8a31559a</t>
  </si>
  <si>
    <t>大咖小咖</t>
    <phoneticPr fontId="1" type="noConversion"/>
  </si>
  <si>
    <t>2018-04-27</t>
  </si>
  <si>
    <t>五一期间要去阳朔，在哪里订？</t>
    <phoneticPr fontId="1" type="noConversion"/>
  </si>
  <si>
    <t>Oceanside_59214CBD</t>
  </si>
  <si>
    <t>多少钱一晚？</t>
    <phoneticPr fontId="1" type="noConversion"/>
  </si>
  <si>
    <t>❤️【阳朔热气球·燕莎航空运动基地】 这个完全是被小红薯们说的吸引才去的</t>
    <phoneticPr fontId="1" type="noConversion"/>
  </si>
  <si>
    <t>酒窝妹子</t>
    <phoneticPr fontId="1" type="noConversion"/>
  </si>
  <si>
    <t>❤️【阳朔热气球·燕莎航空运动基地】这个完全是被小红薯们说的吸引才去的，可能因为我去的不是旺季吧，只有一个热气球在飘，期待的红色热气球没有出现有点小失望，热气球大概10分钟左右就下来了没🈶️特别刺激的赶脚了，女儿下来还一直唠叨不好玩😇滑翔伞的价格也特别贵，300多好像只在场地上空转了一圈，距离太短。</t>
    <phoneticPr fontId="1" type="noConversion"/>
  </si>
  <si>
    <t>https://www.xiaohongshu.com/discovery/item/5ae29b49304b145a4ec99e69</t>
  </si>
  <si>
    <t>飞鸟</t>
    <phoneticPr fontId="1" type="noConversion"/>
  </si>
  <si>
    <t>可以只过去拍照吗？</t>
    <phoneticPr fontId="1" type="noConversion"/>
  </si>
  <si>
    <t>‼️广西桂林阳朔旅游三日两夜‼️</t>
    <phoneticPr fontId="1" type="noConversion"/>
  </si>
  <si>
    <t>'ｗｏｎｇ</t>
    <phoneticPr fontId="1" type="noConversion"/>
  </si>
  <si>
    <t>桂林山水甲天下记得选阳光灿烂的天气去这样拍的照片才会美不用跟团自由行就可以了桂林的民宿 一百多一晚上不用预定去到再找也有很多第二晚我们住的才90💰桂林的人都超级好的我们是坐高铁🚄去 两小时左右到了到了高铁站 走出来应该是左手边有一个卖票的车站会问你去哪里 价钱都是二三十块 我好像买的阳朔的票25💰 到了站后还要坐一块钱的公交到西街 因为我们住的地方近西街第一天⭕️游漓江到了阳朔之后我们放下行李 就决定去游漓江票价多少就不记得了 一开始我们想着来桂林是想租电瓶车的 无奈我们当中只有我一个人会开 于是就放弃了电瓶车 报了当地的团旅行社去游漓江 很便宜也不会很坑（那是我们个人觉得啊😂 亲们可以自行选择）我们去的第一天天气不是很好 阳光不灿烂所以拍到游漓江的水也不是很绿 但是有一点是非常可以确定的 就是开始游漓江时真的好冷好冷 亲们可以像我那样带个披肩既可以防寒也可以凸造型 来之前听说给小费就能拍照 但是我们的船家根本就不会向你要小费 在船上那么多人我们也不好意思给 因为别人都没给 上船之前会给救生衣 千叮万嘱必须要穿上 在船上我为了拍照📷脱下来船家急忙叫我穿上 图2⃣️4⃣️8⃣️就是漓江的风景 晚上就去了西街 西街真的是可以去走一走的 我们白天黑夜🌌都去了 味道完全不一样 白天感觉好朴素的一条街 晚上就非常热闹了 图9⃣️ 关键还有好多东西吃 还有很多清吧 但是我们都没有进去坐 只是一路走走停停游荡吃吃 走累了就回去睡觉结束开心的一天第二天⭕️世外桃源因为这一次旅行 我们是第一次自由行 也是第一次说走就走 完全没有攻略 世外桃源也是我们当晚决定要去的 这个地方真的必须要去 可能我们是遇上了好天气吧 第一天来的时候好灰霾的天气 到了第二天就阳光灿烂🌞这次去也是一样 也是报了当地的团 因为我们自己去好远好远 查了下那里的票加游船也差不多一百一个人 参团也是一百五六十一个人 来到世外桃源之后还真的是世外桃源啊 图1⃣️3⃣️5⃣️7⃣️就是世外桃源的风景🎐进去之后首先是排队坐船游览 因为一开始导游已经告诉我们几点在哪里集合 所以都还没听完导游我们已经自己到处游走 后来每个人都上船了就剩我们三个 后来我们心想大家都是游客随便上一条船也可以吧😂有一条船的导游看到我们就说 哎 你们不是我们团的别上来喔 尴尬脸 后来上了一条满是老爷爷老奶奶的船🚢 当时我们互望对方大笑😜 就开始了我们世外桃源里面很大 走着走着你会发现里面有一大片油菜花图8⃣️游世外桃源一路上满是感叹啊 因为实在太美了❗️第三天⭕️天籁.蝴蝶泉去蝴蝶泉也是冲着那条桥去的😂图6⃣️一心想着租电瓶车 然而我们三个之中只有我一个会开于是就放弃了租了辆电动三脚车💰120到💰150左右 帮我们开电动车🛵的是一名阿姨一路上有说有笑 我们三个坐在电单车上面带着墨镜🕶️ 啃着干蔗 欣赏着沿途的美景 现在想起来都很拉风 一路上还有好多开着私家车🚗的人向我们吹口哨 当然一路上的人目光真的都在看我们 😄阿姨载我们到处去别的景点转转也一路跟我们讲解 感觉桂林这边的人真的很好 容易相处 每个景点她都叫我们拍照 于是我们叫她载我们去蝴蝶泉 阿姨帮我们买好票自己就在门口等我们 蝴蝶泉门票💰五十左右 里面环境也是挺好的 走着走着你会看到有像银子岩一样的洞 图9⃣️ 走到洞里面一半路程还有些专门摆着单反帮游客拍照的 你可以过去拍好看的话也可以买不好看也可以不要  因为第三天是我们在桂林的最后一天 所以当天早上我们就打包好行李存放在租电单车的店里 游玩后就回店里拿行李 店里的阿姨很好人 还免费送我们去高铁站最后💥此次旅行是和闺蜜👭第一次旅行 玩的很开心日后 还会去更多的地方旅行❤️</t>
    <phoneticPr fontId="1" type="noConversion"/>
  </si>
  <si>
    <t>https://www.xiaohongshu.com/discovery/item/5ae2a00674da530a8c92fa23</t>
  </si>
  <si>
    <t>380</t>
  </si>
  <si>
    <t>依倩</t>
    <phoneticPr fontId="1" type="noConversion"/>
  </si>
  <si>
    <t>你好，请问住宿方面是选择住桂林还是阳朔</t>
    <phoneticPr fontId="1" type="noConversion"/>
  </si>
  <si>
    <t>街边落叶</t>
    <phoneticPr fontId="1" type="noConversion"/>
  </si>
  <si>
    <t>五一打算去阳朔，真的不用提前订酒店吗？</t>
    <phoneticPr fontId="1" type="noConversion"/>
  </si>
  <si>
    <t>如果去阳朔的话，安利这个酒店～酒店名字叫月墅。 它是属于那种每栋都是独栋别墅那样</t>
    <phoneticPr fontId="1" type="noConversion"/>
  </si>
  <si>
    <t>欧阳💓</t>
    <phoneticPr fontId="1" type="noConversion"/>
  </si>
  <si>
    <t>阳朔月墅酒店#阳朔 如果去阳朔的话，安利这个酒店～酒店名字叫月墅。它是属于那种每栋都是独栋别墅那样，后面还自带游泳池，不过我去的时候有点冷，就没有下水啦～  就特别中意它的浴缸 炒鸡好拍照的我住的那栋叫月圆，它里面自带了一个小院子，这个酒店还有复式楼那种，也有浴缸在室外的那种特别中意的是卧室有地暖  卫生间挂毛巾处的钢管是热的，也方便我们洗了衣服后晾在上面干得快 浴室的镜子也有灯光，方便我们这些爱拍照的小仙女了最后提示一下～这个酒店在十里画廊里面，建议各位小仙女在十里画廊里玩过了那些景点再出来西街逛街哦～白天车辆限行，出来了就不能进去了哦～</t>
    <phoneticPr fontId="1" type="noConversion"/>
  </si>
  <si>
    <t>https://www.xiaohongshu.com/discovery/item/5ae2dc88c4463f6a907c5718</t>
  </si>
  <si>
    <t>👅</t>
    <phoneticPr fontId="1" type="noConversion"/>
  </si>
  <si>
    <t>每个别墅都是自带游泳池的吗？酒店有没有网红水泡圈？</t>
    <phoneticPr fontId="1" type="noConversion"/>
  </si>
  <si>
    <t>某某的女王</t>
    <phoneticPr fontId="1" type="noConversion"/>
  </si>
  <si>
    <t>马上要去吧期待</t>
    <phoneticPr fontId="1" type="noConversion"/>
  </si>
  <si>
    <t>桂林龙脊梯田</t>
    <phoneticPr fontId="1" type="noConversion"/>
  </si>
  <si>
    <t>彦小喵</t>
    <phoneticPr fontId="1" type="noConversion"/>
  </si>
  <si>
    <t xml:space="preserve"> 2018-04-28 </t>
  </si>
  <si>
    <t>三四月份是去桂林的好季节，天气回暖，春雨绵绵，走梯田游漓江探银子岩访晋江王府逛桂林市，饱览桂林秀丽风光心情也明快！照片贴不下，这里先放一片笔记记录龙脊梯田。龙脊梯田是桂林地区一个规模宏大的梯田群，这里坐落着几个少数民族古寨，居住着壮、瑶两个民族。主要景点有金坑大寨梯田和平安乡的梯田。金坑梯田是有缆车的，方便在高处观赏梯田。不过这次到桂林时间有限，只选择去了平安乡的梯田。梯田多由小田块组成，最大的不超过一亩，风景幽静灵秀。景区内最为著名的观景台当属“七星伴月”与“九龙五虎”了。 “七星伴月”是指当年开田时留下来的七个小山包像七颗小星星陪伴着如月的梯田。“九龙五虎”指龙脊主脉在这里分出来的九条小山梁，五个略微凸起的小山头如五虎一般。我自己更喜欢九龙五虎，感觉更加壮美。平安乡的梯田上是没有缆车的，要徒步走上去。一路的风景真的很美，适合慢慢走上去顺便拍拍照。眺望梯田，可以看见炊烟袅袅，还有当地农民的梯田里耕作。平安乡梯田的最高处在九龙五虎观景台，一定要登顶，因为顶上的风景最为壮丽。来平安梯田顺便参观了古壮寨，看一下长发村的表演。我当时去是从桂林市出发的，记得好像一个半小时。在景区逗留了三四个小时，边走边拍。晚上仍然返回桂林市住。最爱旅行地  桂林旅行攻略  旅行随手拍  带着小红书去旅行  这个地方超适合拍照  拍照圣地  旅行记录  来拍照了  桂林 度假 @薯队长 @娱乐薯 @生活薯</t>
    <phoneticPr fontId="1" type="noConversion"/>
  </si>
  <si>
    <t>https://www.xiaohongshu.com/discovery/item/5ae4072fc8e55d19300ec8c6</t>
  </si>
  <si>
    <t>小涵NNice</t>
    <phoneticPr fontId="1" type="noConversion"/>
  </si>
  <si>
    <t>请问一下是抱团一日游吗</t>
    <phoneticPr fontId="1" type="noConversion"/>
  </si>
  <si>
    <t>ze泽儿</t>
    <phoneticPr fontId="1" type="noConversion"/>
  </si>
  <si>
    <t>什么时候去的吖</t>
    <phoneticPr fontId="1" type="noConversion"/>
  </si>
  <si>
    <t>阳朔酒店推荐</t>
    <phoneticPr fontId="1" type="noConversion"/>
  </si>
  <si>
    <t>Teresaniu</t>
  </si>
  <si>
    <t xml:space="preserve"> 2018-04-29 </t>
  </si>
  <si>
    <t>从我们刚在一起大哥就经常说想去阳朔今年终于终于订了酒店带大哥去阳朔过生日生日晚饭选择在  阿丽拉糖舍酒店吃饭我跟大哥都很喜欢工业风的建筑设计这里刚好符合我们的喜好因为只有一个餐厅晚饭时间还是挺满的服务质量很好 食物选择和质量都差了一下不过还是非常值得一去的发现一个新酒店</t>
    <phoneticPr fontId="1" type="noConversion"/>
  </si>
  <si>
    <t>https://www.xiaohongshu.com/discovery/item/5ae51f496e88932406336487</t>
  </si>
  <si>
    <t>上官小胖</t>
    <phoneticPr fontId="1" type="noConversion"/>
  </si>
  <si>
    <t>祝你家大哥生日快乐🎂</t>
    <phoneticPr fontId="1" type="noConversion"/>
  </si>
  <si>
    <t>DAY ONE 东莞▶️广州南▶️广西阳朔 4⃣⏺2⃣7⃣</t>
    <phoneticPr fontId="1" type="noConversion"/>
  </si>
  <si>
    <t>loklokyu</t>
  </si>
  <si>
    <t xml:space="preserve"> 2018-04-30 </t>
  </si>
  <si>
    <t>DAY ONE东莞▶️广州南▶️广西阳朔4⃣⏺2⃣7⃣东莞▶️广州南#滴滴顺风🚗101.65💰（司机私自接客，一直催我们本来预订13:00的滴滴，硬是提前了半个多钟出发，然而我们的高铁票🚆是15:50，看来是要在车站上坐上两个钟）候车时想吃凉拌莲藕15💰（煌上煌，味道辣辣辣到没朋友）18:18准时下车到阳朔站（伴随一点点兴奋）出站后旁边有卖去阳朔市区的🚌票20💰／位（气味不太好，建议可以带一个口罩）下车后滴滴到西街我们的旅馆🏩8💰／次我们订的旅馆🏩叫旧糖78💰／一晚（但是出现一些小插曲，就是老板的搭档把我们温馨房错给了别的客人，只能给我们换了一间比较小的双架床退了我们10💰）到处都是大师傅啤酒鱼，我们已经饿得不行就在🏩附近吃，他那里还融合了唱歌的。我们买了美团的套餐98💰／餐（一条鱼一个青菜一个青椒炒肉一个杂粮包）（可以说是很丰盛，但是我们最后都没有吃完。味道的话我觉得普普通通，环境的话我感觉还好，但是去的时候人不多，可能没有那么棒，如果下一次再选，我可能会走去人多的店吃）21:00左右开始逛西街，我的感觉是跟凤凰古城什么的差不多，就是这里太多清吧，有一家叫岸上咖啡酒吧，经过的时候感觉挺好听的，驻唱好像叫云飞飞不会飞，外面有一个是大理刻画和陶艺制造，停留了挺久但是并没有进去消费，我们的荷包不允许我们任性。在附近商店买了一瓶农夫山泉2💰22:45左右回到旅馆🏩，真的累爆了！但是因为我们化了妆不想浪费，我们房间里面有一个ins风的粉色帐篷⛺️我们就拼命拍拍拍，以洗漱睡觉作为endingblabla#西街真的很多外国人，看到好多外国人来的团，想跟他们交流，无奈没有勇气。饮食#椿记烧鹅和小南国是比较多本地人去，那些大师傅啊刘三姐啊啤酒鱼比较多是我们这些游客去，这是后来一日游导游告诉我的旧糖#经济实惠，厕所是我所不喜欢的坐厕，其他都还好，可以安心选择</t>
    <phoneticPr fontId="1" type="noConversion"/>
  </si>
  <si>
    <t>https://www.xiaohongshu.com/discovery/item/5ae5f934910cf66343c2d61d</t>
  </si>
  <si>
    <t>去桂林阳朔千万不要选这家酒店</t>
    <phoneticPr fontId="1" type="noConversion"/>
  </si>
  <si>
    <t>爱分享的席薇亚</t>
    <phoneticPr fontId="1" type="noConversion"/>
  </si>
  <si>
    <t>阳朔的益田阿玛瑞酒店可以说非常差劲了，光装修好有什么用，完全不管客户体验。临街这么吵，不用隔音玻璃，阳台落地窗关上就跟没关一样。酒吧音乐声，喇叭声，引擎声，讲话声，连车轮碾过路面都听的清清楚楚。就这样也不配耳塞。这种酒店配这个价格？？？武夷山旧街山宿，不过几百块，体验体贴入微，人家那么安静都要准备耳塞，还有充电线等小用品。酒店，做的是服务，不是建筑设计👎</t>
    <phoneticPr fontId="1" type="noConversion"/>
  </si>
  <si>
    <t>https://www.xiaohongshu.com/discovery/item/5ae5fb3c74da530a80931033</t>
  </si>
  <si>
    <t>三天两晚游阳朔</t>
    <phoneticPr fontId="1" type="noConversion"/>
  </si>
  <si>
    <t>媛媛媛000</t>
    <phoneticPr fontId="1" type="noConversion"/>
  </si>
  <si>
    <t>4月28号下午，同事问:明天放假咯，有什么节目吗？我楞啦:要放假啦？😜好吧，突然很想去西江千户苗寨，赶紧查了动车票，很遗憾没有票了，发给闺蜜看，闺蜜让我看去其他地方的还有没有，想去的地方太多了，而且三天时间不够玩。想去丽江古城可惜时间不够，朋友告诉我桂林阳朔西街和丽江古城有点相似。立刻查动车票，有票！激动的赶紧订了第二天早上七点的票，到桂林是9:47了，然后坐一个半小时左右到西街，找住的地方，玫瑰船说客栈，在西街里，很方便也挺有感觉。下午去吃了大师傅的啤酒鱼，味道不错，三个妹子吃了两斤的鱼。吃完饭就去了十里画廊，十里画廊就是一条路，沿路有些景区，但是都没什么好玩的，就在遇龙河桥上拍照，再随处走走就回来了。晚上就在西街里晃悠，吃小吃，拍照。第二天下午坐竹筏游漓江，80块钱一个人，可以游一个小时。途中有可以穿民族服饰拍照留念的地方，20块钱一张照片，当看到照片的时候我们仨都不想要，还不如自己拍😢拍照大概花了二十几分钟，拿到照片就要返程了，白白浪费了那么多时间呀。晚上去椿记烧鹅排了一个小时才排到，饿饿饿😪菜上来了我们都很满意，不枉排了一个小时的队，服务员态度很好，不断的过来查看我们的菜有没有上完，又问我们感觉味道如何等等，总之，上菜快，服务好。吃完又继续逛西街啦。  明天就回南宁了，有点舍不得离开 下次还来</t>
    <phoneticPr fontId="1" type="noConversion"/>
  </si>
  <si>
    <t>https://www.xiaohongshu.com/discovery/item/5ae729b5304b145a49c9a7e2</t>
  </si>
  <si>
    <t>吐血整理，躲过桂林阳朔的坑之度假</t>
    <phoneticPr fontId="1" type="noConversion"/>
  </si>
  <si>
    <t>我的鋼鐵直男</t>
    <phoneticPr fontId="1" type="noConversion"/>
  </si>
  <si>
    <t xml:space="preserve"> 2018-05-01 </t>
  </si>
  <si>
    <t>一次说走就走的桂林之旅，换个地方睡觉没有做攻略，说不定会发现更多惊喜呢。哈哈哈～ 💤时间🕙：复活节假期（三天二夜）🎀交通：广州南到阳朔高铁站2小时20分车程。出高铁站门口左拐有卖到西街车票20/人，我住的客栈在十里画廊内，西街到画廊还是要打车所以从高铁到十里画廊打滴滴90元，（十里画廊有时段交通管制不让外面车进入，师傅会走小路进去）🎀住宿：因为是临时决定携程查最火的1Q84，糖舍都爆满，有点小失望啦 最后入住栖心九隐#竹隐🎋#五百+一晚房间是有惊喜到的，阳台对着山和竹林，听着鸟鸣起床 小日子太幸福了。住宿缺点：厕所有异味，民宿餐厅缺人手上菜实在慢要么忘下单，耽误行程不建议选择。民宿提供一次接送服务切记提前1小时预约，是临时安排朋友接送不能随时准备，十里画廊内不好打滴滴最好拿好司机小卡片 自行砍价，民宿安排的司机有点小贵哈。#大榕树景区🌳#地点在十里画廊栖心客栈旁，到门口买票入内，住栖心可以看到榕树，省了门票。#交通工具🛵# 栖心客栈门口有60一天，住客不用押金10点还车如晚上去西街酒吧不方便，没嗨就要还车  ，走到十里画廊路上有些租车可以在西街还车，晚上再打车回去方便多了 。🔸#遇龙河#敲黑板 去上游路上很多阿姨问你去遇龙河100/人，千万不要上当。不是正规景点没有门票只是村民们拦截一条小河 骗游客和旅行团20分钟上岸。 （遇龙河是看田地）👏🏻十里画廊路边有很多阿姨卖景点门票，基本不怎么坑会告诉你怎么去。#燕莎航空运动营地#🎀热气球～适合拍照仅此而已，让司机买100/人门票 ，坐上气球啥也没拍到就下来 😒🎀滑翔伞～绕个山飞回来10分钟内360+#酒吧街#我喜欢嗨bar ，老公喜欢斋bar 逛很久找了间适中的叫陌陌酒吧，歌手有点烟嗓 不是一味地唱情歌。#美食#🎀生态园农庄～还是不错的 ，在美团上点了两人套餐。🎀大师傅啤酒鱼～ 必点招牌啤酒鱼、竹筒饭、什么鬼虾 忘了 。一般吧 营销做得好 ，都是游客店。🎀沫老头～司机说是本地人会去价格实惠，味道正 。🎀栖心出来第一家农家店也是可以尝尝的。🌞 #兴坪古镇#🎀交通🛵：节假日🚗很难进入古镇，在门口打摩托车20元，进入后步行感受自然。🎀漓江～坐汽艇排门票去古镇里买好再去排队，自行组四人。 二十元景色还是很壮观滴……拖太久没写完后面忘了～哈哈哈</t>
    <phoneticPr fontId="1" type="noConversion"/>
  </si>
  <si>
    <t>https://www.xiaohongshu.com/discovery/item/5ae74427bc1c786dafa996e3</t>
  </si>
  <si>
    <t>zoey</t>
  </si>
  <si>
    <t>2018-05-17</t>
  </si>
  <si>
    <t>🙈 请问阳朔高铁站去西街的车几点没车的呀，因为我计划在广州下班之后就过去大概晚上八点多才到</t>
    <phoneticPr fontId="1" type="noConversion"/>
  </si>
  <si>
    <t>Super曾小米</t>
    <phoneticPr fontId="1" type="noConversion"/>
  </si>
  <si>
    <t>多钱一晚啊</t>
    <phoneticPr fontId="1" type="noConversion"/>
  </si>
  <si>
    <t>第一次热气球体验、阳朔燕莎航空运动营地</t>
    <phoneticPr fontId="1" type="noConversion"/>
  </si>
  <si>
    <t>爱笑的你</t>
    <phoneticPr fontId="1" type="noConversion"/>
  </si>
  <si>
    <t>小长假第二天，来体验热气球 话说热气球的飞行要求挺高——不能下雨也不能有稍大风，对于这个季节的阳朔来说多么滴难得。下午一点半来到营地，发现来早了，下午的飞行时间是两点半，于是调头想去坐竹筏，结果下了一场长达一个半小时的瓢泼大雨，随后，立马天晴.....于是正好赶上坐热气球，还是不虚此行呀😀。五一小长假  手动标记五一 旅行的薯队长</t>
    <phoneticPr fontId="1" type="noConversion"/>
  </si>
  <si>
    <t>https://www.xiaohongshu.com/discovery/item/5ae74d41fb2a3671bbbbd8c8</t>
  </si>
  <si>
    <t>桂林米粉选择攻略</t>
    <phoneticPr fontId="1" type="noConversion"/>
  </si>
  <si>
    <t>菜菜</t>
    <phoneticPr fontId="1" type="noConversion"/>
  </si>
  <si>
    <t>在桂林呆久了，发现桂林米粉的选择秘诀，其实很简单，就是看早上门口有没有人端着碗，蹲在那里吃或者坐在小椅子上面吃，这是老桂林人的吃法。这样的人越多，说明这家店越正宗，像大名鼎鼎的老东江米粉就是这样。不过米粉不像螺蛳粉，味道每家都做的不一样，甚至同一家店每次去的味道也有些区别，老东江我去过三次，每次吃的感觉都不一样，当然味道都不错的。桂林米粉卤菜粉的正宗吃法，首先干拌吃，吃的差不多了，然后加点店里的汤，把剩下的吃完喝完。卤菜粉一般里面会有锅烧、牛肉、猪肉，有些店会将猪肉换成猪耳朵。锅烧个人比较喜欢，就是外表被炸的酥酥的五花肉，不喜欢吃皮肉的人可以不要，但是不介意吃皮肉的人就强烈安利了！还有酸笋（这个是去配菜台面自行添加的），一般外来人吃不习惯，闻着难受。不过加上才是正宗的桂林米粉😁桂林米粉推荐：1.老东江米粉总店地址：施家园路3号(七星公园，龙隐桥头)推荐指数❤❤❤❤❤2.同来馆米粉地址：通泉巷崇善米粉旁推荐指数❤❤❤❤3.金顺桂林米粉店地址：建干路椿记斜对面推荐指数❤❤❤❤4.阿秀米粉地址：连锁店哪都有（外来游客爱吃）推荐指数❤其实只要早上门口蹲着好多人在吃的米粉店，都值得去尝试。桂林美食 桂林米粉 桂林美食 桂林旅行</t>
    <phoneticPr fontId="1" type="noConversion"/>
  </si>
  <si>
    <t>https://www.xiaohongshu.com/discovery/item/5ae7ca420c17b81b9a925848</t>
  </si>
  <si>
    <t>656</t>
  </si>
  <si>
    <t>147</t>
  </si>
  <si>
    <t>SHENQING</t>
  </si>
  <si>
    <t>就建干路的秋玲米粉也挺好吃的，秋玲对面的老东江感觉比这家好吃点</t>
    <phoneticPr fontId="1" type="noConversion"/>
  </si>
  <si>
    <t>付小福</t>
    <phoneticPr fontId="1" type="noConversion"/>
  </si>
  <si>
    <t>同问啊，开到几点啊</t>
    <phoneticPr fontId="1" type="noConversion"/>
  </si>
  <si>
    <t>居然在阳朔吃到了比广东还好吃的烧鹅</t>
    <phoneticPr fontId="1" type="noConversion"/>
  </si>
  <si>
    <t>(￣^￣)ゞkimi🍰</t>
    <phoneticPr fontId="1" type="noConversion"/>
  </si>
  <si>
    <t>这次去阳朔没做啥美食攻略，想着随意吃会有惊喜。结果朋友圈好多人推荐.#椿记烧鹅(阳朔店) ，我一个广东人为啥要在广西吃烧鹅，疑问脸。🤔️结果真的好喜欢，烧鹅皮脆肉嫩，微甜，没有腥味，好好味。😍然后，它家的甜品芒果蛋也是好玩又好吃，一入口，皮一破，浓郁的芒果汁就会在口中爆开来，好有趣。😊#大师傅啤酒鱼 的田螺酿肉和拔丝芋头我也很爱，他家的啤酒鱼就一般又很贵。 一路走一路吃</t>
    <phoneticPr fontId="1" type="noConversion"/>
  </si>
  <si>
    <t>https://www.xiaohongshu.com/discovery/item/5ae7d7b4a7c9b83dcbda782d</t>
  </si>
  <si>
    <t>噜看了你的产品感觉不错，可以私聊吗</t>
    <phoneticPr fontId="1" type="noConversion"/>
  </si>
  <si>
    <t>深圳-桂林-龙脊梯田-阳朔（自驾）</t>
    <phoneticPr fontId="1" type="noConversion"/>
  </si>
  <si>
    <t>潘薇薇up2you</t>
    <phoneticPr fontId="1" type="noConversion"/>
  </si>
  <si>
    <t>五一劳动节，我真的是劳动了，开了N久的车从深圳出发来广西自驾，为了开车不累节省时间选择了放假前一天晚上开车出发，中转在怀集维也纳休息（酒店意外收获好新也好便宜300）【桂林】到了桂林我不太建议去坐什么两江四湖，好无聊～还不如去逛逛夜市，休闲一下。如果真是特别想去，就在网上提早订票，现场豪华船票比普通船票只贵10块钱，天壤之别啊，普通船又挤又热，我就是临时决定去的，大写的失望。—住在了桂林国际会展国际酒店（干净、价格合理、服务很好）【龙脊梯田】我从桂林开到龙脊花了3个半小时，到了景区门口买门票95元/人，选择了一家金坑寨里面的一家民宿，开进去花了一个小时，终于到了缆车那里，打电话给民宿老板，老板叫我自己走上去1号景点（1个小时崎岖小路）或者自己坐个越野车上去150元/辆。基本上到了就是至高点看梯田，住的酒店叫东方客栈（景色还可以，饭菜很一般），后来找了一家叫偷闲小屋的民宿吃饭（好好吃😍）【阳朔】从龙脊开来阳朔开了小时，开到景区门口发现景区车辆七点前或晚上七点后才能进，我就租了个小电摩托50元/天（节假日涨价），进去酒店办入住，我是很想去住网红1Q84宿，但是订晚了没房😭心心念，没办法没缘分啦～后来订了可可花园酒店，性价比超高，适合带老人小孩子拖家带口的住，为了满足自己的好奇，专门去看了一眼网红1Q84宿，接近它时我只能步行三分钟进去，因为地盘低的A5进不了，有几个高岩石在路中间，很好看的玻璃落窗和现代装修，看了一眼满足了。【漓江竹筏】一定一定一定切记要坐官方的那种全程的（官方买400一条竹筏，我找民宿的前台帮我联络的360）别在路边被拉去坐便宜的某段，这边的风景很不一样，基本上便宜的某段都是在下游，水不清澈，人又多。【燕莎热气球、滑翔伞】我没玩热气球，首先考虑到无聊、升上去是静止不动的，而且相对于滑翔伞安全系数低一些，滑翔伞网上订票350/人，因为节假日我等了两小时才坐到😭不开心，玩完这个还要开车回深圳呢，不想上班🙋🙋‍♂️五一小长假 旅游  @薯队长 好想上热推旅行的薯队长  @美妆薯</t>
    <phoneticPr fontId="1" type="noConversion"/>
  </si>
  <si>
    <t>https://www.xiaohongshu.com/discovery/item/5ae7f51907ef1c03e36fce7e</t>
  </si>
  <si>
    <t>阳朔最值得去的地方  阳朔美食  旅行的意义</t>
    <phoneticPr fontId="1" type="noConversion"/>
  </si>
  <si>
    <t>🌿🌿🌿答应大家更新阳朔攻略，必须赶紧写了，因为我马上又要去芽庄了😝1️⃣💕桂林到阳朔，朋友带我们自驾，并没有坐游轮！游轮需要四个小时，讲真我怕自己受不了！开车一个多小时就到了！下着毛毛细雨，别有一番滋味2️⃣💕入住的民宿：花田海.时光小镇！阳朔花田海·时光小镇给这个民宿五颗星⭐⭐⭐⭐⭐！就在遇龙河沿岸，不建议大家住在外面，很吵也找不到度假的感觉！这个民宿就在村子里面！设计很舒服，床也很大，单人床有1.5米！👶🏻带宝宝无压力！酒店前台有很好吃的巧克力，每次下楼，前台的小哥哥都会暖暖的塞一些给你💗建议大家住山景房，早餐一打开阳台门，简直美呆了💋💋3️⃣💕阳朔美食 阳朔美食 讲真，这里除了啤酒鱼，就是走地鸡！刚吃还好，如果连吃几天真是无趣啊！但在这个美食贫瘠之地，也有意外惊喜，强烈推荐大家去：生态苑农庄  生态苑农庄绝对颠覆你的想象，比西街那些网红啤酒鱼好吃太多了！大师傅，刘姐我都吃过了！真的没有出彩啊！可是这里我连续去了两次！到现在还在回味！她自己酿的葡萄酒要尝尝，还有菜也都是原生态自己种的！推荐一个冷门的“清蒸鱼”和“西红柿炒鸡蛋”让我多吃一碗米饭🍚🙈🙈4️⃣💕好玩的景点因为有老人和孩子，一些热门景点都没去，我们其实是“佛系游”🙈十里画廊，象鼻山都没去⭐比较推荐的：遇龙河竹筏 一定要划，畅游山水之间！碰上划竹排的人开心，还可以唱几句山歌！心境豁达，纵情山水⭐好多人说看到我去的阳朔，感觉自己去了个假阳朔，可能是因为你没有去相公山相公山 是个比较冷门的景点，因为路程稍远，大概开车要一个小时！可是真的超美，这个景点叫：尽收眼底！你走过的路，你留下的痕迹，那些给你感动，给你惊喜的地方，又换了一个角度看到！又是另一种美！不负此行的就是这里了！⭐带我爸爸妈妈看了 印象刘三姐#印象·刘三姐 年轻人可能觉得还好，但是爸妈那一代人很有情节的！她们从小听这个歌，所以一直表现很激动的样子值得一去！网上订票，需要提前半个小时去换票⭐最后一站：龙脊梯田龙脊梯田 那天正好下雨☔，我们自己开车上去换乘缆车🚡我爸妈第一次坐缆车，吓得不敢睁眼！我一直鼓励他们看一看，其实在缆车上是最美的！妈妈，我，还有我女儿换了民族服饰！拍了照片，可以一直收藏了龙脊梯田很壮观很美！也是这里的地标！推荐来看看🌱🌱🌱🌱🌱🌱🌱🌱🌱🌱🌱🌱🌱🌱🌱🌱🌱🌱OK👌🏻我们玩的很简单，主要是为了可以感受山山水水，阳朔是第一眼美女，第一眼很惊艳，但是不能常看🙈两三天就刚刚好，不建议常住！另外，建议在村子里的时候，跟酒店租一辆小毛驴，60块钱一天，去哪里都方便！也很好玩！我骑着瞎嘚瑟，还掉沟里了！🙈不过这也是很好玩的回忆！#阳朔 阳朔西街  阳朔美食</t>
    <phoneticPr fontId="1" type="noConversion"/>
  </si>
  <si>
    <t>https://www.xiaohongshu.com/discovery/item/5ae8028eeb00f35fcb5a5f7a</t>
  </si>
  <si>
    <t>Marycicio</t>
  </si>
  <si>
    <t>2018-09-13</t>
  </si>
  <si>
    <t>哇，苗族衣服穿地好漂亮，请问下是哪个项目可以穿哦</t>
    <phoneticPr fontId="1" type="noConversion"/>
  </si>
  <si>
    <t>贺仔123</t>
    <phoneticPr fontId="1" type="noConversion"/>
  </si>
  <si>
    <t>亲遇龙河竹筏不是小朋友不可以坐吗？</t>
    <phoneticPr fontId="1" type="noConversion"/>
  </si>
  <si>
    <t>桂林山水甲天下，這次總算把出名的景點都去過了，梯田風景不錯，想感受一下民間田原生活的值得一去！</t>
    <phoneticPr fontId="1" type="noConversion"/>
  </si>
  <si>
    <t>阿Q H&amp;amp;Dsalon</t>
    <phoneticPr fontId="1" type="noConversion"/>
  </si>
  <si>
    <t>桂林山水甲天下，這次總算把出名的景點都去過了，梯田風景不錯，想感受一下民間田原生活的值得一去！到達游客服務中心換票進場，場內分為平安觀景台和大寨觀景台，兩個觀景台是不同方向的，各需要半小時車程，平安觀景台可以直接開車到山頂，個人覺得沒有大寨狀觀。大寨車只能開到半山，想上山頂要靠歩行大概40分鐘左右，山上有民宿，但用不上的行李最好寄存在山下。平時不太會走路的就別去了😄圖一為大寨靖江王府風水寶地也不錯，進去會有導游帶著一起參觀講解歷史，體驗古代文考考場，不小心我還被中了狀員，我30好幾的阿叔還穿了回狀員服拍照留念，還有關於風水，我花80元請了我的太歲爺來保佑我，外面是買不到的。這就不多說了。風水問題不可拍照沒圖兩江四湖夜景超美，整個行程50分鐘游完灕江、桃花江、木龍湖、桂湖、榕湖、杉湖。為桂林山水著名景點！圖2、3、4為兩江四做圖5、6、7、8就是陽朔了，到處坑蒙拐骗，買東西也被騙稱，亂叫價。我車開到鄉村的公路邊停了幾分鐘，然後后有個老奶奶找我收停車費，說那條路她搞卫生的，無語⋯圖9為印象劉三姐，賃着張藝藝謀策劃的印象系列名氣興高采烈的來看，結果大失所望，整個表演為70分鐘，表演者是不帶mai的，他們在下面對山歌完全聽不到，一個表演結束退跟下一個表演進場都花好幾分鐘才開始，有的在岸邊的表演根本看不懂不知是干嘛，還以爲是准備進場表演的，很多觀眾看到一半就走了，我还是堅持看完了但不知道自己看到了什麼，難怪網上有人說印象系列的劉三姐快破產。總的來說桂林還可以，論服務、論消費、論風景都還不錯。陽朔還是那句話太多坑蒙拐騙。</t>
    <phoneticPr fontId="1" type="noConversion"/>
  </si>
  <si>
    <t>https://www.xiaohongshu.com/discovery/item/5ae826947ee0a950c6a99972</t>
  </si>
  <si>
    <t>✨和家里大宝贝的五一桂林游🎊🎉</t>
    <phoneticPr fontId="1" type="noConversion"/>
  </si>
  <si>
    <t>鱼鱼鱼昕</t>
    <phoneticPr fontId="1" type="noConversion"/>
  </si>
  <si>
    <t>4月28日下午五点半的高铁从广州南出发大约八点半到达桂林北 之间吃了好吃的周黑鸭和喝了星巴克(最后发现南站的星爸爸没怎么涨价 了肯德基和金拱门没有什么最新的小吃并且也贵)晚上酒店订在了一个小的度假村 到了都九点多了 度假村里的饭店什么的基本都打烊了 然后美团点了一个评分最高的烧烤 除了韭菜 鸡翅牛肉莲藕豆腐茄子超级入味超级好吃  比在广州吃的任何一家都好吃 最后还是圈粉自己订的酒店鲁家村的水云居 北欧风格的装修4月29日一大早就下雨出师不利摔到手机包包掉地上鞋子湿了 下雨天真的不太方便出行 吐槽正阳步行街一家桂林米粉以及油茶 之后去了东西巷还有靖江王府 靖江王府只是在外面拍了照片 有学生证60 没有学生证120还是有点舍不得那个钱去看没这么感兴趣的东西 最后一站去了象鼻山 学生证35 玩了一大圈 爬了山玩了水还花了10块钱看大象表演 晚上去了小南国 一家拥有广西特色的饭店 表白它的啤酒鱼和石锅黑豆腐 吃的很饱 点了四个菜 大约150元左右4月30日今天漓江一日游 昨天已经在携程订好了票 真的体验到什么叫节假日人山人海了 平常145的票包括游览银子岩 节假日220 中午怕不够时间订了团餐一人30 没有什么肉 但还是吃饱了 简单地逛了一下兴平古镇 很多东西吃 感觉比正阳步行街还比较有吸引力 路过20元人名币的地方都是人 游漓江坐竹筏排队等了一个小时 去银子岩参观也是人多的不行 因为去年的五一我也去了长沙 总体的规划比去年要好 只有了解了很多攻略做好了准备今天的出行才算比较顺利 因为这两天桂林都下雨然后游漓江的地方客流管制 导游安排的也还算不错 最后晚上10点回到桂林市区 买好了手信 桂花糕桂花蜜还有桂花酒5月1日中午十二点半的高铁回广州  中午吃了一碗很好吃的桂林米粉 真的 不知道为什么第一天吃了一个那么难吃的 完美旅游回我大广州啦</t>
    <phoneticPr fontId="1" type="noConversion"/>
  </si>
  <si>
    <t>https://www.xiaohongshu.com/discovery/item/5ae82c4b4b8845555632b2c4</t>
  </si>
  <si>
    <t>广西桂林阳朔花梦间酒店遇龙河漂流</t>
    <phoneticPr fontId="1" type="noConversion"/>
  </si>
  <si>
    <t>婧繁815</t>
    <phoneticPr fontId="1" type="noConversion"/>
  </si>
  <si>
    <t>去桂林是老公几年前就有计划的，2014年预定好了票都取消了，因为天气不好，今年预订了，差点也取消了，因为假期没有我们预想的多，但是不想有遗憾，所以还是来了。进入正题，这家酒店我是之前看其他小姐姐推荐的，五一假期酒店价格948RMB  说说我的入住体验吧，首先我们从桂林北打滴滴到阳朔西街的，车费100元，然后酒店免费接送到酒店里，由于交通管制，车子基本走不了大路，司机都是绕村子的小路，很偏僻！酒店里的服务还是很好的，有免费水果赠送，房间的布置也很完善，对于喜欢拍照的人 建议酒店在浴缸前摆朵玫瑰吧 😂  整体来说酒店环境不错，醒来就可以看到山河，对面走5分钟就是码头，可以坐遇龙河竹筏，大概40分钟左右到下一个码头，票价190 ，酒店位置离西街7公里 自己打车不太方便的，但是酒店司机可以送的  建议比较喜欢拍照的人来 ，偏僻是偏僻，但是风景很好～</t>
    <phoneticPr fontId="1" type="noConversion"/>
  </si>
  <si>
    <t>https://www.xiaohongshu.com/discovery/item/5ae873af4b8845555a32c37c</t>
  </si>
  <si>
    <t>阳朔性价比超高的人气酒店，拍照美不胜收</t>
    <phoneticPr fontId="1" type="noConversion"/>
  </si>
  <si>
    <t>小摇摇摇摇摇</t>
    <phoneticPr fontId="1" type="noConversion"/>
  </si>
  <si>
    <t>特别喜欢阳朔这样的小地方，小假日来旅游真的不错。酒店是无意中发现的，提早半个月预定的。房间名称：栖隐当下最火的风格吧，酒店服务品质都不错，早晨也可口，中晚餐都可以预定。所有的旅游项目和出行方式都有小，一应俱全吧。地理位置位于景点内，可谓人在画中游；晚上非常安静，白天因为旁边就是刘三姐对歌台，有些吵闹；去西街需要打车，路程要20多分钟。想体验佛系旅行的，非常推荐各位哈。我很满意这一家酒店拍照圣地 亲子游去哪儿好 阳朔栖心·九隐客栈最美民宿</t>
    <phoneticPr fontId="1" type="noConversion"/>
  </si>
  <si>
    <t>https://www.xiaohongshu.com/discovery/item/5ae88de1bc1c786dafa99f7a</t>
  </si>
  <si>
    <t>🍋阳朔行☁️三天攻略🍋</t>
    <phoneticPr fontId="1" type="noConversion"/>
  </si>
  <si>
    <t>selaaaa</t>
  </si>
  <si>
    <t xml:space="preserve"> 2018-05-02 </t>
  </si>
  <si>
    <t>4.29·09:00-12:00到阳朔高铁站，坐班车到阳朔县（50min左右，20元/人），再滴滴去阳朔小森林民宿，（15元以内）；·14:00左右到酒店，休息收拾撸狗吸猫；·15:00左右滴滴去西街（10元左右）；【西街美食：马仔班鱼（团购178元套餐）、大师傅啤酒鱼（团购）、螺满地螺蛳粉（15元/份）、朱家干捞螺蛳粉、椿记烧鹅（网红芒果蛋）、小南国（石锅黑豆腐、笋片、田螺酿）；西街小店：猫的天空之城书店西街酒吧：立春音乐胡同（音乐剧、中式文艺古典轻音乐酒吧）、天涯酒吧（小哥哥驻唱）、私奔吧（Eason发型小哥哥）、喜鹊音乐酒馆（大众点评团购）】·晚上24点前回酒店；4.30·10:30骑车从小森林出发到遇龙河景区（9公里，约40分钟）·景区大门进入，到夏棠码头附近沿着遇龙河旁边的步道骑车，一直慢慢骑到水厄地码头（5.8公里，约30分钟）；·把车停在码头，携程订票遇龙河漂流水厄底-万景码头（包伐两人180），约50min，然后坐伐工公车（10元/人）回水厄底码头取车；·午餐：喜鹊咖啡店·导航到工农桥，向右去大榕树（500米左右），拍照半小时，观光10分钟；·顺着路骑到十里画廊（一圈16-18km）看风景，看油菜花田，呼吸新鲜空气；【十里画廊小吃：凉粉、竹筒饭】·晚餐：大榕树附近-生态苑农庄（团购）·回酒店撸狗吸猫休息，去益田西街喝个小酒；5.1·自然醒，去买菜买肉，做酸汤火锅和老板一起吃，·然后去西街吃午饭，然后找家漓江边的小店喝东西休息，逛逛到4:30去动车站。</t>
    <phoneticPr fontId="1" type="noConversion"/>
  </si>
  <si>
    <t>https://www.xiaohongshu.com/discovery/item/5ae91cfaa7c9b83dcdda818c</t>
  </si>
  <si>
    <t>喜闻乐见</t>
    <phoneticPr fontId="1" type="noConversion"/>
  </si>
  <si>
    <t>很美</t>
    <phoneticPr fontId="1" type="noConversion"/>
  </si>
  <si>
    <t>呀看了你的产品感觉不错，可以私聊吗</t>
    <phoneticPr fontId="1" type="noConversion"/>
  </si>
  <si>
    <t>假装去了土耳其|100元体验热气球🎈 梦幻的热气球🎈 🌻小假期在阳朔就体验到啦！</t>
    <phoneticPr fontId="1" type="noConversion"/>
  </si>
  <si>
    <t>RoxyWong</t>
  </si>
  <si>
    <t>https://www.xiaohongshu.com/discovery/item/5ae92cac14b84e6166c0977b</t>
  </si>
  <si>
    <t>学生党人均800元的五一桂林–阳朔三日游，详细攻略</t>
    <phoneticPr fontId="1" type="noConversion"/>
  </si>
  <si>
    <t>wait</t>
  </si>
  <si>
    <t>五一桂林之旅–阳朔的详细攻略图一和图二4月29号从衡阳到桂林北(火车)出发，车票50RMB,然后大概坐了五个小时，然后到了桂林立马去民宿放好东西，就出去觅食了哈哈哈，话说桂林米粉好吃到停不下来呀第一晚 民宿 桂林市区 名称:桃花江畔，五一期间涨价了，大概220一晚第二晚 名宿 阳朔–阳朔一房一院，价格230元一晚图三和图四桂林东西巷好大，逛了好几个小时，然后特别适合拍照，我拍了好多照片，然后还可以租少数民族的衣服穿，我也穿了臭美了一回嘻嘻，但是人真的超级多，但是建筑呀风景都特别好看，特别是两江四湖，随意一站拍出来都是大片，开心～图五和图六阳朔西街西街，强烈推荐，好玩而且特别适合拍照，就是五一节人真的好多噢，都是人头，在阳朔街上好多外国人，大部分都是高颜值，我还吃了很火的德国热狗，但是味道一般般呢，咖喱味太重了吃不惯，其实去桂林呀阳朔呀最重要是去拍照，其次是看风景，然后是吃美食哈哈图六和图七今天去了十里画廊，我和朋友租了一个自行车，20RMB一个人，大部分人都选择租电动摩托，但是我不骑哈哈所以只有租单车了，但是在这么美的画廊里骑着单车我觉得更有意境呀，沿途的风景很美，然后在十里画廊还去了大榕树景点，为了弥补我没有去漓江坐竹筏的遗憾(以为昨天坐竹筏的人爆满，没有船票了)，所以也小心的体验了一番坐竹筏的感觉，然后只要20RMB一个人还不错啦，其实也就是为了拍几张照片啦哈哈这次去阳朔没有去吃啤酒鱼，因为人简直都是爆满而且也不便宜，不过吃了很多桂林米粉和街边小吃还不很不错的啦，可以吃吃喝喝逛逛多悠闲，晚上的阳朔西街真的很美，只是人真的好多，不过毕竟是五一大家才有时间，然后看到了很多街边歌手，唱的歌好好听，总的来说这次旅行很开心以后还会去的～桂林美食 #桂林  #阳朔西街 拍照圣地 桂林米粉 旅游 拍照圣地 #阳朔  每日穿搭 @生活薯  @薯队长  @穿搭薯</t>
    <phoneticPr fontId="1" type="noConversion"/>
  </si>
  <si>
    <t>https://www.xiaohongshu.com/discovery/item/5ae933394df9834216b5bcf9</t>
  </si>
  <si>
    <t>later_9808</t>
  </si>
  <si>
    <t>2018-05-03</t>
  </si>
  <si>
    <t>小姐姐是在衡阳读书吗？我是在衡阳读书，也准备去桂林，哈哈</t>
    <phoneticPr fontId="1" type="noConversion"/>
  </si>
  <si>
    <t>小小</t>
    <phoneticPr fontId="1" type="noConversion"/>
  </si>
  <si>
    <t>写的真好！还有好多问题想问你呢！</t>
    <phoneticPr fontId="1" type="noConversion"/>
  </si>
  <si>
    <t>【桂林】探索桂林秘境之旅✔️夏天解暑好去处✔️免费</t>
    <phoneticPr fontId="1" type="noConversion"/>
  </si>
  <si>
    <t>🐷前言: 快到夏天🌞了，相信大家会为去那里避暑想破头皮吧，😲避暑无非就是有水的地方，那么海边？泳池？nono 🙅🏻🙅🏻🙅🏻🙅🏻，这些都太大众了，今天介绍的是一个秘境🏞😏知道的人不多，就算旺季的假期都人不多😄重点是 ''免费''😁😄✋🏻✋🏻🐷推荐亮点:1. 免费免费免费😏2. 不需要徒步太久，适合没运动习惯的朋友🏃🏻3. 没有观光客🚶🏻，人少，𣎴是大众景点🙋🏻‍♂️4. 适合三五成群来探险🏞5. 水流不算急，可以在边上玩水🏞6. 景色很棒👍🏻7. 距离桂林自驾1个半小时，100公里内，可当天来回😊🐷攻略小猪🐷今天要介绍的是一个桂林秘境🏞，适合拍照，玩水。👍🏻1. 位置在我照片上，大家可以定位这个位置，从桂林市岀发要开一个半小时。2. 到了目的地后，可以问当地人玩水的位置在那叫龙潭 ，😬当地人会教你怎么走，我们是跟着导航走到定位这个位置后，发现不像景点所以就问路人，到了👉🏻往前开，👉🏻过了桥后右转，👉🏻一直走就会看到景区示意图。🙋🏻‍♂️3. 请提前准备好装备✋🏻，如鞋和泳圈是必备的！ 穿了那种鞋后在石头上走路稳很多，如果不会游泳的一定要准备好泳圈，水看似不深，但有可能突然间就摸不到底，所以一定要注意安全。😲✔️4. 景点还没开发，所有有很多设施不成熟，不家千万要注意安全。😲5. 岀发前上网查了下，发现去年发生事故死了几人🏃🏻，但爱探险的我们还是去了😅，去时一个人都没又下雨其实真的很危险的，所以不建议大家像我们这样喔！岀门在外安全第一✋🏻6. 水很冰，石头很滑，要小心别滑倒了🙃7. 我们是找一处静止的水位，因为有些水流急会危险，所以找了静止的，水深到肚脐，有些地方会有个坑，水深很深，大家一定要注意，幸好有带泳圈啊！🤓8. 虽然感觉很危险，但看到那么美的景色还是值得的。🤗9. 我个人喜欢探险，所以越这样越刺激，但不建议大家学我这样喔！🚵🏽‍♀️10. 必须选个好天气，带好装备 才可以去玩喔，最好人多些，有个照应！👭🙋🏼今天分享到这里 喜欢的关注猪猪喔🐷🙂@KLOOK客路旅行  @ALLIN旅行  @大鱼旅行  @玩途旅行  @小红叔  @Feekr旅行  @布拉旅行  @生活研究所  @生活薯  @薯队长  @试睡大师  @范冰冰  @生活薯 兴安龙潭山庄桂林旅行攻略 桂林旅行 桂林酒店 秘境 旅行 国内游旅行攻略 拍照圣地 夏天快来了 最爱旅行地 旅行的意义 夏天爱玩水</t>
    <phoneticPr fontId="1" type="noConversion"/>
  </si>
  <si>
    <t>https://www.xiaohongshu.com/discovery/item/5ae971dd4b8845555f32bfd7</t>
  </si>
  <si>
    <t>在摄影师那看到你拍的阳朔照片啦美死啦</t>
    <phoneticPr fontId="1" type="noConversion"/>
  </si>
  <si>
    <t>发现旅行| 墙裂推荐佛系客栈：阳朔十里画廊 ※ 栖心九隐※</t>
    <phoneticPr fontId="1" type="noConversion"/>
  </si>
  <si>
    <t>小胸饼干</t>
    <phoneticPr fontId="1" type="noConversion"/>
  </si>
  <si>
    <t>五一期间大家出国旅游了，这次是穷游来了周边游桂林阳朔旅游。都说柳州百里柳江很美很有名，但是我发现桂林阳朔十里画廊风景跟接地气，也很佛系。身累了，何不停下？心倦了，何不栖心？金宝河畔，大榕树后，十里画廊里，送夕阳山外，望遇龙河长，听百年凤竹婆娑，若如经年明月一轮，幌照门篱老枝白雪寒鸦，小住栖心，可否顿悟心哲，重拾初心？租一驾小电摩40元每天，走走停停很惬意。大榕树景区里，非常推荐这家佛系客栈，叫做【栖心九隐客栈】淡季预定的时候价格是每晚380元。一墙竹篱笆让客栈有一种大隐于市的感觉，客栈的每层有九个房型，九九归一，寓意“九隐”，把一楼的庭院房取名为“漫舍”寓意慢生活。原生态，慢生活是“栖心”的设计初衷，远望“栖心”，掩映在古树凤竹的枝杈间，仿若一位隐居山林的隐者。很建议大家能去体验～旅行  最美民宿  生活薯每日推荐</t>
    <phoneticPr fontId="1" type="noConversion"/>
  </si>
  <si>
    <t>https://www.xiaohongshu.com/discovery/item/5ae98cdc672e146fde704fa2</t>
  </si>
  <si>
    <t>肥倩</t>
    <phoneticPr fontId="1" type="noConversion"/>
  </si>
  <si>
    <t>亲亲在哪里定的？</t>
    <phoneticPr fontId="1" type="noConversion"/>
  </si>
  <si>
    <t>阳朔一日游~</t>
    <phoneticPr fontId="1" type="noConversion"/>
  </si>
  <si>
    <t>-Moirai</t>
  </si>
  <si>
    <t>第一次写，废话也比较多，初衷是想把自己的旅游攻略分享到网上，分享给别人自己之后也可以用来回忆，嘻(｡•̀ᴗ-)✧1⃣  交通从桂林汽车站坐🚌去阳朔汽车站，💸35下了汽车就会有很多阿姐问你要不要租车或者让她们带你去玩，因为我们也不清楚路线所以让两个阿姐带我们阳朔一日游，事后想想这样真的效率会很高，路上还可以和阿姐了解桂林阳朔好玩的地方，也不是很贵，💸50玩了一天~因为我们订的民宿一直在桂林，担心玩的太晚回不去所以提前在携程上定了最晚回桂林的一班车，是20:30，💸35，要离开阳朔了才知道在加油站那里有最晚23:30回桂林的，想在阳朔多玩一会还住在桂林的可以去加油站那里坐车🚌2⃣  遇龙河漂流  这是我觉着最有趣的部分啦❗❗❗价格💸150漂流的地方离阳朔县城比较远，坐电动车🏍️大概要40min，在一个村子里面，大巴车是进不去的~遇龙河是漓江水比较浅的地方，真的是清澈见底，只是离山比较远，附近是那种小土坡😂，不过也是很好看啦啦啦。遇龙河漂流分两小段，中途会换个筏子换筏子的地方有卖漓江啤酒🍺和烤鱼的，我们各自买了一听啤酒，💸10。竹筏是人工伐的，正常漂流时间大概是40min，我们一直在玩水所以玩了1个多小时，伐工都是随机的，并没有在攻略上了解的需要给小费什么的~上了筏子可以自己体验一下，问伐工借竹竿和草帽，伐工也会很热情的答应你毕竟他们就清闲了hhh，我们那个伐工就跟清闲因为一半的路程都是我们自己在玩。伐工还会给我们表演打水花，其实就是把竹竿猛的往水里一拍，水花都溅出来。虽然浑身湿透但是真的很嗨皮，路过的其他伐工看我们玩的这么尽兴也会给我们打水花💨，这对喜欢玩水的我们简直是锦上添花了✨总之玩的很开心啦啦啦漂流完可以去富里桥看一下拍个照，就是一个古老的百年老桥，真的感叹古代人民的智慧哇~3⃣ 十里画廊十里画廊其实就是一条很长的路，周围有蝴蝶泉，蝴蝶洞，大榕树，月亮山，聚龙潭等等景点，进入十里画廊是不用门票的，只有里面的景点才要门票的，只有电动车🏍️自行车🚲才能进入十里画廊，里面的景点17:30就禁止进入啦，小伙伴们要注意啦~我们当时还想去大榕树看看就没法进去了哭唧唧💨因为时间关系和阿姐的推荐，我们只去了聚龙潭和月亮山聚龙潭篇：门票💸42.5（我们是学生票喔）聚龙潭就是钟乳石聚集地，和银子岩一个类型，银子岩离我们比较远，所以去聚龙潭看看就行~大概1个小时就能玩完，先是坐2分钟游船进入溶洞，里面有点潮也有点冷，进入里面就是钟乳石，在五颜六色的光照射下比较好看，尝试去摸一下感觉滑滑的hhh，里面有各种地方会给你拍照，还有三姐捏你的耳朵噗💨月亮山篇：我们没有登顶，就在远处看了一下拍了照片，要是有时间的话还是很想爬上去看看的💨最后听了阿姐的推荐，在月亮山附近的一家类似农家乐的地方吃了啤酒鱼和竹筒饭，阿姐应该是和这个地方有合作所以一来就给我们带到了这个地方，不过农家乐里的啤酒鱼确实比在阳朔县城吃的便宜一点，味道嘛emmmmm，第一次吃到番茄味的鱼，总之没有啤酒🍺的味道😑，竹筒饭还可以啦啦啦4⃣ 夜游阳朔西街一进西街就看见了一家芒果帮，之前在攻略上看见过所以买了一杯，还可以啦啦啦西街晚上很热闹，有很多歪果仁，让我感受最深的是还有很多酒吧咖啡厅🍷☕，当时没有辣么多时间所以就简单的逛了一下，其实和大部分城市的繁华的商业街差不多哇💨结束了一天的行程，其实我感觉应该是在阳朔住一晚的！毕竟第二天想去兴坪漂流漓江精华段，而阳朔离兴坪坐大巴车20min左右就到了，这样也可以在西街多走走~</t>
    <phoneticPr fontId="1" type="noConversion"/>
  </si>
  <si>
    <t>https://www.xiaohongshu.com/discovery/item/5ae9bac94b8845555c32be54</t>
  </si>
  <si>
    <t>惜纹</t>
    <phoneticPr fontId="1" type="noConversion"/>
  </si>
  <si>
    <t>2018-08-16</t>
  </si>
  <si>
    <t>2018.6.30你好，不是说现在阳朔的电动车被限制了么？</t>
    <phoneticPr fontId="1" type="noConversion"/>
  </si>
  <si>
    <t>亲，所有的都是这些都是一天玩的？</t>
    <phoneticPr fontId="1" type="noConversion"/>
  </si>
  <si>
    <t>桂林阳朔热气球❤️❤️❤️❤️ 趁着还没毕业，赶紧带爸妈去旅行✈️✈️✈️</t>
    <phoneticPr fontId="1" type="noConversion"/>
  </si>
  <si>
    <t>、未末</t>
    <phoneticPr fontId="1" type="noConversion"/>
  </si>
  <si>
    <t>桂林阳朔热气球❤️❤️❤️❤️趁着还没毕业，赶紧带爸妈去旅行✈️✈️✈️我们一路从长春飞上海，再从上海去的乌镇，又去的杭州，从杭州正式飞桂林！说实话，从长春直飞桂林的机票很贵，时间又久，因此我们一路玩过来的安排的行程也很棒👍正式到达桂林的时间是4月29号，刚好赶上了五一小长假，为了不和大队伍一起拥堵，我选择了3天两晚vip包车小团,在飞猪上有个叫桂林自然风旅行的商家，我定了他们vip包车团，我们只有3人，所以要补个车费400，但是真的玩的超级舒服，不累也不赶，爸妈很开心，桂林的景点很多，我建议大家看好攻略，有些景点真的没必要去，又累又不好看，选择几个精华的景点游玩就很好啦！聊回主题🎈🎈🎈我们是2号早上来坐的热气球，天气不是特别好，但是老天爷很照顾我们一家子，一到景点绝不下雨☔️一坐车就下雨☔️😄开心😃来到这里包车的司机给我们取票，其实具体的票价我也不清楚，因为我们的行程包含酒店，包车，和门票。本来有两个热气球的，但是有一个破了需要修补就没出来。划重点！！！如果是结伴而行一定分开坐，这样可以互相拍照📷照片可以更美！由于2号已经过了小长假，人就不是特别多啦，5个人一起上去，因为要有限重的，最多5人！工作人员看我爱拍照📷，特意让我多做了一次上去😂确切的讲可能也是人少，所以我才能多做一次，好开心😃其实我一共上去了3次，因为第一次到一半处没有气啦，师傅又把气球🎈弄下去换的气，然后又飞上去了，再加上多做了一次刚好三次，真的好过瘾啊！开心😃最后和他们合影留念，结束了整个行程，其实在上面的时间也就10分钟吧，很短的，有绳子拉着也不能飞太高！总之，来阳朔玩玩热气球🎈真的感觉不错，爸妈舒心这就够啦，他们感觉自己也年轻了一把呢😜😘😁😛😊</t>
    <phoneticPr fontId="1" type="noConversion"/>
  </si>
  <si>
    <t>https://www.xiaohongshu.com/discovery/item/5ae9d71674da530a8893228f</t>
  </si>
  <si>
    <t>2018-05-25</t>
  </si>
  <si>
    <t>辰开❤️</t>
    <phoneticPr fontId="1" type="noConversion"/>
  </si>
  <si>
    <t>小姐姐好好看呀~</t>
    <phoneticPr fontId="1" type="noConversion"/>
  </si>
  <si>
    <t>桂林 小长假 旅游 带着美好的心情一起去旅行吧</t>
    <phoneticPr fontId="1" type="noConversion"/>
  </si>
  <si>
    <t>西西里酱</t>
    <phoneticPr fontId="1" type="noConversion"/>
  </si>
  <si>
    <t>五一小长假 在男票的坚持下还是跑出去数人头了呢😊😊我们是提前请了一天假出发，提前一天回来，最后在家美滋滋的休息了一天呢还是很不错的我们是在携程报的团，一人大概一千块，包住宿，小巴车，景点门票和两次中餐。出去旅游一定少不了好吃的，但是像我们湖北湖南江西四川的辣妹子去广西和云南这种地方，只能说能吃饱就是福桂林除了桂林米粉，螺蛳粉比较出名(这两个我都不喜欢，特别是螺狮混😓纯属个人口味)，还有就是啤酒鱼啦，在阳朔西街很多很多很多家的啤酒鱼，听当地的司机师傅说刘姐和大师傅算正宗的，然后我吃了刘姐，可是，然而并没有想象中那么好吃，吃起来就像豆豉鱼的味道，不像啤酒烧鱼，吃起来很腻，可能是我点的鱼种不对，也可能是我口福没到，感觉都没有团餐里的啤酒鱼好吃呢，大家可以去试试大师傅的啤酒鱼，但是排队的人很多，也有很多家，导致我根本不知道去哪一家，选择困难症，咳咳...你懂得~所以才选了刘姐啤酒鱼。报团完全是在走流程，但是也很方便，可以省去买门票和排队的时间，碰到好的团，会有人提前去拿号，你们过去就直接进景点了，我们在世外桃源和银子岩排了好久的对，巨多人，都堵在一个小地方，你们自行想象吧。像我们携程的团也很奇怪像是外包给当地的人一样，一个本地导游和司机带我们的，然后每个景点又有很多的讲解员，现场随机把几个团拼在一起，分配一个讲解员，带着我们“随机团”一起参观。我跟男朋友全程都在自己玩和拍照，拍完了就去追讲解员，避免走散😅报团的住宿很一般啊，但是也不至于差，要求不高的，还是可以考虑。毕竟桂林整体的酒店标准也不高呢。如果想要舒适可以自己住，然后报那种一天的临时团。我们一天的时间排的很满，早上七点半就要集合出发，因为桂林阳朔的景点很零散，所以这也是抱团的另一个好处。就这样一天估计要走三四个景点的样子。晚上的时间都是自由分配。推荐景点啦1.兴坪古镇，兴坪漓江（阳朔）这是一定要去哒，有20元人民币上的原景哦，但是我怎么拍都觉得那里不太对，原来都是航拍惹的祸2.银子岩(阳朔)超级棒的岩洞，真的！之前一直对溶洞无感，但是这个溶洞是真的很震撼，在里面会有慕名的对大自然的敬畏之情。溶洞很大，在里面像下山然后又上山的感觉，全程2公里左右！是的你没看错，一个洞里面走2公里！他连接着两座山峰，从一个山腰进另一个山腰出来😮😮走完你就圆满了。去的时候人多，里面会很闷，建议自己带小扇子。因为里面环境比较潮湿，身体不是很好的宝宝也要披一件薄外套哦，因为纯天然的溶洞时不时还在滴水呢😷😷3.西街(阳朔)我们晚上自己去的那里，啤酒鸭我就是在这吃的。这条街非常热闹，也非常的漂亮。所以晚上吸引了不少游客，真的是人挤人哦。街边设施和店铺装修，很多都适合妹子拍照哦😋😋吃的，我就吃了一个烧饼，传说是不接待日本客人的烧饼摊，是不是很没出息😅但是真的超级好吃呢，里面的馅有三种，三分之一是鲜肉馅，三分之一是青豆角，剩下三分之一是粉丝肉。我当时肯定会是好饿，刚爬完银子岩，可以谅解👧👧3.桂林的步行街和东西巷这两个就隔了一条马路哦，是不是敲方便呢步行街就是一条衣服鞋子街，里面的衣服都很平价呢，小编我花九十块买的白色上衣，配上下面的风景是不是很漂亮呢东西巷就是一条古风装修小吃巷和商业街，主要是卖一些纪念物之类的，巷子都被装修的很漂亮非常适合我们拗造型拍照呢4.侗子寨(阳朔)就是一个很小的寨子，听导游说是政府支持新修的，为了资助在大山里生活的少数民族。有一个特别有意思的是，进景点后会分配当地寨子的阿嫂来给我们讲解。首先带我们去其中一个屋子里坐小板凳，阿嫂就站在前面给我们讲他们的风俗习惯。这个寨子是壮族，居然是嫁男女娶的，他们的男的都要嫁出去，女的都娶别人就来。对了阿嫂的意思呢就是对已经结婚的女性称呼，在头上会有一把银质的梳子。没有结婚的当然就叫阿妹啦。还讲了他们对银饰的热爱和刮痧的讲究。然后就带着我们去他们的经济合作社，自由购物了，里面都是银首饰，银碗，银梳子之类的，价格我就不评价了，去之前你们先了解下我们商场的价格然后去对比就知道了。其他还去了几个景点，像刘三姐大观园之类的，可能我对山歌没有什么缘分，去到里面也只是在拍照，关键是进去了，讲解员带着我们进了一个大厅，大厅里面在拍卖字画😑然后我们就跑出来自己拍照了。哦，对了还有很出名的龙脊梯田，五月初不适合看，因为农作物还在生长，估计看到的都是梯土，建议小薯们九月分左右去看哦😏总结，桂林市的消费很低，我因为工作需要去了一个网咖，居然只要2.5一小时😶😶感觉电费都不够交。阳朔县的消费就会贵些，也有很黑的，例如酒吧最低消费什么的，但是相对而言，阳朔县会比桂林好玩，酒店条件也会更好很多。时间不是很充足的，可以直接去阳朔玩一玩哦✌✌西西里困了，要睡啦，晚安😴</t>
    <phoneticPr fontId="1" type="noConversion"/>
  </si>
  <si>
    <t>https://www.xiaohongshu.com/discovery/item/5ae9df6b26c62425b7beccd2</t>
  </si>
  <si>
    <t>北方佳人:</t>
    <phoneticPr fontId="1" type="noConversion"/>
  </si>
  <si>
    <t>20元人民币那个景是在桂林还是阳朔？</t>
    <phoneticPr fontId="1" type="noConversion"/>
  </si>
  <si>
    <t>五一桂林游记(｡･ω･｡)ﾉ♡</t>
    <phoneticPr fontId="1" type="noConversion"/>
  </si>
  <si>
    <t>ChEqI</t>
  </si>
  <si>
    <t xml:space="preserve"> 2018-05-03 </t>
  </si>
  <si>
    <t>#桂林旅行攻略 #桂林旅行首先的首先要夸一夸途牛牛人专线 我是一个比较喜欢自由行的人，有两个原因，第一个原因是我很喜欢做旅行攻略  然后，最重要的因为自由行能不用早起 因为我真的起不来！！当时男朋友说订了途牛的牛人专线跟团游我还跟他闹了好久的脾气😝但是真的不错！第1⃣天我们去的漓江游船，漓江真的很美，大船上有推荐拍照和零食，零食就是漓江的小鱼🐟小螃蟹小虾，三十块钱一小盘，送一壶罗汉果茶🍵，不要零食的话罗汉果茶单点30人民币一壶，全程四小时，我是坐的大游船，但是我觉得坐有点快，，著名的景点山很快就过去了不容易拍到，我觉得坐小船也挺好，安安静静的好好看看风景，大船人太多，嘈杂，不过我不知道小船多少钱。。😂各个山都有名字，可能是我缺少一双发现美的眼睛👀我看不出来这样山哪里像它的名字   下船之后在码头要快点经过，人很多，听说有很多扒手小偷在那里偷东西，不要逗留太久哦~下午去的银子岩，银子岩就是溶洞，如果你们以为溶洞里面很凉快，那你们就大错特错了！哈哈，刚进洞的时候确实挺凉快，但是里面很大，而且超！级！闷！闷热的出一身汗那种，基本出来妆就花的差不多了  值得一看，灯光很漂亮，我一直在想第一个发现这个溶洞的人真的太有勇气了！不加灯光的地儿还是蛮吓人的，有点像盗墓笔记山洞里的感觉，哈哈哈哈可能是我电视剧看太多，戏多哈哈哈里面会有“免费”拍照片的，拍完免费的只有一个不到一寸剪的歪歪扭扭的的小照片，大照片是收费的，本来想偷偷把大照片用手机拍下来回家p一下打出来，但是被工作人员发现夺走了照片哈哈超尴尬晚上吃的大师傅啤酒鱼，导游推荐的大师傅啤酒鱼和刘三姐啤酒鱼，没吃刘三姐，大师傅啤酒鱼去的老店吃的，都在西街，很好找，西街到处都是啤酒鱼，感兴趣的大家可以都尝尝，我是觉得还不错，但是不是很惊艳那种，可能因为是海边长大的对淡水鱼不是很合嘴😳😳d服务不错，我跟男朋友是团购的，他们不会因为是团购的就怠慢，人多服务还是不错的，最合我胃口的竟然是小辣椒炒肉，哈哈哈哈西街晚上人多，白天可以说有点荒凉，跟晚上不一样，晚上还是挺繁华的，我当时实在是太累了就没往里逛，有点遗憾的😔晚上住的途牛安排的桂林大公馆酒店，五星级的，装修真的不错！卫生也可以，还是很满意的~有阳台，但是为了安全统一锁上的❤️💕💕推荐大公馆不远处的桂小渔的脆皮猪脚！超好吃！！记流水账的我要开始写第2⃣天的行程了第二天去的阳朔，先去遇龙河坐了个竹筏，到这里，我就要开始吐槽了！一下车，各种老奶奶跟你售卖鲜花花环，本来觉得蛮漂亮的，但是老奶奶从我下车就把花环往我脸上戳逼着我买。。是真的戳。。💔弄得好感全无 竹筏是两人一个小竹筏，竹筏大哥说话特别的冲，我们尝试跟他拉个呱但是我失败了   还各种冷嘲热讽各种要小费💰…这个景点推荐淡季去，人少的时候，我五一去的时候眼前全是竹筏的蓬子，看不见景了。。有点失望😞😣😣只能眼睛自带ps假装把周围的竹筏蓬子都p掉欣赏美景啦。千万不要跟船工起冲突！千万不要跟船工起冲突！千万不要跟船工起冲突！重要的事情说三遍，导游说，因为他们收入很低，就想办法闹事，如果起了冲突会所有船工一起干仗的！经常跟游客打起来，如果有什么不好的大家稍微忍一忍，出去玩儿嘛不要坏了心情~~不过这里有个卖玉米的老奶奶卖的玉米超级好吃，以前吃的玉米基本都是粘玉米，那个玉米是脆甜脆甜的哈哈哈只有吃的能抚慰我的心😋😜下面要介绍张艺谋导演的《印象.刘三姐》大型歌舞表演，真的是。。。演员太糊弄了！一些主要的演员还是很不错的，灯光蛮震撼的，剧情要不是导游提前给我们讲一了一下的话是真看不懂😂一些次要的演员糊弄的连道具都懒得举，估计张艺谋导演回来看看得气死😂😂😂阳朔到处都有租小电动车的，四十五十的都有，期限到晚上678点的也都有骑着小车去的十里画廊，沿线风景很好！很惬意，里面八个小景点，感兴趣的就去看看，我是觉得没什么，满满的套路，不如十里画廊沿线风景象山。这个真的是小学语文课本深深印在我脑海中的一幅景色，我只在象山外边拍了拍照就走了，没有爬山，很陡，那天下了雨不是很安全，主要是在路上玩吃鸡玩的头晕😂😂😂不想动😂😂😂《山水间》大型歌舞表演，虽然不是张艺谋大导演的作品，到时还是很好看的，有剧情，有表演，杂技居多，我还是适合看这样接地气的表演！😂因为能看懂，而且演员都很认真，一点也不敷衍，每个人在台上都是面带笑容表演的！❤️❤️❤️总的来说我觉得桂林山水真的是不错的，不是很建议自由行，因为阳朔景点的交通不是很方便，没有出租车（也可能是有我没看到）和共享单车，虽然可以租电动车但是在景点很容易踩坑，毕竟那里的村民主要靠游客挣钱以上仅仅是我个人的一些真实体验，没有任何的攻击性，不喜勿喷，笔芯❤️❤️❤️第一次写笔记，然后谁能告诉我一下文字中间怎么插图😂😂😂我好笨笨</t>
    <phoneticPr fontId="1" type="noConversion"/>
  </si>
  <si>
    <t>https://www.xiaohongshu.com/discovery/item/5ae9fa4ec8e55d19530ed916</t>
  </si>
  <si>
    <t>发于声</t>
    <phoneticPr fontId="1" type="noConversion"/>
  </si>
  <si>
    <t>大概花了多少钱呀？</t>
    <phoneticPr fontId="1" type="noConversion"/>
  </si>
  <si>
    <t>桂林市内半日游~</t>
    <phoneticPr fontId="1" type="noConversion"/>
  </si>
  <si>
    <t>✨ 从古东瀑布回来之后我们直接到了桂林市内，可以让开车师傅直接把车停在离象鼻山公园最近的地方，然后走路差不多20min就到了。桂林市内有很多景点但是完全可以有选择性的玩，我们只有半天多的时间所以先去了象鼻山公园，然后晚上去正阳步行街逛街吃完饭，其实还可以去爬下叠彩山，夜游两江四湖，去靖江王府看看独秀峰什么的，但是我们金钱时间都有限所以没办法咯~✨ 象鼻山公园门票：💸70注意时间喔，象鼻山公园下午5:30禁止入园，晚上7:30就要清园了~我们当时玩了差不多两个小时💨进去爬下象鼻山，山顶可以俯瞰一下桂林市全景，整个桂林市都没有较高的房子，在阳朔听阿姐说是政府规定不能建高楼因为会挡住风景噗，所以桂林全景就是一堆堆的矮房子被山包围着💨还可以去爱情岛看看，从那个角度拍象鼻山比较好看！那里有几个石象，脱鞋可以去踩着鹅卵石感受水流拍几张照片✨ 日月双塔文化公园日月双塔离象鼻山公园很近，走路5min就到，经过的时候拍张照片就可以，晚上回来的时候再经过发现有卖唱的老哥唱歌挺好听哈哈哈，听众也很多~✨ 正阳步行街跟着百度地图一路前进就可以找到啦~正阳步行街分三条巷子：东西巷，江南巷，兰井巷。感觉一般，因为每个城市都会有这样像大型夜市一样的步行街，而且感觉西街比正阳步行街略胜一筹💨里面有很多金顺昌的桂花金桂伴手礼的店，我们走过一条街之后就找了个饭店吃了饭就回去啦💨</t>
    <phoneticPr fontId="1" type="noConversion"/>
  </si>
  <si>
    <t>https://www.xiaohongshu.com/discovery/item/5aea8266c8e55d192b0eced1</t>
  </si>
  <si>
    <t>💓💓正能量💗💓</t>
    <phoneticPr fontId="1" type="noConversion"/>
  </si>
  <si>
    <t>2018-06-03</t>
  </si>
  <si>
    <t>桂林怎么去的古东瀑布</t>
    <phoneticPr fontId="1" type="noConversion"/>
  </si>
  <si>
    <t>小倩倩倩倩</t>
    <phoneticPr fontId="1" type="noConversion"/>
  </si>
  <si>
    <t>请问象鼻山是爬山吗，适合带宝宝去吗</t>
    <phoneticPr fontId="1" type="noConversion"/>
  </si>
  <si>
    <t>桂林游最强攻略＃很多坑＃</t>
    <phoneticPr fontId="1" type="noConversion"/>
  </si>
  <si>
    <t>猪猪💭</t>
    <phoneticPr fontId="1" type="noConversion"/>
  </si>
  <si>
    <t>五一桂林三天游   很佛系  该去的地方都去了💚人数：五人💚人均消费：2000💚计划：一天龙脊 两天阳朔 （不同方向 一个南一个北）💚交通：4.28晚上六点广州南🚄→桂林西   在桂林北附近的酒店休息了一晚上4.29号从桂林北包车到龙脊梯田大寨停车场（七座商务车💰400）大叔说到龙脊景区就300，景区门口买票，买完票送我们到停车场，有23公里的路程，就加了100，道具比较崎岖，山路18弯4.30号早上九点客栈老板帮我们包了一部车直接送我们到阳朔杨堤码头，费用💰4505.1号就在西街 十里画廊附近玩  出行跟客栈老板租40/天5.2号坐顺风车到桂林北 再🚄→广州南💚门票：龙脊梯田景区门票95 我们学生证买半价47杨堤码头游漓江一人118，一个竹筏只能坐4个人，不够人数得找人拼筏，不然会加钱30/人十里画廊不用门票 其实就是一条路，感觉里面啥都没…… 我们就去了大榕树 19/人 啥都没…可以不要去最值得一提的是燕莎坐热气球  135/人  可以找当地妇女买黄牛票  还可以砍价  我们坐了70/人 超级划算  一个热气球刚好可以坐五人💚住宿：龙脊梯田住的是田头寨的万景楼，老板超级nice  遇到就在客栈吃的，没有特别好吃，晚饭去附近的美楼吃，他们家的比较好吃 ，竹筒饭一级棒！！边吃边夸阳朔两天晚上都是住在西街附近的#阳朔西街小镇春天精品客栈 客栈很吵，不过位置很方便。💚注意事项：在龙脊大寨停车场不想走路上山的话，得坐越野车，来回都是150，一个车可以坐6.7个人 可以送到万景楼附近，很方便。在阳朔很多附近在卖黄牛票，有些可信有些不可信，不要太相信别人，有些黄牛票确实比去售票处便宜有什么想知道的可以私信我  很多美图放不下哈哈桂林旅行攻略 #阳朔 龙脊梯田 #桂林漓江景区</t>
    <phoneticPr fontId="1" type="noConversion"/>
  </si>
  <si>
    <t>https://www.xiaohongshu.com/discovery/item/5aeaa8eb7ee0a950c3a9990e</t>
  </si>
  <si>
    <t>757</t>
  </si>
  <si>
    <t>74</t>
  </si>
  <si>
    <t>219</t>
  </si>
  <si>
    <t>小小小小崔儿</t>
    <phoneticPr fontId="1" type="noConversion"/>
  </si>
  <si>
    <t>2018-05-04</t>
  </si>
  <si>
    <t>做为一个桂林人，我认真的告诉你好玩的地方你都没去</t>
    <phoneticPr fontId="1" type="noConversion"/>
  </si>
  <si>
    <t>乌龙茶</t>
    <phoneticPr fontId="1" type="noConversion"/>
  </si>
  <si>
    <t>一个桂林人无奈看着你。你只要会句桂林话就没人会宰你了。</t>
    <phoneticPr fontId="1" type="noConversion"/>
  </si>
  <si>
    <t>我的阳朔实习见闻~ 阳朔旅行分享~</t>
    <phoneticPr fontId="1" type="noConversion"/>
  </si>
  <si>
    <t>猫饼干同学</t>
    <phoneticPr fontId="1" type="noConversion"/>
  </si>
  <si>
    <t>昨天发了一篇关于我兼职的分享，谢谢大家捧场啊~ 给了我继续往下更新的信心，还没有看的小伙伴可以去看看~~我去阳朔实习已经是去年的事情啦，颇多收获，但一直没有来得及去分享，今天来整理一下，分享给你听关于实习，我想大学生大多数专业的同学，都要去外面实习，不同专业去不同地方做不同的事情，我们英语专业的学生，是安排在大二的时候去阳朔实习一周，老师给我们安排的任务是，至少拍十张照片和外国人合影，拍和外国人聊天的视频，最后一天各个班还要邀请外国人来参加我们办的party聚会~其实我想分享的照片有很多很多，但是小红书这里只可以分享9张，那我就尽最大可能讲讲我的故事吧。图①，是我们刚到阳朔，我们整个商务英语专业，从湖南先坐火车到桂林，再坐大巴车到阳朔，行程大概花了半天，晚上到了宾馆，出去走走，看到有一堆外国人坐在一个店外面聊天喝茶，于是我们就像和他们聊聊，但是第一天到，大家都比较害羞😌，不敢迈出第一步认识他们，这个时候，我想说的是，反正大家都相互不认识，有什么好尴尬害羞的，于是我就勇敢地上去与他们开始开头聊天，"Excuse me,may I interrupt you for a second,we are college students to come to here for internship,and our school require us to talk to more foreign friends to practice our spoken English."，不好意思打扰一下，我们是来这里实习的大学生，我们学校要求我们多和外国人聊天来锻炼我们的口语，但是没有想到的是，那个外国人给我回答是"Yes no problem just interrupt me!"，他说，当然没有问题来打扰我吧(我也是非常开心哈哈哈)，于是我们就这样尬聊了起来，站在我旁边的爷爷还和我说，你要好好努力读书，以后来英国找我玩呀~ 超级开心的体验，这是一家很有爱的英国人，希望他们能在中国玩得开心。图②也超级有趣，看脸是不是觉得有点像印度的感觉哈哈，我觉得中国人给外国人卖东西都很好卖，好像有些外国人都不知道砍价，就算砍价，也不太知道怎么去砍价，于是我们看到了，义无反顾就冲上去帮他们砍价哈哈，于是就这样愉快地认识了。图③，这组家庭 ，有来自英国的，有来自爱尔兰的，我们偶遇他们好多次，老爷爷非常有耐心地和我聊天，我发现来阳朔看山水的外国人，一般都是老年人多呀。图④，是一对法国夫妇给我们送的玫瑰花，我们在蝴蝶泉遇到这对法国夫妇的，刚开始还不知道他们是夫妻(两个女人)，大家懂的，我们在大学修了第二语言就是法语，所以又用法语尬聊了几句，可以说是非常开心了，为什么会送花呢？其实是这样的，第二次我们在路上又偶遇了其中的一个法国人，我们就想喊住她，可是她好像不记得我们了，而且她不会说英语，就用法语非常生气地说我不认识你们之类的，弄得我们有点尴尬，但正当要灰心地离开了，她忽然记起我们了，赶紧买了两朵鲜花来表示歉意，后来还邀请我们去了她的住处，我们才知道她们俩不是好朋友，原来是夫妻呀，浪漫的法国人，他们住的民俗有个比床还大的浴缸，我也是惊呆了。Romantique français qui a été reconnu par tous, surtout pensée图⑤，是我们在蝴蝶泉玩的时候拍的照片，阳朔里面还是有一些景点的，大家去十里画廊玩的时候，可以两个人租个小电驴，一天也不超过100，不建议骑单车，因为十里画廊比较远，骑单车比较劳累，大家去之前可以问本地人路线，不要迷路了，去蝴蝶泉的时候，有学生证一定要记得带，可以半价哇！里面会自动给你拍照，但是那个相框比较贵，如果不想要的话，就自己偷偷拿过来拍张照片留念就好啦~图⑥，我闺蜜给我拍的照片哈哈，大家去阳朔的时候可以穿仙仙的长裙超级美，选好角度，绝对拍成大长腿，而且那么环境很好，可以散散心，放松心情，关于去阳朔买长裙的事情，我也要说一下，大家可以在晚上的时候去买，应该白天人多的时候卖家一般不会给你打折，到了晚上人少了，一样的长裙可能白天卖150 晚上就50块钱了，所以大家买长裙可以不着急~~~卖长裙的地方多的很图⑦and图⑧，我们在阳朔乱走走，各个山爬爬看看，吃吃木瓜，各个小店坐坐，天气也不错，比较凉爽，大家要做好防晒准备，可以自带一个小风扇，比较容易热，白天晚上温差大，注意不要着凉~图⑨，我想说的是，阳朔和凤凰一样，很多清吧和酒吧，大家可以和朋友呀，或者一个人也可以，去清吧坐坐，买一杯小酒小酌一下，偷得浮生一日闲，我们路上偶遇了一个荷兰小哥哥，性格好温和~ 那天玩的时候下雨了，他接过我闺蜜的伞，还特别自然地折好了起来，从细节看出来这男人蛮细心的，我们在那个小清吧，里面有几个本子可以留言，我和朋友加荷兰小哥哥一共四个人，每个人写一段英文，把它编成一个故事，最后写着写着就写不下去了哈哈，都是美好的结局happy ending.图⑨是我拍的我们写得故事，杂七杂八的，有英语专业会英语的小伙伴看得懂我们在写什么嘛😂😂😂好啦，九张照片在这里介绍完毕，我还想说几句，大家无论去哪里玩，一定要做好旅行计划，才可以在最短的时间内看尽风景，还有出门在外，要管好自己的东西，保持好心情呀😊我是班上学习委员，要收集班上所有同学的实习照片视频，再发给老师，但是那天我正把所有同学的照片视频都收集好了后，发现自己的照片不知道放哪里去了，没想到老师直接和我说，你不用给我发了，你直接实习表现是优秀，你的表现我都尽看在眼底。简直对我莫大的鼓励~~~~(对于拍照的事情，我觉得不要目的性那么强，不要一上去就和外国人说要拍照，很不礼貌，而且外国人也许会拒绝你，大家可以先和他们聊聊天，等你们聊的投机了，说不定最后是他们要求和你们照片啦，反入为主😄)阳朔和桂林都很漂亮，适合去散心，空气清新，大家可以去阳朔的西街走走，里面有个猫的天空之城书店很不错，值得拍拍照，还有阳朔的芒果~ 美滋滋呀好啦我的分享就写到这里了，手码字已经要酸了，快点给我一个赞\(≧▽≦)/     欢迎你给我留言评论~我是春春，么么哒~ 祝大家一切顺利 仙气飘飘的长裙</t>
    <phoneticPr fontId="1" type="noConversion"/>
  </si>
  <si>
    <t>https://www.xiaohongshu.com/discovery/item/5aeabe16c8e55d192e0edb73</t>
  </si>
  <si>
    <t>-May-L禅悟</t>
    <phoneticPr fontId="1" type="noConversion"/>
  </si>
  <si>
    <t>2018-05-22</t>
  </si>
  <si>
    <t>我也在芒果忆墅住的，我刚去了阳朔回来，那边外国人真的好多</t>
    <phoneticPr fontId="1" type="noConversion"/>
  </si>
  <si>
    <t>SuriL</t>
  </si>
  <si>
    <t>阳朔阳朔，再也不想去的阳朔哈哈哈，英语演讲去了一次，见习也去了一次</t>
    <phoneticPr fontId="1" type="noConversion"/>
  </si>
  <si>
    <t>阳朔最美酒店，自带超惊艳观景倒影平台！</t>
    <phoneticPr fontId="1" type="noConversion"/>
  </si>
  <si>
    <t>花筑旅行</t>
    <phoneticPr fontId="1" type="noConversion"/>
  </si>
  <si>
    <t>花筑丶漓画陈家花园酒店 这个地方超适合拍照 #阳朔 最美民宿 旅行 花筑旅行 发现一个新酒店 阳朔民宿  @薯队长  @生活薯在阳朔，睡到自然醒完全无压力。醒来的第一时间，推开木格窗，就是葱郁的山峰与静静流淌的漓江之水，这才是你住在这里该有的意义。位于阳朔兴坪古镇附近的花筑·阳朔漓画陈家花园，一个让你躺着就能看景的绝美住处。开门就是风景，对面就是漓江，还有奔驰9座商务车免费接送高铁车站，担心怎么去？担心没风景？那是不可能的！最惊艳的是五楼观景平台，元宝山漓江的倒影尽在池中，云雾缭绕间，山在水中投，每一刻风景都随着时间流逝展示着不同的姿态。128平米套房，整体落地窗，还有什么比睁眼拉开帘就处在水墨画中的体验更为美妙的！</t>
    <phoneticPr fontId="1" type="noConversion"/>
  </si>
  <si>
    <t>https://www.xiaohongshu.com/discovery/item/5aeae0a7fb2a3671b0bbee74</t>
  </si>
  <si>
    <t>乐小胖</t>
    <phoneticPr fontId="1" type="noConversion"/>
  </si>
  <si>
    <t>2018-05-27</t>
  </si>
  <si>
    <t>哪款滤镜</t>
    <phoneticPr fontId="1" type="noConversion"/>
  </si>
  <si>
    <t>本宫不死你终究是妃</t>
    <phoneticPr fontId="1" type="noConversion"/>
  </si>
  <si>
    <t>如何预定呢</t>
    <phoneticPr fontId="1" type="noConversion"/>
  </si>
  <si>
    <t>说走就走的旅行✈️ 桂林 阳朔</t>
    <phoneticPr fontId="1" type="noConversion"/>
  </si>
  <si>
    <t>皮蛋青青</t>
    <phoneticPr fontId="1" type="noConversion"/>
  </si>
  <si>
    <t xml:space="preserve"> 2018-05-04 </t>
  </si>
  <si>
    <t>定格机窗外的风景  4月18日从青岛出发，乘坐东航从青岛飞柳州，再从柳州坐动车去桂林，因为小伙伴是航空公司的缘故，所以我们没有选择直飞，因为时间也比较充足，我们决定慢慢慢慢下来~因为是4月份去的桂林，属于淡季提前一周左右订机票价格很便宜，4月份的青岛还是卫衣套大衣，乱搭的季节但是到了桂林30度！！！直接脱掉外套！如果想来这边的宝宝，带好短袖小裙子出发吧~经过长途跋涉终于抵达桂林，我们住的酒店在一个度假村里(鲁家村)也算是一个小景点，我们去的时间刚好是当地的“三月三”广西政府放假一周👅所以人潮翻涌，特别是度假村这种地方，当地人很多~😸其实桂林的景点主要在阳朔，我和小伙伴也就是想出来散散心没做攻略，就想着慢慢走走停停，根据自己心情逛吃逛~😻接下来，才开始跟大家分享我们的旅行~day1☀️由于我们飞机到柳州又做动车到桂林就已经5点啦，打车到了酒店，这个酒店是小伙伴订的，其实我个人觉得挺偏僻的，但是环境真的不错，像最好的房间也差不多只要400元，大落地窗！大阳台！四面都是山，很漂亮！在图2⃣️可以看见窗外的山！我们休息了一下就准备到楼下去逛逛，我们在这吃了春庄，也是大众点评推荐的，菜系可以看大众点评，味道都不错~😸day2&amp;amp;day3☀️哈哈这两天主要就在阳朔玩，感觉很舒服，被山山水水笼罩着，周围一片绿油油的，感叹大自然真奇妙啊，图5⃣️是当地的村民我无意间拍下的，感觉非常质朴，没有喧嚣慢节奏生活，真好！我们去了桃花源，燕莎航空运动基地，阳朔西街，20元人名币观景台 ，遇龙河竹筏~我是挑我觉得最喜欢的来跟宝宝们分享，特别推荐燕莎航空运动基地，第一次做滑翔伞，花了199买了一个航拍的，可以把全程景点人都拍进去而且所有角度！可以做成小视频，图片等等~图7⃣️是我自己从视频截的图哈哈哈！因为当天风比较大，热气球没法飞那就留着去土耳其🇹🇷吧~在遇龙河竹筏上静静地感受大自然的馈赠，真的很美很美，也真的不想回去，当当当~遇龙河竹筏是人工的，而且自己也可以滑，一个竹筏就2到3人！漓江风景区的竹筏电动的而且好多人一起的！所以还是推荐遇龙河！图9⃣️附上一张阳朔西街的夜景🌃day4☀️终于决定睡到自然醒，我们决定去桂林市区逛逛，昨晚开始就走些下雨，好心的司机还送了我们一把伞，我们今天就带着伞出门了，结果刚下车瓢泼大雨就砸下来，尽管这样也不能阻止我们的脚步👣，我们溜溜达达，还参观了靖王府，简单的吃了便饭就回去了，回去的路上突然被封路了，于是我们只好步行走回酒店，快到酒店的时候才发现，封路的原因是当地村民划龙舟比赛时不幸落水，消防 警察 急救人员 都在现场救人，当时我对他们肃然起敬，现场经历这样的事情真的和看新闻感受是不一样的，让我感叹生命诚可贵，一定要珍惜！💗day5☀️返程回青🔙吃吃吃💥:桂林米粉 柳州螺师粉 本来想去吃椿记烧鹅结果排队排的太绝望没吃成，桂林三宝“桂林豆腐乳 桂林辣椒酱 三花酒”可以带回来一些分享亲朋好友的我还买了两大盒螺师粉给我的猪猪女孩们🐷感受:🌈我是一个特别喜欢旅行的人，典型的射手座♐️，放荡不羁爱自由🧚‍♀️我这不算什么攻略，算是我个人的小分享，因为我觉得趁年轻特别是女孩子，就应该到处走走停停。桂林山水甲天下，阳朔山水甲桂林，层峦叠嶂的山峰，不需要滤镜的天空，陶渊明笔下的桃花源，大自然的鬼斧神工，很美，每一个城市都有自己的风景线和它相应的生活轨迹，每一次出行都有颇多感受的，我意在经历，意在过程，真的会丰富你的眼界，👍感叹祖国的大好河山，才让我有了这些难忘的经历，每一次的旅途过程都会有不同的收获所以，出发吧！同时也欢迎各位宝宝来青岛😻😽我爱你我的祖国🇨🇳旅行 最爱旅行地 旅行 的意义桂林旅行</t>
    <phoneticPr fontId="1" type="noConversion"/>
  </si>
  <si>
    <t>https://www.xiaohongshu.com/discovery/item/5aebda9deb00f35fd45a4fac</t>
  </si>
  <si>
    <t>🎋_58CED4EE</t>
    <phoneticPr fontId="1" type="noConversion"/>
  </si>
  <si>
    <t>你的小伙伴觉得很好哈哈哈哈哈</t>
    <phoneticPr fontId="1" type="noConversion"/>
  </si>
  <si>
    <t>正宗的桂林米粉关键还是在那个卤水的味</t>
    <phoneticPr fontId="1" type="noConversion"/>
  </si>
  <si>
    <t>大圆</t>
    <phoneticPr fontId="1" type="noConversion"/>
  </si>
  <si>
    <t>每次回桂林必然会带回上海的两样东西就是辣椒酱和桂林米粉。大上海虽然有数不清的“桂林米粉店”，但几乎都不是桂林人从小到大吃的那个味，能带出来的食材当然没有当地现榨现煮的好吃，但关键的卤水是那个味就已经很满足了。但是卤水的熬制需要很多香料，现在网上可以直接可以买到袋装的现成卤水。包装的桂林米粉也有，像方便面一样用热水冲泡就可以，选桂林产的味道一般都不差。我的美食日记  桂林米粉</t>
    <phoneticPr fontId="1" type="noConversion"/>
  </si>
  <si>
    <t>https://www.xiaohongshu.com/discovery/item/5aec2915798e2b058d6f912c</t>
  </si>
  <si>
    <t>123</t>
  </si>
  <si>
    <t>Ringing嘟嘟</t>
    <phoneticPr fontId="1" type="noConversion"/>
  </si>
  <si>
    <t>03-10</t>
  </si>
  <si>
    <t>碗很好看哦，一看博主就很会生活</t>
    <phoneticPr fontId="1" type="noConversion"/>
  </si>
  <si>
    <t>Zaviran🤱</t>
    <phoneticPr fontId="1" type="noConversion"/>
  </si>
  <si>
    <t>是你呀</t>
    <phoneticPr fontId="1" type="noConversion"/>
  </si>
  <si>
    <t>桂林阳朔三天二夜自驾游</t>
    <phoneticPr fontId="1" type="noConversion"/>
  </si>
  <si>
    <t>冬天要穿雪地靴</t>
    <phoneticPr fontId="1" type="noConversion"/>
  </si>
  <si>
    <t>第一次组织自驾游 很激动的心情做了一点准备工作 时间有限 简单的做了一下攻略跟大家简单的说说我们的行程4月30号上午8点国大鞋城大门口集合，成员拍了一个合作 然后上路啦😄 12点到达了遇龙河客栈 入住午饭后 去了第一个景点世外桃源 而后转到西街5月1号都睡到了自然醒 用好早餐后 到金龙桥码头开始遇龙河竹筏漂流  下午租了电动车十里画廊 晚上入住桂林酒店5月2日还是自然醒 用餐后到了桂林鲁家村 吃了中饭后 返程广州#阳朔西街 遇龙河漂流 阳朔世外桃源</t>
    <phoneticPr fontId="1" type="noConversion"/>
  </si>
  <si>
    <t>https://www.xiaohongshu.com/discovery/item/5aec2c94910cf66342c2fb9f</t>
  </si>
  <si>
    <t>Leday</t>
  </si>
  <si>
    <t>2018-05-05</t>
  </si>
  <si>
    <t>小二好二</t>
    <phoneticPr fontId="1" type="noConversion"/>
  </si>
  <si>
    <t>ZZ潮品-奢侈品市场</t>
    <phoneticPr fontId="1" type="noConversion"/>
  </si>
  <si>
    <t>精彩精彩</t>
    <phoneticPr fontId="1" type="noConversion"/>
  </si>
  <si>
    <t>5⃣️1⃣️三天桂林阳朔出游</t>
    <phoneticPr fontId="1" type="noConversion"/>
  </si>
  <si>
    <t>An安桥_</t>
    <phoneticPr fontId="1" type="noConversion"/>
  </si>
  <si>
    <t>因为是学生一起出游 所以这次去桂林阳朔三天人均才花了1000元左右‼️图1⃣️2⃣️在漓江坐竹筏之后到十里画廊骑单车出行 附近九里花海和热气球适合喜欢浪漫的小情侣去 爱刺激的朋友直接选择滑翔伞也很赞！图3⃣️4⃣️5⃣️去往阳朔西街 适合三三两两朋友和小情侣出行 有特别多的小吃 爱吃的朋友一定要逛这里！图6⃣️7⃣️是兴坪古镇 传说中的人民币20元的风景就在这里图8⃣️9⃣️是广西的溶洞和攀岩基地 攀岩的女生这么多特别酷！这么多个地方我最喜欢十里画廊 骑着单车有种休闲度假的感觉 爱旅行的朋友好好计划啦😘</t>
    <phoneticPr fontId="1" type="noConversion"/>
  </si>
  <si>
    <t>https://www.xiaohongshu.com/discovery/item/5aec4b9574da530a80932bed</t>
  </si>
  <si>
    <t>阳朔山谷生态小院-阿海</t>
    <phoneticPr fontId="1" type="noConversion"/>
  </si>
  <si>
    <t>十里画廊只是大众路线，有时间的朋友其实可以深度游</t>
    <phoneticPr fontId="1" type="noConversion"/>
  </si>
  <si>
    <t>今日份早餐：正宗广西桂林米粉</t>
    <phoneticPr fontId="1" type="noConversion"/>
  </si>
  <si>
    <t>厨房里的调酒师</t>
    <phoneticPr fontId="1" type="noConversion"/>
  </si>
  <si>
    <t xml:space="preserve"> 2018-05-05 </t>
  </si>
  <si>
    <t>广西桂林米粉想吃到正宗的广西桂林米粉吗？那就来mani papa的早餐桌广西小妹独家㊙️㊙️㊙️.........网购「三养易食」桂林米粉💦💦💦💢5分钟出品的元气早餐步骤：👉将米粉在肺水中煮40秒左右捞出👉倒上米粉包里自带的卤汁👉加上自己喜欢的配料🌟 酸菜，豆角，辣椒，生菜，叉烧好啦，拌一拌就可以开吃啦～好吃到扶墙出～今天预订早餐的客人惊叹我们是不是从事「厨房」工作NO！💪我们只是一群有生活仪式感的mani papa friends@生活薯@日常薯@吃货薯@薯队长今天的早餐长这样 每日早餐打卡 早餐 分享日常 5分钟做美味早餐 manipapa @丑狗狗@哈利小天使@Bonn@piano</t>
    <phoneticPr fontId="1" type="noConversion"/>
  </si>
  <si>
    <t>https://www.xiaohongshu.com/discovery/item/5aed1052278bd32b833187ae</t>
  </si>
  <si>
    <t>95</t>
  </si>
  <si>
    <t>Bonn</t>
  </si>
  <si>
    <t>2018-06-26</t>
  </si>
  <si>
    <t>原来桂林米粉还有干拌版… 长见识了</t>
    <phoneticPr fontId="1" type="noConversion"/>
  </si>
  <si>
    <t>～～～～</t>
    <phoneticPr fontId="1" type="noConversion"/>
  </si>
  <si>
    <t>干拌  在来杯冷豆浆😍</t>
    <phoneticPr fontId="1" type="noConversion"/>
  </si>
  <si>
    <t>阳朔酒店推荐~1Q84宿</t>
    <phoneticPr fontId="1" type="noConversion"/>
  </si>
  <si>
    <t>苏苏</t>
    <phoneticPr fontId="1" type="noConversion"/>
  </si>
  <si>
    <t>一个酒店控就是会为一张图千里迢迢跑过去！自从在网上看到了阳朔的1Q84的图片，就确定了五一的行程！这家民宿在阳朔县城外，比较偏僻，靠近遇龙河景区大门！周围荒芜，正因如此才有了这种安静静谧的感觉，和绝佳的美景！店家贴心负责阳朔西街附近的接送，而且是24小时的，司机大哥人特好，介绍我们美食和周围好玩的地方，去阳朔这家民宿不能错过😯</t>
    <phoneticPr fontId="1" type="noConversion"/>
  </si>
  <si>
    <t>https://www.xiaohongshu.com/discovery/item/5aed24a0eb00f35fd45a5140</t>
  </si>
  <si>
    <t>球球爱小贝</t>
    <phoneticPr fontId="1" type="noConversion"/>
  </si>
  <si>
    <t>这是几楼的房</t>
    <phoneticPr fontId="1" type="noConversion"/>
  </si>
  <si>
    <t>大王</t>
    <phoneticPr fontId="1" type="noConversion"/>
  </si>
  <si>
    <t>你好，这个是什么房型</t>
    <phoneticPr fontId="1" type="noConversion"/>
  </si>
  <si>
    <t>五一 桂林阳朔三天之旅 攻略 避坑 Day 1 从广州南出发做了大概两个多小时的动车就到了阳朔站</t>
    <phoneticPr fontId="1" type="noConversion"/>
  </si>
  <si>
    <t>五一 桂林阳朔三天之旅 攻略 避坑Day 1 从广州南出发做了大概两个多小时的动车就到了阳朔站，有很多私家车，我们去坐大巴五块钱一位到兴坪镇。建议坐大巴。我们住的是兴坪云水间田园酒店 对面可以看到山 就是路不太好走，卫生一般般 有个阳台房间挺大的。吃的话大街小巷都是啤酒鱼和桂林米粉，吃的是合适 啤酒鱼 四个人在美团上吃了一百多Day2 我们打滴滴 去了阳朔镇住的是提前定好的维也纳酒店220r 美团上是250找当地人会便宜  维也纳的卫生什么的还是比前面的名宿好很多的吃 去了攻略说的 小南国 点了一个5.6个人吃的套餐 两百多 包含一个啤酒鱼 不好吃 一股泥土气息味 他们说是饲料养的河鱼 钢管鸡也没什么味道西街有很多卖水果的 需要注意的是标的是十块钱250g也就是半斤，一般都是说一斤多少钱，商家采用这种混淆视觉的方法，一斤水果卖二十块，太黑了 😡我在大师傅啤酒鱼对面买的青芒也才五块钱一斤呢西街建议晚上逛推荐指数🌟🌟大师傅啤酒鱼最后悔的事就是没有看美团的团购 😭😭点了一摸一样的菜 足足付多了一百块 所以去到哪家餐厅先看看有没有团购套餐 也是不知道点什么的一种选择哦啤酒鱼比小南国的好吃 有点辣竹筒饭不推荐 甚至没有平常吃的糯米鸡好吃行 租的是电动车 开价50可以讲到35到40左右自行车我们住的是双人的，两辆是30。Day 3 银子岩-图腾古道行 包了一辆车 150来回银子岩还是值得一看的图腾古道 就很尴尬了 其实就是去了一个演员的地方 不太走心的舞蹈 最重要的是 全程都有导游跟着有一种跟团的感觉。一点都不自由 停下来拍个照的时间都没有 不建议去 不值门票钱还有一个强制拍照 😓虽然说购买照片是自愿的商业气息太重 不喜欢总的来说桂林的山水还是很美的，最重要的是有个会帮你拍照的男朋友啦</t>
    <phoneticPr fontId="1" type="noConversion"/>
  </si>
  <si>
    <t>https://www.xiaohongshu.com/discovery/item/5aed6fe56e88932409337d5b</t>
  </si>
  <si>
    <t>杜鹃都爱！快来阳朔最美ins风民宿，可举办草坪婚礼哦</t>
    <phoneticPr fontId="1" type="noConversion"/>
  </si>
  <si>
    <t>海棠</t>
    <phoneticPr fontId="1" type="noConversion"/>
  </si>
  <si>
    <t>民宿名字：糖舍民宿位置：广西桂林阳朔交通：建议自驾；或者火车至阳朔站，打车过去28km价位：1500元-2600元因为民宿由老厂房改造而成，所以公区非常的多且大，大堂，书吧，就把，餐厅，等等，每个公区的颜色都很强烈，艺术性很强。老房子很有曲韵，内里装修却很柔和，这也是深得我们女生喜欢的原因吧，有少女感。比如洗手间的浴缸有一面石头的强，比如床头有桂林山水图样的浮雕。身处阳朔，更是没少了阳朔的很多元素。水墨构图啊，当地石材啊，原来糖厂的一些记忆前厅有座微缩的山，杜鹃就是在这儿拍照上了封面的。后院成堆的草坡有各种适合的杂草，特别适合西式小婚礼。在房间里，天气好时，阳光照进来，各种光斑和阴影在一起，可以感受到时光的流动。ins风民宿 最美民宿 民宿推荐 设计感超强的民宿 适合拍照的民宿 工业风民宿 阳朔民宿 ins风民宿</t>
    <phoneticPr fontId="1" type="noConversion"/>
  </si>
  <si>
    <t>https://www.xiaohongshu.com/discovery/item/5aedbaafc4463f6a8b7c6b46</t>
  </si>
  <si>
    <t>285</t>
  </si>
  <si>
    <t>79</t>
  </si>
  <si>
    <t>Sherry_</t>
  </si>
  <si>
    <t>2018-09-22</t>
  </si>
  <si>
    <t>用什么拍照和调色呀？</t>
    <phoneticPr fontId="1" type="noConversion"/>
  </si>
  <si>
    <t>阚阚💋_58A25101</t>
    <phoneticPr fontId="1" type="noConversion"/>
  </si>
  <si>
    <t>房间多少钱啊</t>
    <phoneticPr fontId="1" type="noConversion"/>
  </si>
  <si>
    <t>给自己放的五一四天假，桂林阳朔四天三日游  →第Ⅰ篇←</t>
    <phoneticPr fontId="1" type="noConversion"/>
  </si>
  <si>
    <t>我才不是小饼干</t>
    <phoneticPr fontId="1" type="noConversion"/>
  </si>
  <si>
    <t xml:space="preserve"> 2018-05-06 </t>
  </si>
  <si>
    <t>#桂林旅行攻略 #桂林美食 #象山公园 #龙脊梯田景区 #阳朔燕莎航空基地  #遇龙河风景区 #桂林小莲庄集装箱青年旅舍之前暑假去重庆成都，只留了一堆照片和断片的记忆，虽然现在想起来也觉得很开心，但是还是想着说要把记忆珍藏起来，于是决定着手写下自己的第一篇游记，同时也是给各位想去桂林旅游的朋友们做个参考啦😘(会给大家排除几个误区哦，防止踩雷😞)㈠关于整个行程的花费(两人四天三晚)①火车票费用:343(武昌——衡阳——桂林北)＋616(桂林北——长沙——桂林北)=959元★真的血泪教训告诉大家，高峰出游一定一定要提前看车票啊，我计划五一出游，四月五号看直达火车票就没有了😱所以提早看车票真的很重要，而且对于预算不太充裕的朋友们，可以考虑换乘路线的，当然不是直接看携程上的换乘方式，携程上只有越换越贵的，我是自己对着中国地图找的直线换乘，但是由于车票买的太晚，还是在车票上浪费了不少钱，心痛得不能自己😭②住宿费:150+150+100=400元★在住宿方面真的是nice满意，在桂林住的小莲庄集装箱旅社，真的肥肠肥肠的好看，有特色，价格也超级实惠的。有大床房，标间，八人铺等多种房型可以选择，而且老板是真的超级热情，还可以尽情撸猫，它叫花花，有点害羞，但乐忠于和别人握手，可以说是无敌可爱了😍③交通费(不含火车票):551元★真的是一笔巨款哈哈哈，我们一路变换了各种出行方式，因为不得不说，桂林阳朔的游玩地不集中，而且交通不太方便。公交，滴滴，顺风车，旅游大巴，共享单车，租电瓶我们都帮大家一一试过了，这个详情就见后续啦😘④景区游玩费:35×2(象山公园学生票)+47×2(龙脊梯田学生票)+30×2(龙脊梯田上行缆车)+20×2(大榕树门票)+180(遇龙河双人筏漂游)+350×2(燕莎滑翔伞)=1144元⑤餐饮费:1308元★4月27日下午至5月2日早的全部餐饮费用，包含了给家人和朋友带的特产啦⑥杂物费:270.6元★真的每次出去玩，不是感冒就是上火，又或者吃太多胃难受，总结就是一句话，出门必买药！😭▲共计花费:4632.6元这一篇就暂时写这些内容啦，以后有时间再补上游记😁</t>
    <phoneticPr fontId="1" type="noConversion"/>
  </si>
  <si>
    <t>https://www.xiaohongshu.com/discovery/item/5aeeb6cf937426496976b1bf</t>
  </si>
  <si>
    <t>小丫头_y</t>
    <phoneticPr fontId="1" type="noConversion"/>
  </si>
  <si>
    <t>2018-09-28</t>
  </si>
  <si>
    <t>你好。请问下你从桂林北怎么去的阳朔西街</t>
    <phoneticPr fontId="1" type="noConversion"/>
  </si>
  <si>
    <t>coloured</t>
  </si>
  <si>
    <t>遇龙河双人伐漂流是在网上买的吗</t>
    <phoneticPr fontId="1" type="noConversion"/>
  </si>
  <si>
    <t>#五一桂林美食分享#</t>
    <phoneticPr fontId="1" type="noConversion"/>
  </si>
  <si>
    <t>觅斯林的小王子</t>
    <phoneticPr fontId="1" type="noConversion"/>
  </si>
  <si>
    <t>来小红书很久了，但一直都是潜水看其他小红薯的分享，接下来也想分享自己的生活，希望能带大家带来快乐与帮助🌟🌟🌟图1⃣️大师傅啤酒鱼🍺🐟阳朔，除了啤酒鱼，还是啤酒鱼！😄其实每家店的啤酒鱼味道都差不多。大师傅啤酒鱼店面比较大，而且有很多分店，所以我们就选择了它！点菜一定一定一定要上美团，因为便宜很多。我们点的这个套餐是两至三人份，有啤酒鱼，糯米糍，清蒸豆腐，青菜，两个人完全吃不完！图2⃣️天下第一饼阳朔西街有很多小吃，跟厦门的台湾小吃街一样的风格。这家饼应该是连锁店，里边加了肉末，韭菜，酸菜，豆角等等，量足且便宜！图3⃣️石磨山水豆腐阳朔街头超多阿伯阿婆推着一辆三轮车，在卖石磨豆腐。因为到处都是，我觉得应该是阳朔的特色，就买了一盒，很嫩的，入口即化，但蛮辣的🌶️图4⃣️印度菜🇮🇳阳朔的益田西街是一条充满异国风情的街，好多外国人在这里开餐馆。有德国菜，印度菜等等。图上的美食是来自一家叫印象·恒河的店，是印度人开的餐馆，服务员的中文说得挺溜的。图5⃣️桂林米粉桂林最有名的食物当属米粉了，满大街都是米粉店。桂林米粉是先干吃粉，再舀汤喝。我们在阳朔和桂林市区都吃了米粉，个人觉得桂林市区的这家象山米粉店的米粉比较好吃！🤤我点的是他家招牌米粉，16元，各种配料和汤任你加，超便宜！图6⃣️椿记烧鹅去桂林市区，最开心的就是吃到了椿记烧鹅。这家店在桂林超火，阳朔和桂林市区有很多分店，本来是打算在阳朔吃的，结果去的时候门口五十多人在排队，我们退缩了。后来去桂林市区，目的就是一定要吃到椿记烧鹅，当然也要排队，但美食是值得等待的！✌️我们两个胃口不大的人，点了五样菜，几乎都吃完。招牌烧鹅，皮脆而不腻；卤味拼盘，真的很赞👍。潮汕的卤味已是很美味，而这家店的卤味有自己独特的味道。图7⃣️芒果蛋椿记烧鹅不仅烧鹅和卤味好吃，它的小吃也是很吸引人的。芒果蛋，不仅好看，而且好吃。薄膜裹着芒果汁，跟爆珠一样，薄膜破，芒果汁流入口中的那瞬间，真绝了！桂林真的有很多美食，足够你慢慢品尝！</t>
    <phoneticPr fontId="1" type="noConversion"/>
  </si>
  <si>
    <t>https://www.xiaohongshu.com/discovery/item/5aeeeaf1c4463f6a907ca7ad</t>
  </si>
  <si>
    <t>65</t>
  </si>
  <si>
    <t>sandia娅娅</t>
    <phoneticPr fontId="1" type="noConversion"/>
  </si>
  <si>
    <t>美呆了</t>
    <phoneticPr fontId="1" type="noConversion"/>
  </si>
  <si>
    <t>桂林五一遊玩記錄</t>
    <phoneticPr fontId="1" type="noConversion"/>
  </si>
  <si>
    <t>Fenty.</t>
  </si>
  <si>
    <t>我是和倆妞一塊去的，從廣州☞桂林北，大概中午兩點多到民宿（提前在網上定的），名字叫居然客棧。第一天，因為住在市中心，離象鼻山進，下午出發去了象鼻山遊玩，這裡吐槽一下，要去桂林的小夥伴們還是別去象鼻山了，坑，門票貴，沒有什麼玩的，就一座山，沒啥了。第二天出發去的陽朔，下午一點左右在陽朔抗戰路入住一家小酒店，吃了东西（桂林啤酒鱼还不错，去吃之前可以跟酒店老板唠嗑唠嗑哪家啤酒鱼跟桂林米粉比较好吃）来桂林，怎么可以不吃啤酒鱼跟桂林米粉呢，是吧😉。然後出發灕江，不遠，出了酒店門口後，一個本地阿姨開車電動綿羊接我們去灕江，我们三个人，所以需要两辆，本地人拿票比较便宜，景点售票是120元，所以我们跟阿姨拿的票，住的地方离景点真的很近，跟阿姨讲价，从酒店载我们到景点加上景点的门票费共是每人90元，漓江真的很值得去一趟，刚好五一那几天有下雨，下过雨后的漓江美得像人间仙境，可以玩一个小时，中间船夫会在一个地方停留给你拍照，然后再接着带你进去更里面的景。大概四点多，因为认识路了，从丽江售票口走回福安花园小酒店（我们住的地方）楼下有个公交车站，凭在漓江景点的票据可以免费搭公交，所以，去了漓江坐船的小伙伴们别把票扔了哦!终点站也就两三个站，到达十里花廊一条线的景区，这里一定要租个车，靠走的要走很久的，很累耶，三人跟老板娘讲价，也是要讲价啦，电动车50元一辆，自行车30元一辆，我们租的是自行车，三辆一共是45元，押金一百，所以一定要讲价啦，不然你就回被宰了。我们没有叫导游，富安花园小酒店也是可以帮忙报导游团的，但是我们觉得自己玩会比较自由，时间也不会赶，所以没有叫。富安的老板还跟我们说，当天早上因为下雨，所以原计划在遇龙河坐竹筏的还因为涨水等原因被迫取消了，但是游客回来之后旅游团还要每人收60元，没有上船还要收，老板都说这是霸王条款，所以要去的小伙伴自己要考虑清楚，叫导游也有利有弊。晚上可以去西街逛逛，我们去的时候超多人的，要注意包包的贵重物品。第三天我们没有去玩，睡到自然醒，想去玩的都去了，其他的没有很大的兴致，所以没去。因为返程的车票是在桂林北上车，所以买了点桂林糕点，个人觉得桂花糕原味的还不错，可以送朋友。注意，不要贪小便宜，我们一开始的时候买的是金昌顺的20元一盒的，有点小贵，但是挺好吃的。😳在西街我们还看到有10元4盒的!长的还差不多，当时觉得坑了坑了，被坑了，跟我一起的俩妞买了4盒，吃过之后，果然贵是有贵的道理的，便宜的很干，好像吃干面粉一样，不好吃。❤小建议（阳朔有高铁站，可以把阳朔设置为终点站or返程起点站）😂发现自己唠嗑太多了，想要去桂林的小伙伴们，希望我的小笔记可以帮到你。</t>
    <phoneticPr fontId="1" type="noConversion"/>
  </si>
  <si>
    <t>https://www.xiaohongshu.com/discovery/item/5aef0c68798e2b05756fa575</t>
  </si>
  <si>
    <t>阳朔游 霁云上院酒店</t>
    <phoneticPr fontId="1" type="noConversion"/>
  </si>
  <si>
    <t xml:space="preserve"> 2018-05-07 </t>
  </si>
  <si>
    <t>住宿：霁云上院酒店。优点：在十里画廊景区，风景如画，房间大，服务好，无押金。缺点：性价比一般，1100一间露台双床房，早餐简单。周边全是民宿，这家应该是最贵的了。因为带着孩子和老人，不想住的太差。景点：银子岩、印象刘三姐、十里画廊、热气球、遇龙河漂流。印象刘三姐不要去，不好看，135一张票70分钟。一群人在河边划竹筏，来来回回，音乐也一般。热气球基地拍照超美的。如果能确定天气好可以飞，可以在去哪儿网上提前一天订票。才79一人吃饭：十里画廊有一家生态苑农庄，吃了三顿😅，真的很好吃😋。西街吃了家小南国，说是本地菜。吃完觉得还是去生态苑农庄，不换了五一呆了三天，下了两天雨，连被子都潮潮的。但是周边的山水拍照很美。#阳朔 #阳朔霁云上院度假酒店 周末去哪儿浪</t>
    <phoneticPr fontId="1" type="noConversion"/>
  </si>
  <si>
    <t>https://www.xiaohongshu.com/discovery/item/5aefbf94304b145a4ec9f02e</t>
  </si>
  <si>
    <t>ベ晓儿°</t>
    <phoneticPr fontId="1" type="noConversion"/>
  </si>
  <si>
    <t>鞋子有没有链接啊</t>
    <phoneticPr fontId="1" type="noConversion"/>
  </si>
  <si>
    <t>遇山芗舍: 摄影师独家分享|你与桂林旅游大片，只差一个小蜜蜂</t>
    <phoneticPr fontId="1" type="noConversion"/>
  </si>
  <si>
    <t>遇山芗舍</t>
    <phoneticPr fontId="1" type="noConversion"/>
  </si>
  <si>
    <t>摄影师独家分享 | 你与桂林旅游大片，只差一个小蜜蜂喜欢上拍照  发现 其实一张好照片摄影师的功劳是非常大的。遇山给各位红薯今天分享的非常错的摄影师--小蜜蜂，小蜜蜂拍的很多片子得到很多著名网站首推，拍片子很多 年了，留下很多作品拍的片子可以直接用来做墙壁上喷绘-清晰度非常的高以上作品出境：芳芳摄影：小蜜蜂拍摄地：阳朔遇龙河景区遇山芗舍--一个山水间的乡村阳朔民宿位置：阳朔遇龙河景区内桂林旅行 摄影 桂林旅游 阳朔民宿 旅拍 阳朔旅行 #阳朔 阳朔遇龙河 这个地方超适合拍照 少女写真 阳朔旅行 #阳朔景区 阳朔旅行 #桂林 Q+阳朔遇山芗舍</t>
    <phoneticPr fontId="1" type="noConversion"/>
  </si>
  <si>
    <t>https://www.xiaohongshu.com/discovery/item/5aefd294eb00f35fd05a8efa</t>
  </si>
  <si>
    <t>王.Y</t>
    <phoneticPr fontId="1" type="noConversion"/>
  </si>
  <si>
    <t>怎么联系？</t>
    <phoneticPr fontId="1" type="noConversion"/>
  </si>
  <si>
    <t>meitu_8613810227772</t>
  </si>
  <si>
    <t>怎么联系呢</t>
    <phoneticPr fontId="1" type="noConversion"/>
  </si>
  <si>
    <t>遇山芗舍: 摄影师独家分享|桂林旅游约拍，作品山水间的舞者 舞者的舞动犹如有如彩霞之于山峰。</t>
    <phoneticPr fontId="1" type="noConversion"/>
  </si>
  <si>
    <t>摄影师独家分享 | 桂林旅游约拍，作品山水间的舞者舞者的舞动犹如有如彩霞之于山峰。山水本是朴实无华的记忆,彩霞却是无所不在的灵性流动。因此,每当彩霞围绕着桂林山水展现灿烂颜色时,那桂林的山水就不仅显得完整,而且也变成多姿多彩了。舞者舞动的线条美和舞动的力量美在唯美的山水间更诠释得perfect!以上作品就是遇山给各位红薯推荐的摄影师--小蜜蜂所拍，小蜜蜂拍的很多片子得到很多著名网站首推，拍片子很多 年了，留下很多作品拍的片子可以直接用来做墙壁上喷绘-清晰度非常的高遇山芗舍--一个桂林山水间的乡村阳朔民宿地点：遇龙河景区内摄影 阳朔民宿 阳朔旅行 带着小红书去旅行 桂林旅行 桂林旅行攻略 阳朔遇龙河 来拍照了 拍照圣地 桂林旅游 阳朔旅游 少女写真 私房写真 Q+阳朔遇山芗舍</t>
    <phoneticPr fontId="1" type="noConversion"/>
  </si>
  <si>
    <t>https://www.xiaohongshu.com/discovery/item/5aefde93a7c9b83ddcdac396</t>
  </si>
  <si>
    <t>关于新春佳节的阳朔行， 终！于！动！笔！了~ 慢慢聊，不着急。</t>
    <phoneticPr fontId="1" type="noConversion"/>
  </si>
  <si>
    <t>禾王</t>
    <phoneticPr fontId="1" type="noConversion"/>
  </si>
  <si>
    <t>设置弹幕颜色设置弹幕类型顶部滚动底部0:00 / 00:47速度洗脑循环显示弹幕海量弹幕弹幕透明度0.50.75正常1.251.5200:00关于作者关于 DPlayer 播放器播放器意见反馈DPlayer 1.21.0 8e69ada</t>
    <phoneticPr fontId="1" type="noConversion"/>
  </si>
  <si>
    <t>https://www.xiaohongshu.com/discovery/item/5aefe552910cf66343c2e07f</t>
  </si>
  <si>
    <t>这个地方超适合拍照 拍照圣地 旅行 #桂林 烟雨阳朔， 一幅山水画卷🍃🍃</t>
    <phoneticPr fontId="1" type="noConversion"/>
  </si>
  <si>
    <t>Scorpio_張xy</t>
    <phoneticPr fontId="1" type="noConversion"/>
  </si>
  <si>
    <t xml:space="preserve"> 2018-05-08 </t>
  </si>
  <si>
    <t>这个地方超适合拍照 拍照圣地 旅行 #桂林 烟雨阳朔， 一幅山水画卷🍃🍃桂林最美的应该就是阳朔了～遇龙河坐竹筏富里桥超级适合拍照哦！强烈推荐我们的民宿#阳朔陌上美宿·云谷山居 ，我们晚餐也是在民宿订的，相当好吃了～还有民宿会免费接送一次！民宿给我们联系的那个师傅也是超级好！后来我们在阳朔玩，都是包这个师傅的车出行了～（好像姓刘）师傅还带我们去了吃正宗的桂林米粉西街也是热闹得很～越晚去人越多懒得打字……先说这些吧！去桂林就在阳朔休闲旅游就好，每天睡到自然醒出门溜达～呼吸大山中的新鲜空气，感受烟雨阳朔^o^</t>
    <phoneticPr fontId="1" type="noConversion"/>
  </si>
  <si>
    <t>https://www.xiaohongshu.com/discovery/item/5af10789fb2a3671bbbbf880</t>
  </si>
  <si>
    <t>172</t>
  </si>
  <si>
    <t>89</t>
  </si>
  <si>
    <t>请叫我淑女喵</t>
    <phoneticPr fontId="1" type="noConversion"/>
  </si>
  <si>
    <t>请问几月份去的呢？</t>
    <phoneticPr fontId="1" type="noConversion"/>
  </si>
  <si>
    <t>kiosk</t>
  </si>
  <si>
    <t>师傅可以给一个人在竹筏上凹造型？？</t>
    <phoneticPr fontId="1" type="noConversion"/>
  </si>
  <si>
    <t>（二）桂林阳朔自驾游 🌈 续上一篇日记～ 第二晚入住西街附近的酒店</t>
    <phoneticPr fontId="1" type="noConversion"/>
  </si>
  <si>
    <t>babyjie0318</t>
  </si>
  <si>
    <t xml:space="preserve"> 2018-05-09 </t>
  </si>
  <si>
    <t>（二）桂林阳朔自驾游 🌈续上一篇日记～第二晚入住西街附近的酒店，步行即可到西街步行街，位置很不错，楼下也有很多小吃～📍酒店名：荷苑主题酒店订的是奢华大床房（带阳台）环境不错 干净卫生 详情看图4最重要的是离西街步行街很近很近步行就可以到了 和老公回酒店洗完澡还可以慢悠悠的走去西街酒吧清吧听听歌喝喝酒～舒服😌第三天行程：银子岩→回家前两天的天气一直很好，第三天准备要回家了就下雨，户外的地方没办法去，选择了银子岩，相传有一句话：去了银子岩，一世不缺钱 冲着这句话，我们必须来！！真的好神奇，我真的用语言无法表达哈哈，太美了太震撼了，看图吧～去完银子岩我们就回程啦～好了，我的5.1日记写完了哈哈有点啰嗦 因为我边吃烧烤边写 哈哈一时半会有很多想不起来，宝宝们有什么问题直接评论，有办法我都一一回复哈！#银子岩景区 旅游逛吃记 旅游自拍 拍照圣地 #阳朔 #桂林 旅游随手拍 旅游</t>
    <phoneticPr fontId="1" type="noConversion"/>
  </si>
  <si>
    <t>https://www.xiaohongshu.com/discovery/item/5af1eb5beb00f35fd05a9dc0</t>
  </si>
  <si>
    <t>💎vboo</t>
    <phoneticPr fontId="1" type="noConversion"/>
  </si>
  <si>
    <t>2018-05-09</t>
  </si>
  <si>
    <t>住的酒店舒适吗</t>
    <phoneticPr fontId="1" type="noConversion"/>
  </si>
  <si>
    <t>小红薯565B0441</t>
    <phoneticPr fontId="1" type="noConversion"/>
  </si>
  <si>
    <t>有到桂林漓江去玩吗</t>
    <phoneticPr fontId="1" type="noConversion"/>
  </si>
  <si>
    <t>Jordan</t>
  </si>
  <si>
    <t>椿记烧鹅的芒果蛋 蜜汁叉烧 小炒肉 烧鹅味道都很不错，建议大家去吃。大师傅啤酒鱼没吃到，太多人不愿意等很久所以就没等，有时间的还是可以去吃的。我可能吃到了一个假的啤酒鱼，真心觉得不怎么样。桂林米粉味道还不错 嘻嘻。在俏媳妇吃的。#桂林</t>
    <phoneticPr fontId="1" type="noConversion"/>
  </si>
  <si>
    <t>https://www.xiaohongshu.com/discovery/item/5af2abfa0c17b81b9d92bab1</t>
  </si>
  <si>
    <t>你拍的照片真的棒棒哒</t>
    <phoneticPr fontId="1" type="noConversion"/>
  </si>
  <si>
    <t>一直喜欢看山水的我五一去了趟桂林，赶在记忆模糊前码一篇笔记。</t>
    <phoneticPr fontId="1" type="noConversion"/>
  </si>
  <si>
    <t>Catherine</t>
  </si>
  <si>
    <t>一直喜欢看山水的我五一去了趟桂林，赶在记忆模糊前码一篇笔记。去之前我简单做了个攻略，漓江 阳朔 龙脊梯田是必选项，其他的行程根据时间来自由分配。漓江全程漂流的码头距离桂林市区10公里，阳朔距离桂林市区80多公里，龙脊梯田距离桂林市区80多公里，并且阳朔和龙脊这两地分别在桂林市区的南边和北边，机场在桂林，也就意味着不管你先去哪边最终走的时候都会经过桂林市。这次出行一共4天3晚，具体安排如下第一天中午抵达桂林两江机场，当晚住桂林市区。出机场先去酒店入住，下午在市区的象鼻山公园转了一下。象鼻山公园是桂林的地标性建筑，只要2个多小时便可逛完😁，除了那个象鼻山其他的也没太多特色，不过来都来了还是要去一下😜，看图9。晚上在附近大众点评找些特色小吃，桂林米粉，第一天就这么结束😛第二天白天漓江漂流+晚上阳朔西街由于去的那几天都下雨，我们选择精华段漂流，价格人均290。精华段漂流的起点在兴坪码头，漂流的门票需要通过酒店提前预定，酒店会安排好大巴车把你送到码头。早上在酒店等大巴车来接你，到兴坪码头的车程差不多1小时。然后你可以把大件行李丢在大巴车上，漂流的终点还是在兴坪码头，漂流结束回大巴车上，大巴车可以把你送回桂林市区或者送去阳朔县城。兴坪码头距离阳朔县城差不多半小时车程，由于当晚住阳朔我选择后者😀。说明下通过酒店订的漂流的门票290每人是包含车费的，我对比过这个费用还是合理的，供大家参考。建议大家坐竹筏体验感会比较好，由于赶上下大雨我没得选只好坐了轮船。说到轮船，大家要注意了，满满的套路😂精华段漂流在江上的时间一共就一个半小时，但是将近一个小时都是船上的工作人员在大声嚷嚷着给游客拍照留恋，20元一张，一个轮船上容纳了将近60多人，非常嘈杂，完全没有你们在小学课本上看到的那种意境。所以，亲爱的朋友们还是坐竹筏靠谱，一个竹筏上只能容纳4个游客加上一个划船的师傅。图3是烟雨蒙蒙中的漓江，不去想轮船上的苟且还是挺美的😂5点左右漂流结束，上了大巴车去往阳朔县城。县城很小，听开车的师傅说整个县城只有5个红绿灯😂。酒店订在西街附近，步行10分钟就到西街了，看图8，随意拍了张西街的全景图，去之前在网上看了些帖子说西街的商业化没有丽江那么严重，然而我观察了下整条街的小酒吧配合着路边卖各色小吃 工艺品 名族服饰的小商贩，真心没看出跟丽江古城 大理古城有啥不同😂。来了阳朔一定要尝下当地美食，阳朔啤酒鱼，建议大家选评分比较高的连锁店比较靠谱，给大家安利个渔夫啤酒鱼，6个人满满一桌菜一共吃了500多，在旅游旺季景点附近这个价格还是可以的，有点音乐餐厅的调调，有驻场歌手谈着吉他唱着歌，口味也是相当不错😜 。第二天就这么结束了第三天一大早，我们住的民宿还提供了丰盛的早餐，弥补了住宿环境的落差。阳朔这边的住宿跟市区比要差很多，没有太多的选择，基本上都是民宿，由于当地气候比较湿润，你会觉得房间里有种霉味😂，入乡随俗吧😁。前一天晚上我们就通过酒店订好了第二天遇龙河的门票，人均170，一个小竹筏上坐两个游客，有一个师傅划船。早上8点有中巴车来酒店接我们去漂流的码头，8点半到码头，人还很少不用排队，很幸运，在这样的黄金周没有排队简直是窃喜😆😆关于遇龙河此处省去一万字，阳朔山水甲桂林真不是浪得虚名，我文笔有限大家还是自己去感受吧，不会后悔的，尽管是阴雨天还是不影响她的美，水声潺潺 ，微风拂面，河两岸烟雾缭绕，隐约看到山中炊烟升起，就是我一直在寻找的世外桃源嘛😋遇龙河漂流1个半小时就结束了，来时的中巴车在终点的码头等我们，把我们带到阳朔县城的一个租车点。我们租了三辆电动车准备去往阳朔十里画廊，也是来阳朔必须要去的一个地方，十里画廊位于阳朔月亮山，因沿途风景秀丽被称为十里画廊，观赏方式有很多种，徒步，骑自行车，电动车都很ok，如果会骑电动车是最好的，比较轻松些，因为往返路程一共十里，中间还有很多景点可以观赏，可以多些时间拍照看风景。由于这次天气不好，没有拍到太多美照，很多项目也没玩到，比如攀岩 滑翔伞 直升机看遇龙河全貌等都没体验到，下次一定再来。十里画廊我们一行6人，3辆电瓶车兜兜转转了将近3小时，非常的的惬意，时不时得停下来在路边买点新鲜的水果，建议大家去十里画廊前多准备些零食，沿途的餐厅性价比不太高的😜。下午4点左右我们一行6人，包了一个商务车去往桂林市区，人均45，比去汽车站坐汽车要方便很多，价格也很ok。如果前两天有点差强人意的话，第三天算是完美结束第四天拥有世界梯田之冠美誉的龙脊梯田位于龙胜县距离桂林市区80公里。龙脊梯田两大核心梯田是金坑红瑶梯田和平安壮族梯田，这两个梯田的距离车程要1个多小时。平安壮族梯田开发较早 居住村名以壮族为主，金坑红瑶梯田开发较晚 居住村民以瑶族为主 。由于我只有一天的时间当天晚上7点的飞机，所以选择了金坑红瑶梯田，其他梯田是坐不了索道的，金坑红瑶梯田还有一个吸引我的就是沿途会路过黄洛瑶寨，可以看世界上头发最长的少数民族，目前载入世界吉尼斯记录。从桂林市区到龙脊如果不包车通过公交的话要转乘4趟车，单程耗时就要3个多小时，建议大家如果当天不住在龙脊的话最好是可以包车往返，7座的商务车包车的费用在600。早晨8点从桂林市区出发，到达龙脊10点左右。梯田的门票人均100，坐索道的费用也是人均100。直接索道上梯田的观景台，下午3点坐索道下来直奔机场，时间刚刚好我这种玩法是比较仓促的，并且五一也不是梯田的最佳观赏季节，推荐大家5月下旬，7月或者9月下旬的时候来。5月下旬是龙脊梯田注水灌溉的季节，很多最佳摄影作品都是取自这个时候;7月份放眼望去一抹绿又很凉爽;9月下旬稻子成熟了可以看漫山金黄的稻田，别太晚去，稻子收割了就啥也看不到了，去之前可以跟当地酒店确认下。如果可以的话最好晚2到3天，这样可以住在景区里，第二天清晨看个日出，同时又能把所有梯田都玩个遍，想想都很激动，下次再来吧桂林旅游攻略 阳朔旅行攻略</t>
    <phoneticPr fontId="1" type="noConversion"/>
  </si>
  <si>
    <t>https://www.xiaohongshu.com/discovery/item/5af2c0bc14b84e6164c0d15c</t>
  </si>
  <si>
    <t>107</t>
  </si>
  <si>
    <t>Liberté</t>
  </si>
  <si>
    <t>2018-08-02</t>
  </si>
  <si>
    <t>请问楼主，6月下旬去看梯田合适么？</t>
    <phoneticPr fontId="1" type="noConversion"/>
  </si>
  <si>
    <t>请问楼主，从阳朔游漓江是到桂林吗？可以徒步吗？</t>
    <phoneticPr fontId="1" type="noConversion"/>
  </si>
  <si>
    <t>【桂林攻略】 关于住宿🏠：推荐桂林漫心酒店湖景房 地理位置优越</t>
    <phoneticPr fontId="1" type="noConversion"/>
  </si>
  <si>
    <t>土味霸主-富</t>
    <phoneticPr fontId="1" type="noConversion"/>
  </si>
  <si>
    <t>【桂林攻略】关于住宿🏠：推荐桂林漫心酒店湖景房地理位置优越，价位适中，湖景房价位在300-400元之间。酒店所用的洗漱用品全部是🇯🇵Pola的（包括洗手液），酒店前台可提供雨衣，质量很好，不用另行购买。可步行游览两江四湖（建议夜游，也可坐船游览，看个人喜好）桂林可以坐船的景点真心有点多。所有船票都可以在飞猪上提前预定，价格也比较优惠。PS: 建议出发前可在淘宝提前买好鞋套，去龙脊梯田和坐船都用得到！关于景点⛰：#市区#  桂林西城路步行街（大富推荐的酸媒婆就在这条街上）东西巷（很多网红店可以拍照）尚水美食街（都是些卖给游客吃的东西，逛逛就好了）象山公园（晚六点停止卖票，大富推荐的唐家百年米粉店就在附近）靖江王城（由于时间关系没有去）#龙脊梯田# 可坐大巴前往，大约一个半小时左右的车程，可在飞猪购买景点门票和🚠票，建议买单程🚠票，步行下山。（有两条路线可供选择，有一条较原始的石子路沿途风景很美，但是不好走，雨天路特别滑，容易摔跤。路线可询问当地村民，他们会很友善地给你指明方向）龙脊梯田最美的景色是在秋天，现在田里还没有放水，得要等到端午节后了，雨天也别有一番风味。值得推荐！#游漓江# 众所周知，桂林最美的风景是在漓江两岸！可坐🚢和柴油竹筏游览风景，现在属于漓江的汛期，竹筏随时有停运的可能！（买票前请务必与飞猪店主确认好退款详情）坐船游玩，大致两个小时左右可到阳朔。根据自己时间可沿途游览兴坪古镇，阳朔攻略请见下篇～关于美食🍜：桂林米粉是一定要吃的，可大众点评搜索桂林米粉排行榜。其实随便一家都很好吃。也可咨询出租车司机推荐当地人常吃的街边小店，味道绝对有惊喜，又便宜又好吃！大富温馨提示，广西菜口味偏酸辣，不能吃辣的朋友，在吃米粉的时候一定少放🌶️，🌶️那是相当的辣！桂林还有两家很出名的餐饮店，椿记烧鹅和小南国！如果你时间有限，肚子容量有限，大富建议你可以把这两家店放在阳朔吃，之后阳朔的美食攻略中会提到，阳朔的物价对于游客来说，还是有些不美好的，街边最多的就是各种品牌的啤酒鱼。桂林就有所不同，物价相对较低，好吃又便宜的餐馆有很多。PS:大富给不吃辣的小伙伴推荐一家清汤米粉店，荣志冬瓜汤粉，出了漫心酒店后门2分钟步行可到。关于天气🌦：5月的桂林多雨潮湿，请带好防蚊喷雾。气温大致在30度左右，不冷不热，体感温度舒适。桂林建议游玩时间2～3天（包含龙脊梯田单独一天）</t>
    <phoneticPr fontId="1" type="noConversion"/>
  </si>
  <si>
    <t>https://www.xiaohongshu.com/discovery/item/5af2f225798e2b05806fdf12</t>
  </si>
  <si>
    <t>小红薯_8712</t>
    <phoneticPr fontId="1" type="noConversion"/>
  </si>
  <si>
    <t>请问一下！是不是要提前预定啊？😘</t>
    <phoneticPr fontId="1" type="noConversion"/>
  </si>
  <si>
    <t>封杜翩翩</t>
    <phoneticPr fontId="1" type="noConversion"/>
  </si>
  <si>
    <t>请问去龙脊梯田是阳朔过去近还是桂林过去近？</t>
    <phoneticPr fontId="1" type="noConversion"/>
  </si>
  <si>
    <t>桂林三天两晚</t>
    <phoneticPr fontId="1" type="noConversion"/>
  </si>
  <si>
    <t>一只老虎🐯</t>
    <phoneticPr fontId="1" type="noConversion"/>
  </si>
  <si>
    <t>第一次发不知道写的行不行就凑合着看吧，希望能帮到大家，有想问的可以评论，点个赞也行😘重点是一定要带现金❗❗❗大部分景点只收现金。图1⃣阳朔西街的米粉，在桂林玩的几天早上都吃的米粉吃吐了。。。不要在阳朔西街口吃西街口的贵，要想去我也不拦你，味道还不错我比较喜欢吃卤粉。图2⃣阳朔有名的啤酒鱼到处都是，鱼我觉得还好，粥挺好喝的这一顿一百多俩人吃的。图3⃣十里画廊的大榕树，这是一棵树！去十里画廊租电动车就行挺好的也舒服到处都能租，我租的是青旅的60俩人白天一直到晚上七点还，青旅老板给了我们一张地图按着他给画的路线骑就行，我们大概骑了三个来小时还算比较快的有的景点没看没什么好看的主要是骑车兜风。图4⃣阳朔燕莎航空运动营地，骑电动车搜着百度地图就能去也不远，我们没玩但看着还行，热气球不是很高，一百左右吧，滑翔伞看着还不错好像是300来块钱美团上有可以看看。图5⃣阳朔西街，晚上挺热闹的吃的逛街的都有，那的贡茶还挺多也有澜记，卖衣服的还有麦当劳、屈臣氏，还有各种特产。图6⃣阳朔西街早上，早上很多没开门挺适合拍照的，没有人可以随意拍，好多店子门口也很好看图4就是。图7⃣兴坪古镇20块钱背面，去桂林必去的地方，我们是从阳朔西街叫顺风20多块钱，回是坐大巴，其实跟人在囧途进村的那个公交一样好像是10元一人。坐竹筏那有路线，路线的远近价格也不同去看就知道了，重点只收现金❗❗❗也有船但我们选择的竹筏，这两种不在一个地方买票！风景还是很棒的。图8⃣日月双塔，在桂林市中心夜景不错，也可以坐船我们没买上票，但我觉得也没什么必要自己去走走看看也行，我们没仔细逛因为太累了。图9⃣鼻象山，本来最后一天是要去芦笛岩但是顺风车司机说没必要去，他推荐我们去的鼻象山，其实还好就是长得像大象的山，也是坐船重点只收现金！！！上船会有人给你讲解和拍照，照片会免费给你拍一张超级小还不清楚的游客照，大照片就要收钱。还有很多照片没发，很多细节没写，有想问的就评论😘么么哒😘 桂林米粉</t>
    <phoneticPr fontId="1" type="noConversion"/>
  </si>
  <si>
    <t>https://www.xiaohongshu.com/discovery/item/5af300d207ef1c03d67017f9</t>
  </si>
  <si>
    <t>民宿🎀#阳朔 栖心九隐客栈环境超级好，拍照超出片 #桂林阳朔</t>
    <phoneticPr fontId="1" type="noConversion"/>
  </si>
  <si>
    <t>Miss猫大人</t>
    <phoneticPr fontId="1" type="noConversion"/>
  </si>
  <si>
    <t xml:space="preserve"> 2018-05-10 </t>
  </si>
  <si>
    <t>民宿🎀#阳朔 栖心九隐客栈环境超级好，拍照超出片#桂林阳朔 有全年都人潮涌动的西街，有如水墨画一样秀美的山水。在这里也有很多山水民宿，环境舒适、又能拍出很多美照❤️去阳朔前，在订房网订房时，就被#阳朔栖心九隐客栈 吸引，客栈在装潢上，没有使用那些浮夸的东西，简单的水泥墙，原木座椅，洁白舒适的床单，简简单单，却让人很舒服。❤️客栈在阳朔大榕树景区，建在遇龙河的分支金宝河畔，靠近刘三姐对歌台，简直就是一个山水美宿，离热闹的阳朔西街有十多分钟的车程，环境很幽静、空气很好、配套完善。❤️客栈有“石隐”、“山隐”、“月隐”、“禅隐”等主题客房，都会根据主题做一些禅意的布置，最爱的还是他们家的🛁浴缸，配有精油、浴盐，泡澡看景，再发个呆，真的很舒服，房间里的浴缸每天都会有人员清洁。❤️最、最、最爱的还是客栈的茶室，禅意得不得了。来到阳朔不一定要打卡什么景点，客栈的茶室里，店家都备有好茶，在这里喝茶聊天也是很开心的一件事。当然，在茶室里拍照也是一件很开心的事，那面富有禅意的墙真的超级无敌出片。❤️打心里喜欢这个客栈，从进门到院子，还有餐厅以及茶室、房间一直到阳台都很有禅意，而且真的拍照超出片，带旗袍、汉服、古装来这里拍照，分分钟能拍到想要的效果，每张照片都透着“做一个安静的美女子”的意境。最美民宿 不能错过这面墙 桂林旅行攻略 桂林旅行 阳朔民宿 阳朔旅行 民宿推荐 民宿 性价比超高的酒店民宿 设计感超强的民宿 @生活薯  @薯队长</t>
    <phoneticPr fontId="1" type="noConversion"/>
  </si>
  <si>
    <t>https://www.xiaohongshu.com/discovery/item/5af3dabac8e55d19470f3fe9</t>
  </si>
  <si>
    <t>399</t>
  </si>
  <si>
    <t>118</t>
  </si>
  <si>
    <t>👑ing 💘</t>
    <phoneticPr fontId="1" type="noConversion"/>
  </si>
  <si>
    <t>大榕树景区，限行社会车辆🚗，自驾游不方便</t>
    <phoneticPr fontId="1" type="noConversion"/>
  </si>
  <si>
    <t>apple呀是苹果</t>
    <phoneticPr fontId="1" type="noConversion"/>
  </si>
  <si>
    <t>眼熟我哦小仙女</t>
    <phoneticPr fontId="1" type="noConversion"/>
  </si>
  <si>
    <t>旅行随手拍 桂林民宿 去桂林参加朋友婚礼 逛了几天 景点可以拍人的太少</t>
    <phoneticPr fontId="1" type="noConversion"/>
  </si>
  <si>
    <t>涵玉_Claire</t>
    <phoneticPr fontId="1" type="noConversion"/>
  </si>
  <si>
    <t xml:space="preserve"> 2018-05-11 </t>
  </si>
  <si>
    <t>旅行随手拍 桂林民宿 去桂林参加朋友婚礼 逛了几天 景点可以拍人的太少 因为要么人多 要么有审美不过关的摊贩/彩旗 很闹心！有一天把香格里拉酒店退了，定了一天的民宿，意外发现很好拍！也刚好配了比较文艺的裙子👗可以发现我几乎所有照片都是右侧脸了，没办法，右脸比左脸好看😂只要善于发现自己好看的角度，拍照颜值up也不是难事！最近有点爱扮酷女孩</t>
    <phoneticPr fontId="1" type="noConversion"/>
  </si>
  <si>
    <t>https://www.xiaohongshu.com/discovery/item/5af516ba278bd32b84318f20</t>
  </si>
  <si>
    <t>可乐</t>
    <phoneticPr fontId="1" type="noConversion"/>
  </si>
  <si>
    <t>小白裙有链接吗</t>
    <phoneticPr fontId="1" type="noConversion"/>
  </si>
  <si>
    <t>喵二两七</t>
    <phoneticPr fontId="1" type="noConversion"/>
  </si>
  <si>
    <t>你穿小白裙好气质！</t>
    <phoneticPr fontId="1" type="noConversion"/>
  </si>
  <si>
    <t>自驾游桂林</t>
    <phoneticPr fontId="1" type="noConversion"/>
  </si>
  <si>
    <t>泡泡羽o</t>
    <phoneticPr fontId="1" type="noConversion"/>
  </si>
  <si>
    <t>和朋友的第一次自驾游，献给了桂林。去了桂林也有几次了，这次是第二次旅行。五一人多，还下雨，但是阻挡不了我们想去的热切心情～幸好邵阳至桂林的高速没什么人，我们一路畅行，遇到服务区还下车透透气，拍拍照😄花了四五个小时，到达了阳朔～桂林的风景美如画，但是景点分散，不规划好路线，很容易就走了回头路，所以我们先去了比较远的阳朔～同行四人，只有我一个来过桂林，所以对我来说很多景点都可以不用去了，但是为了让朋友玩得开心，还是要重点圈了几个地方：两江四湖（最好是夜游）+岩洞（银子岩芦笛岩七星岩等选一）+20块人民币风景点+东西巷步行街十字街等+阳朔西街🌝其实本来还有个相公山日出、兴坪古镇日落，但是五一的天气预报是下雨下雨下雨，阴天阴天阴天，所以直接放弃了。29号我们从邵阳自驾游出发前往桂林，在下午的时候到达了阳朔，订的城市便捷，还可以，洗漱+酒足饭饱后，租了两辆电瓶车前往十里画廊🌝（租的车多要记得砍价，还要记得货比三家，阳朔电瓶车自行车租赁真的随处可见，当然也还有摩的，我们租车的时候我傻了，50一辆我租了两辆，没砍价，因为货比三家后我沉浸在这家不需要身份证照片等证件的提供，晚上十一点前回来就行，别家需要抵押还需要八九点回来），十里画廊啊是五公里的样子就是十里，沿途除了免费的山景水景就是需要收费的各种景点，来之前还是很认真做了攻略说按需自费的，无功无过的景点🌝所以我们只是骑着小电驴慢慢悠悠转了一圈十里画廊，并没有进去任何景点。沿途下了小雨，云里雾里雨里的山景更好看了！（好像并没有放图哈哈哈）还遇到了“小20块人民币风景点”，真·20块人民币风景点在兴坪古镇呢。转了一圈以后我们就去了阳朔西街🌝真·五一的阳朔西街真的是人从众哦～酒吧翻了几倍是正常的（来之前说要去酒吧耍耍，但是价格。。。真的望而止步）买了不少小东西，吃了小吃，满足😄（阳朔西街有好多特产，按需购买就好，我觉得买东西主要是看自己，自己觉得价位合适想买就买了，不存在景区坑不坑，当然，货比三家+砍价是必备的！）我买了几盒流动小摊的桂花糕，唇齿留香甜而不腻以至于我每次路过桂林都会买几盒吃，这次也不例外（不买店里的是因为店里没有我想要的价位和尺寸）30号的行程，原计划是去银子岩或者兴坪古镇的，因为要考虑堵车以及我们的从容不迫（磨蹭到十点多才出的门），最后决定去兴坪古镇。前一天问路是说九马画山+兴坪古镇+兴坪镇是一起的，所以我们高德了九马画山，一路开车过去，拍了不少风景，也在羡慕漓江上的游船🌝因为下雨，所以我们原计划的遇龙河漂流就放弃了（四个人都是旱鸭子），结果吧，九马画山到了，但是过不去了😂农家乐老板娘说沿着那条小路一直走，有个码头，过渡，摩的，就到了兴坪镇，我们刚开始走的还是蛮开心，但是12点太阳出来了鹅卵石硌着不舒服，折返了，吃了个饭，回市区了😂这件事告诉我们，出来玩不能心浮气躁不能乱导航（当初如果导航的兴坪镇也不至于这么惨）市区订的花里，小伙伴说她翻了好多攻略，才订下来的，过程的艰辛我们不是很能体会，但是花里真的很棒！我们仨女孩子订的家庭房，美呆了，旁边就是桃花江，不管是大厅还是走廊还是老板养的两只苏牧以及猫房里的各种品种的猫咪，都让我好感度激增🌝可惜我还是没放图出来哈哈哈美团的图和实际的无差别，挺好挺好，以后去桂林玩我都打算订这家了。花里距离东西巷+十字街+逍遥楼+漓江大桥+两江四湖景区等等等都很近！这也是我爱她的理由之一！共享单车完全能满足一晚上逛遍这些地方！桂林的白天，是一个恬静的温婉女子，只有到了晚上，她才会将自己的热情火辣毫无保留地展现，所以两江四湖啊一定要晚上去才好看（当然，因为我去过了白天的，有对比）。原计划是夜游两江四湖，但是由于下雨的涨水期，我们放弃了🌝选择了逛街。一如既往地买了好多小东西，吃了小吃，然后拍拍拍拍不停😄我第一次来桂林旅游是高中的毕业旅行，和朋友两个人在桂林住了一个星期，桂林人起得早，睡得早，空气清新，城市绿化规划得当，交通管制也很溜（不然为什么每年那么多人来桂林都赞不绝口，络绎不绝的旅游人让桂林的旅游淡季旺季的价钱真的差别很明显！！！）那时候就觉得桂林真的适合养老，因为晚上出来散步，看着车水马龙看着霓虹灯绿，感受即便身边有同是散步的人经过却静谧的时光，真的挺好1号返程了，由于回程也是要四五个小时，所以啥都没安排，直接收拾好就走人了😄期待下次再来桂林圈重点，桂林旅游真的是两个极端：要么严格制定计划，按计划走，这样就能多去几个点；要么圈几个想去的必去的，剩下的随缘的佛系旅游，享受旅游本是放松和朋友玩的过程。当然，你有钱有时间那就随意啦，桂林一个星期就能玩得差不多了，当然最好不要雨季去，雨季虽然云里雾里山里水里都好看，但是有很多活动就会有危险性了🌝关于花销，我们四个人，人均220，主要是房费+餐费+油费花销大，其他比较少，因为要花钱的景点都没去😂漂流夜游也没去（这俩去了估计就破4了）所以我们算不上穷游，也算不上富游，小资游得还算不错😄2018年的第一次旅游，来自桂林的自驾游，开心</t>
    <phoneticPr fontId="1" type="noConversion"/>
  </si>
  <si>
    <t>https://www.xiaohongshu.com/discovery/item/5af51d88278bd32b7e31bcf4</t>
  </si>
  <si>
    <t>Lias</t>
  </si>
  <si>
    <t>2018-06-04</t>
  </si>
  <si>
    <t>亲，酒店可以停车吗？</t>
    <phoneticPr fontId="1" type="noConversion"/>
  </si>
  <si>
    <t>倩倩</t>
    <phoneticPr fontId="1" type="noConversion"/>
  </si>
  <si>
    <t>自驾游的话阳朔限行吗？</t>
    <phoneticPr fontId="1" type="noConversion"/>
  </si>
  <si>
    <t>阳朔小记# 第一晚的酒店，选了离动车站较近位于兴坪镇的花筑·漓画陈家花园</t>
    <phoneticPr fontId="1" type="noConversion"/>
  </si>
  <si>
    <t>Eva斤</t>
    <phoneticPr fontId="1" type="noConversion"/>
  </si>
  <si>
    <t>#阳朔小记#第一晚的酒店，选了离动车站较近位于兴坪镇的花筑·漓画陈家花园，小而精，抬头见山，倚江而居，管家非常贴心，帮我买了喉咙药，帮把衣服洗好烘干。嗯，开启🔛桂林山水甲天下之旅！</t>
    <phoneticPr fontId="1" type="noConversion"/>
  </si>
  <si>
    <t>https://www.xiaohongshu.com/discovery/item/5af53db74df9834231b62d05</t>
  </si>
  <si>
    <t>绵绵羊</t>
    <phoneticPr fontId="1" type="noConversion"/>
  </si>
  <si>
    <t>非常感谢您来阳朔选上了我们哦！山美水美好时光好心情！</t>
    <phoneticPr fontId="1" type="noConversion"/>
  </si>
  <si>
    <t>阳朔|IQ84·宿 说走就走 重庆最近因为抖音大火，那个火热程度啊，就如重庆说来就来的夏天一样</t>
    <phoneticPr fontId="1" type="noConversion"/>
  </si>
  <si>
    <t>康康</t>
    <phoneticPr fontId="1" type="noConversion"/>
  </si>
  <si>
    <t xml:space="preserve"> 2018-05-12 </t>
  </si>
  <si>
    <t>阳朔| IQ84·宿           说走就走重庆最近因为抖音大火，那个火热程度啊，就如重庆说来就来的夏天一样既然如此，那周末就跟闺蜜去感受大自然吧重庆—阳朔，动车只要4-5个小时，还是很方便的酒店预订：携程，需提前预约房型：标准远景大房床楼层越高，风景越好哦关于出行：民宿老板可免费接送到县城，人很nice，酒店离遇龙河景区很近，老板也可送哦✌️酒店值得定，睁开眼就看到如此美景，整天自然好心情。1Q84·宿最美民宿 带着小红书去旅行 网红酒店 旅行随手拍 周末去哪儿浪  @薯队长</t>
    <phoneticPr fontId="1" type="noConversion"/>
  </si>
  <si>
    <t>https://www.xiaohongshu.com/discovery/item/5af6fa416b50753e403d8ad1</t>
  </si>
  <si>
    <t>363</t>
  </si>
  <si>
    <t>又懒又爱吃的辛辛</t>
    <phoneticPr fontId="1" type="noConversion"/>
  </si>
  <si>
    <t>2018-05-15</t>
  </si>
  <si>
    <t>下过雨有雾的时候更好！桂林附近都是有雾最美</t>
    <phoneticPr fontId="1" type="noConversion"/>
  </si>
  <si>
    <t>Jiakiki</t>
  </si>
  <si>
    <t>请问住的是几楼？</t>
    <phoneticPr fontId="1" type="noConversion"/>
  </si>
  <si>
    <t>第一次摩旅   从桂林到阳朔</t>
    <phoneticPr fontId="1" type="noConversion"/>
  </si>
  <si>
    <t>平淡、点</t>
    <phoneticPr fontId="1" type="noConversion"/>
  </si>
  <si>
    <t>突发奇想跑去桂林啦  第二次去了  正好之前在桂林认识的朋友也在桂林   就说骑摩托车去阳朔   愉快的跟着蹭了  哈哈哈   朋友以前是赛车手  所以超级放心   而且玩的很开心 还感受了一下越野摩托🙈  一次全新的旅游体验   安利给大家   但是骑摩托车还是挺危险的  不要勉强</t>
    <phoneticPr fontId="1" type="noConversion"/>
  </si>
  <si>
    <t>https://www.xiaohongshu.com/discovery/item/5af7005c278bd32b8531dcdf</t>
  </si>
  <si>
    <t>五五零</t>
    <phoneticPr fontId="1" type="noConversion"/>
  </si>
  <si>
    <t>02-14</t>
  </si>
  <si>
    <t>不错加油，戴好护具，gw?</t>
    <phoneticPr fontId="1" type="noConversion"/>
  </si>
  <si>
    <t>强子</t>
    <phoneticPr fontId="1" type="noConversion"/>
  </si>
  <si>
    <t>阳朔是个很不错的地方，我虽然去过一次，希望下次以摩旅的方式再去一次</t>
    <phoneticPr fontId="1" type="noConversion"/>
  </si>
  <si>
    <t>桂林阳朔2日游～</t>
    <phoneticPr fontId="1" type="noConversion"/>
  </si>
  <si>
    <t>🙈🙈🙈🙈</t>
    <phoneticPr fontId="1" type="noConversion"/>
  </si>
  <si>
    <t xml:space="preserve"> 2018-05-13 </t>
  </si>
  <si>
    <t>和小姐妹一起去了趟桂林玩了2天。桂林山水甲天下，名不虚传。住的地方真的很棒，推荐。性价比很高，玩了一趟花了2000左右，特价机票和酒店价格很赞👍桂林不大，只需要玩3天就可以。我们是抽了个周末去的。周五晚上的飞机到达桂林。第一晚住桂林国际会展酒店，酒店有一个无边泳池，可以去拍拍照片。淘宝上有一日游的团可以参加，我们参加的是150一个人的。10点半大巴会来接，然后跟着导游一起去漓江坐竹筏，2点多的时候在兴坪古镇吃的中饭，吃完就去阳朔，散团。到了阳朔，入住1Q84，这个酒店无敌！建议宝宝们早点定，定的越早房型越好，最好是定套房。酒店放完行李，就可以去西街逛逛，西街很热闹，有很多吃的，晚上去清吧坐坐，听听歌的感觉很不错，我们去的是喜鹊，在当地应该挺有名。第三天睡到中午，吃个早饭，就可以让酒店送去遇龙河十里画廊，骑电瓶车游玩，一路开过去风景很美的。这个酒店超级值得住，425一晚，司机接送不限次数，免费的，而且是随叫随到，你要去哪里就送哪里，酒店的风景也是无敌。人生的三大目标，财务自由，时间自由，心灵自由。此刻又在机场了，仿佛一觉睡醒又被打回原地，什么时候我才能毫无顾忌的一直在路上。</t>
    <phoneticPr fontId="1" type="noConversion"/>
  </si>
  <si>
    <t>https://www.xiaohongshu.com/discovery/item/5af7dc3f278bd32b8331c91f</t>
  </si>
  <si>
    <t>111</t>
  </si>
  <si>
    <t>李小沫</t>
    <phoneticPr fontId="1" type="noConversion"/>
  </si>
  <si>
    <t>2018-05-14</t>
  </si>
  <si>
    <t>妹子写详细点嘛，打算月底去呢</t>
    <phoneticPr fontId="1" type="noConversion"/>
  </si>
  <si>
    <t>Meiko</t>
  </si>
  <si>
    <t>刚从桂林回来 在桂林的那几天下大暴雨没去成阳朔 可惜了</t>
    <phoneticPr fontId="1" type="noConversion"/>
  </si>
  <si>
    <t>桂林|喜鵲咖啡店「藏在十里的咖啡」 地點：陽朔十里畫廊（遇龍河店）</t>
    <phoneticPr fontId="1" type="noConversion"/>
  </si>
  <si>
    <t>LOK</t>
  </si>
  <si>
    <t>桂林|喜鵲咖啡店「藏在十里的咖啡」地點：陽朔十里畫廊（遇龍河店）交通：小綿羊「外景似桃園 最美即夜幕降臨時的暗藍調」安靜且有帶有些許中國風的咖啡店在室內嗅著古老建築的氣味 品嚐著喜愛的咖啡希望你也能找到喜歡的咖啡店 喝上一杯帶有拉花的現磨咖啡</t>
    <phoneticPr fontId="1" type="noConversion"/>
  </si>
  <si>
    <t>https://www.xiaohongshu.com/discovery/item/5af85a4f6e8893240633a157</t>
  </si>
  <si>
    <t>桂林|香草森林·玻璃屋「慢生活的咖啡店」 地址：阳朔 十里畫廊</t>
    <phoneticPr fontId="1" type="noConversion"/>
  </si>
  <si>
    <t>桂林|香草森林·玻璃屋「慢生活的咖啡店」地址：阳朔 十里畫廊交通：小綿羊💰：  人均50治癒的咖啡店|台灣老闆娘|台灣的手工品點了一杯黑咖|老闆娘自種不知何名的花所醞釀幾秒藏在十里的咖啡店|寥寥无几多数是路过喝上一杯|賞景|看书|</t>
    <phoneticPr fontId="1" type="noConversion"/>
  </si>
  <si>
    <t>https://www.xiaohongshu.com/discovery/item/5af85fafeb00f35fd05ac2b0</t>
  </si>
  <si>
    <t>🌞29只渣渣🌻</t>
    <phoneticPr fontId="1" type="noConversion"/>
  </si>
  <si>
    <t>2018-09-05</t>
  </si>
  <si>
    <t>我也偶然遇到了，确实很漂亮意外的风景</t>
    <phoneticPr fontId="1" type="noConversion"/>
  </si>
  <si>
    <t>行走_0232</t>
    <phoneticPr fontId="1" type="noConversion"/>
  </si>
  <si>
    <t>挺好的小玻璃屋</t>
    <phoneticPr fontId="1" type="noConversion"/>
  </si>
  <si>
    <t>桂林本地人都没几个人知道这里😏 需要的人多我就出攻略💥（100个赞）</t>
    <phoneticPr fontId="1" type="noConversion"/>
  </si>
  <si>
    <t>大墨</t>
    <phoneticPr fontId="1" type="noConversion"/>
  </si>
  <si>
    <t xml:space="preserve"> 2018-05-14 </t>
  </si>
  <si>
    <t>设置弹幕颜色设置弹幕类型顶部滚动底部0:00 / 00:14速度洗脑循环显示弹幕海量弹幕弹幕透明度0.50.75正常1.251.5200:00关于作者关于 DPlayer 播放器播放器意见反馈DPlayer 1.21.0 8e69ada</t>
    <phoneticPr fontId="1" type="noConversion"/>
  </si>
  <si>
    <t>https://www.xiaohongshu.com/discovery/item/5af86a7c4b884555543324b7</t>
  </si>
  <si>
    <t>像你</t>
    <phoneticPr fontId="1" type="noConversion"/>
  </si>
  <si>
    <t>准备国庆节来 但是桂林玩了很多次 还有什么地方可以玩吗 除了那些大众</t>
    <phoneticPr fontId="1" type="noConversion"/>
  </si>
  <si>
    <t>maoyaozi</t>
  </si>
  <si>
    <t>阳朔去燕山那边也有很漂亮的景色</t>
    <phoneticPr fontId="1" type="noConversion"/>
  </si>
  <si>
    <t>阳朔   🎈热气球</t>
    <phoneticPr fontId="1" type="noConversion"/>
  </si>
  <si>
    <t>xixi</t>
  </si>
  <si>
    <t>在桂林生活基本一年要来几次阳朔，白天踩单车或者租电码去十里画廊，热气球 ...晚上西街逛逛  逛完可以在西街里的小酒吧 清吧 情侣 或者一些朋友坐坐 还是蛮有味道的 按自己喜好选择去哪家吧热气球 🎈在美团上提前一个小时购买才能玩 ，还要提前看好天气，下雨天、台风、雷雨等不适合飞行的天气不开项目地址美团上都有的哦  跟着导航很好找的</t>
    <phoneticPr fontId="1" type="noConversion"/>
  </si>
  <si>
    <t>https://www.xiaohongshu.com/discovery/item/5af89106937426496a77201a</t>
  </si>
  <si>
    <t>豆豆小朋友</t>
    <phoneticPr fontId="1" type="noConversion"/>
  </si>
  <si>
    <t>宝宝好美呀 冬天的桂林好看吗</t>
    <phoneticPr fontId="1" type="noConversion"/>
  </si>
  <si>
    <t>ME_文姬</t>
    <phoneticPr fontId="1" type="noConversion"/>
  </si>
  <si>
    <t>有裙子的链接么</t>
    <phoneticPr fontId="1" type="noConversion"/>
  </si>
  <si>
    <t>两天一晚的阳朔自驾游</t>
    <phoneticPr fontId="1" type="noConversion"/>
  </si>
  <si>
    <t>🌟Manni</t>
    <phoneticPr fontId="1" type="noConversion"/>
  </si>
  <si>
    <t>4.5月份是桂林的雨季，烟雨蒙蒙游阳朔，不一样的感受。🚗车。租车。通过某租车平台租的。我对象不会开车，全程我开。我对象特意给我买了全险。刮蹭我可以不用负责的。新用户注册减100。花费:279。油费:140。📍路线。我是从桂林市里出发。具体路线如下:第一天:兴平古镇➡️十里画廊➡️图腾古道➡️大榕树➡️刘三姐➡️阳朔西街。从桂林市里到兴平古镇我是根据百度地图的路线走的，走的是县道，盘山公路。路很好开，就是下着雨，还有点儿小雾。图一是盘山路的一个观景台照的，沿途风景真的很美。我开车慢，一边开一边停车拍照，总共开了2个小时。到了兴平古镇，有很多人都选择坐船游江。可以看到20元的风景，骆驼过江等等的景色。其实坐竹筏感觉会更好，但是4.5月份雨季，涨水，竹筏不能坐，再加上我之前坐过船游江，所以这回儿我跟我对象选择了电瓶车游览。30块租车。途径20元景色观景台，还有所谓的九马画山，最后还车的时候老板说那是靠想象的。我很无语。如果不想看什么九马画山，步行就能到20元观景台。(我把车停到了邮政储蓄银行门口，没收费。里面的停车场20块)我们在兴平古镇吃了午饭，然后往十里画廊走。图三的地图已经很明显的显示了十里画廊，图腾古道，蝴蝶泉，大榕树，月亮山都在一起。我是自由行开车，百度地图非常庞大，它给我倒了一条小道，直接开进十里画廊那条大街(正常机动车是不让从大门进的)，我就开着车一路把景儿都欣赏了。十里画廊里有租电瓶车的40块钱。可以骑着欣赏风景。图腾古道就是一个古镇，还有表演。门票加表演两个人大约160。蝴蝶泉我没进去，就看了看它的门头，有一个人大蝴蝶，大榕树门票19，里面就一颗大榕树，月亮山我没爬，我就站在外面看了看，就是有一个洞，那个洞像月亮，叫月亮山。每个景点都要门票。美团上有团购，自行看需求购买吧。(如果每个景点都想逛，可以分两天，住的离十里画廊近点儿，骑电瓶车再来逛就可以了。)逛完十里画廊，我们就去宾馆放车了。宾馆有停车位，位置离十里画廊超级近。环境好，设施新，刚装修的。在网上订的200元一天，感兴趣的朋友可以私信我。晚上在美团上买了刘三姐的门票。场次有两场，7点多和9点多。我的票是9点多的，198的新贵宾坐。位置不错。既然团购买票，时间和位置肯定不能自由选择，只能看运气。讲真，演出一般般，还是露天的，我看的时候还下大雨，我和我对象穿着雨衣把一场考完了，中途有很多人都走了，因为雨有点儿大。如果让我再来一次选择，我绝对不会看。看完刘三姐出来，门口有一个师傅，喊5块一位去西街。我俩就上了，晚上又逛了逛西街，大约12点吧，回宾馆休息。第二天:银子岩第一天逛那么多景儿挺累的，我俩第二天睡到自然醒才出发。中午又去西街吃了吃东西。出发去银子岩。网上买的票80一人，没有任何优惠。停车到大的停车场不收费。里面的溶洞很壮观。我和我对象最开心的是出来喂鱼，哈哈。最后打道回府，由于天还是下雨，所以走的高速，山路实在不敢走了。45的过路费。1个小时到桂林。晚上按时还车。💰差不多花了1500。桂林有阳朔一日游的团，一个人大约200-300。里面的项目会包括坐船，十里画廊，然后大榕树或者蝴蝶泉，一个溶洞。大约就这些。抱团能省神省力，看个人喜好和选择。一篇力不从心的游记，有问题的红薯🍠欢迎留言。</t>
    <phoneticPr fontId="1" type="noConversion"/>
  </si>
  <si>
    <t>https://www.xiaohongshu.com/discovery/item/5af94a3b4b8845555f330644</t>
  </si>
  <si>
    <t>🐑</t>
    <phoneticPr fontId="1" type="noConversion"/>
  </si>
  <si>
    <t>小仙女穿ad没有穿袜子</t>
    <phoneticPr fontId="1" type="noConversion"/>
  </si>
  <si>
    <t>桂林本地人🔥🔥给来桂林游玩的朋友一些建议，和帮助！🔥🔥</t>
    <phoneticPr fontId="1" type="noConversion"/>
  </si>
  <si>
    <t>桂林本地人🔥🔥给来桂林游玩的朋友一些建议，和帮助！🔥🔥桂林旅行攻略 桂林米粉 桂林美食 首先来桂林，不要听信车站和酒店门口的三轮车的话！ 土豪随意，吃一顿饭可能要一千大洋，还没吃好的那种。住店旺季请提前定！越早越好！贵一点没事，就怕你旺季没有地方住，真的没有了，请私信我，我借帐篷给你睡桥底！ 桂林人就是这么好。😂强烈建议淡季来！人少房价便宜什么都便宜！ 人少拍照也好看！ 桂林以山水为主你们看着穿搭！拍照会好看。桂林到阳朔班车20左右！ 交通方便！   住店尽量住市区中心 游玩比较方便一点，如果实在不知道住哪里，就住中山南路雅思特酒店，我可以帮你们打7.5折，送双早，第二天6点退房，因为这里交通方便，去玩也方便，离桂林站10几分钟，桂林汽车站5分钟。 象鼻山15分钟左右   两江四湖文昌码头也10分钟这样。 我个人觉得比较方便的，为什么推荐这店的，因为我以前在前台做过半年，店长人不错。吃饭就去吃椿记烧鹅，或者阿甘酒店！这些是比较经济划算的，每次朋友来我都推荐这里！ 离酒店5分钟，但是要提前排队，人比较多去早一点。    烧鹅后面有一家米粉店！同来馆！百年老店，我经常吃！ 来桂林不要买什么米粉套餐，十几块死贵死贵的。就二两米粉就可以了，都没区别，二两才4块左右！什么鬼套餐十几块。如果有朋友想进进去或者游漓江，可以让我帮出票，因为有朋友在做这个，比外面的旅行社便宜，什么票都行。最后欢迎大家来桂林玩！也欢迎大家找我玩都可以，有空我会带你们逛一下桂林市。 其实我想建个群方便一起回答大家。 但是⋯⋯</t>
    <phoneticPr fontId="1" type="noConversion"/>
  </si>
  <si>
    <t>https://www.xiaohongshu.com/discovery/item/5af9ad5f14b84e6164c0f88f</t>
  </si>
  <si>
    <t>265</t>
  </si>
  <si>
    <t>289</t>
  </si>
  <si>
    <t>104</t>
  </si>
  <si>
    <t>稚颜带你逆袭～</t>
    <phoneticPr fontId="1" type="noConversion"/>
  </si>
  <si>
    <t>2018-06-21</t>
  </si>
  <si>
    <t>在嘛</t>
    <phoneticPr fontId="1" type="noConversion"/>
  </si>
  <si>
    <t>FloraLai✨</t>
    <phoneticPr fontId="1" type="noConversion"/>
  </si>
  <si>
    <t>准备这周过去桂林游玩，最近天气经常下雨？</t>
    <phoneticPr fontId="1" type="noConversion"/>
  </si>
  <si>
    <t>桂林&amp;amp;阳朔7天6晚亲子游 这次出去主要是为了老妈又领着孩子所以选了桂林</t>
    <phoneticPr fontId="1" type="noConversion"/>
  </si>
  <si>
    <t>小Ci</t>
    <phoneticPr fontId="1" type="noConversion"/>
  </si>
  <si>
    <t xml:space="preserve"> 2018-05-15 </t>
  </si>
  <si>
    <t>桂林&amp;amp;阳朔7天6晚亲子游这次出去主要是为了老妈又领着孩子所以选了桂林，都说桂林山水甲天下，阳朔山水甲桂林真是名不虚传😃我们在阳朔待了五天，桂林待了两天，简单的说一下值得去的地方1⃣️我们在阳朔预约的家庭旅拍，淘宝上搜时光情书旅拍工作室就能搜到，只想说钱没有白花的，摄影师非常棒拍出来的照片堪称大片都不需要修，分辨率高颜色亮取景美，去了一定要找他家2⃣️我们住的酒店是网红民宿1Q84宿爱彼迎上能搜到，风景真的超级美，无敌山景就是稍有点偏离西街大约10来分钟车程但是还好酒店就管接送的很方便，房间内干净卫生服务也好，还有早餐供应3⃣️在燕莎航空运动营地坐的热气球，淘宝上就有可以订票110Rmb管接送或是大众点评都有，说实话坐起来有点害怕，头顶上一直在喷火下面有煤气罐，但是一定要体验一次毕竟去土耳其有点远哈哈，照相凹造型也不错。4⃣️银子岩，我是在淘宝上团的一日游的形成，银子岩➕世外桃源➕遇龙河竹筏漂流一人不到200Rmb很划算风景超美，因为儿子身高不到120所以漓江竹筏坐不了，只能坐遇龙河的竹筏，遇龙河身高是1米以上的小朋友就可以做，给你们做参考，银子岩是大自然的鬼斧神工里面都是天然形成的钟乳石打上不同的灯光很美，就是里面太大走到后面有点缺氧。5⃣️龙脊梯田金坑大寨，值得去里面都是少数民族有瑶族和壮族两个民族，还有长发村可以看长发表演，村子里的人头发都很长很黑盘在头顶好几圈，因为领带老小所以选择双索道上下，一层层的梯田一览无余真的很美，到了山顶还有壮族的衣服可以租赁拍照📷一套只需要10元很便宜头饰超漂亮。6⃣️东西巷是桂林的中心，当地人周末休闲的地方，也是桂林最热闹的地方古香古色的，里面吃喝玩乐都有小吃咖啡店电影院商场都有必去的。希望写的这些对你们有用，有什么想问的可以留言哦</t>
    <phoneticPr fontId="1" type="noConversion"/>
  </si>
  <si>
    <t>https://www.xiaohongshu.com/discovery/item/5af9cef6798e2b0580701353</t>
  </si>
  <si>
    <t>326</t>
  </si>
  <si>
    <t>jinwen</t>
  </si>
  <si>
    <t>一日游品质怎么样？好的话可以推荐一下吗？我也是带妈妈和孩子去。票和酒店已经订好好，谢谢</t>
    <phoneticPr fontId="1" type="noConversion"/>
  </si>
  <si>
    <t>吐泡泡的鱼🐟</t>
    <phoneticPr fontId="1" type="noConversion"/>
  </si>
  <si>
    <t>请问漓江的竹筏小朋友还不能坐吗？怎么办。我要带孩子去不能坐那😔</t>
    <phoneticPr fontId="1" type="noConversion"/>
  </si>
  <si>
    <t>桂林阳朔旅游简单记 去之前简单粗暴的看了下攻略。 去了之后再简单粗暴做了一下攻略。</t>
    <phoneticPr fontId="1" type="noConversion"/>
  </si>
  <si>
    <t>LINDANJING</t>
  </si>
  <si>
    <t>桂林阳朔旅游简单记去之前简单粗暴的看了下攻略。去了之后再简单粗暴做了一下攻略。简单粗暴的说，桂林就阳朔好玩一点。但是！吃货千万别去！还有，别在节假日出行！提前看下天气预报！如果你想仙一点，去欣赏欣赏风景的，下雨天可以去，还是不错的，空气很好！但是！如果想去玩，不介意下雨天去，选择晴天吧！首先，我们从广州南出发阳朔，两个小时多小时就到了，其实很近，啃个周黑鸭就到了，到了阳朔高铁站后坐直达阳朔县城的大巴，好像十五二十块钱一个人，坐了一个多小时吧，去到酒店，我们提前定得，不过五一升了一般价格，平常100多五一就是200多。听说住在西街比较热闹，就定在西街，酒店很不错，在阳朔西街，叫做朗晴居客栈，很小清新的一家店，主要老板不错，然后老板推荐就去吃了个桂林米粉，吃了还想吃第二碗，但是感觉跟家里这边的也差不多。去了一家酒店老板推荐的瘦子桂林米粉店。吃完米粉后开始行程，跟老板租了跟电瓶车，50块钱一天，同事同一天去，租了60，上次看攻略说可以砍价，我猜也是五一，所以没砍价直接走。我们自己开去了十里画廊，十里画廊和遇龙河是在一起的，那两天都下雨，其实好多都玩不了，漂流也玩不了，就在十里画廊拍照，但是拍起来其实很像农村，只是山比较高大，山清水秀嘛，看风景还是很不错的，空气很好，去散心还是不错。雨大也挡不了我们到处嗨，开着个车到处瞎逛，去遇龙河码头问了一下坐竹筏的，一个人好像180，但是下雨天，就没去坐了。到了晚上，就去西街逛，作为一名吃货，西街真没啥吃的，到那里，全场都是啤酒鱼！啤酒鱼！什么刘三姐谢三姐大师傅啤酒鱼！满大街全是！好，就去吃了个大师傅啤酒鱼，300多一条鱼，其实不算很贵，但是不好吃，最重要不怎么好吃，不过每个人口味不同，可能有人会喜欢，但最重要就是我找不到吃的了，逛了一整个晚上，来回的逛，找不到好吃的，后来买了一份什么山水豆腐，但是超难吃，扎了一个彩辫倒是很可爱，扎三条十块钱，西街还是蛮热闹的，然后那个酒吧街就不想说了，略低俗，那个玻璃门，然后兔女郎，不过还是有人喜欢去吧！但作为一名资深的吃货！吃是最重要的！我实在找不到吃的，想说回酒店，那时候十一点多了，路上已经人烟稀少了，再加上酒店是在小巷子里的，我们大晚上打着闪光灯跑着回酒店，确实有点怕。然后回去酒店吃从广州南带过去的面包😂第二天，本来打算去漓江坐漂流，结果大暴雨，没法坐，就去看了看，去20元景区附近拍了拍照片，离阳朔高铁站最近的是兴平古镇，所以第二天才去的，才五块钱大巴距离，那里有些破，像老房子，古镇嘛，不过还是挺好的，逛一逛，不过也是没啥好吃的，吃了个叫花鸡，还有什么铁板鸭肠，真心不好吃，不过那个虾饼还不错，路边摆摊卖的。其实也就逛的差不多，大概也就这样，简单粗暴得玩完了。我原先最想去是阳朔燕莎航空基地，因为那里有热气球和滑翔伞，听说去不了土耳其看热气球，就去燕莎航空基地，但是那两天都下雨，我完全玩不了。还有一个就是，那个竹筏漂流的，很多都只是单程喔，所以买票要注意，看是不是往返了，不然漂过去就回不来了。所以介意散心看风景的可以去，玩嗨的吃货的不大适合。😂不过我个人还是觉得可以去的，看看风景，还年轻，何不走一走，特别是花不了多少钱的。</t>
    <phoneticPr fontId="1" type="noConversion"/>
  </si>
  <si>
    <t>https://www.xiaohongshu.com/discovery/item/5afad14f4df983422eb62ef0</t>
  </si>
  <si>
    <t>痞味小仙女</t>
    <phoneticPr fontId="1" type="noConversion"/>
  </si>
  <si>
    <t>图四用什么软件拼图de</t>
    <phoneticPr fontId="1" type="noConversion"/>
  </si>
  <si>
    <t>Babyfacebb</t>
  </si>
  <si>
    <t>那个大巴一出站就有吗 用不用预定</t>
    <phoneticPr fontId="1" type="noConversion"/>
  </si>
  <si>
    <t>韩国新西游记3综艺下榻民宿，阳朔101民族客栈</t>
    <phoneticPr fontId="1" type="noConversion"/>
  </si>
  <si>
    <t>Diviner</t>
  </si>
  <si>
    <t xml:space="preserve"> 2018-05-16 </t>
  </si>
  <si>
    <t>作为罗PD的铁杆粉，想住在遇龙河边，就选择了101，窗外风景不用多介绍的，特别美。。骑电瓶车或者自行车去遇龙河兜一圈很方便。当然最舒服的就是坐在阳台的摇椅上，喝喝茶，看看书，晒晒太阳，空气很好的。房间内干净整洁，浴缸很大，小朋友们可喜欢了！阳朔101民族客栈 他们家的饭菜味道很好，但个人而言要多烧一会，不然肉还没入味，得沾汁吃。老板人特别好，来的时候开车到管制处我们，走的时候也送我们到停车场。#阳朔 阳朔民宿 #深圳 #广州 #上海</t>
    <phoneticPr fontId="1" type="noConversion"/>
  </si>
  <si>
    <t>https://www.xiaohongshu.com/discovery/item/5afbf699672e146fd970807b</t>
  </si>
  <si>
    <t>軟仙</t>
    <phoneticPr fontId="1" type="noConversion"/>
  </si>
  <si>
    <t>2018-06-19</t>
  </si>
  <si>
    <t>怎么定酒店</t>
    <phoneticPr fontId="1" type="noConversion"/>
  </si>
  <si>
    <t>请叫我山猪</t>
    <phoneticPr fontId="1" type="noConversion"/>
  </si>
  <si>
    <t>亲，这里去西街近吗？</t>
    <phoneticPr fontId="1" type="noConversion"/>
  </si>
  <si>
    <t>阳朔IQ84·宿，仿若世外桃源|网红民宿 网红酒店 阳朔民宿 探探网红店</t>
    <phoneticPr fontId="1" type="noConversion"/>
  </si>
  <si>
    <t>Hi 蝶舞🦋</t>
    <phoneticPr fontId="1" type="noConversion"/>
  </si>
  <si>
    <t>阳朔IQ84·宿，仿若世外桃源 | 网红民宿网红酒店 阳朔民宿 探探网红店 来到这里真的感觉就进入了世外桃源，四面环山，天然大氧吧，喜欢这种睡在大自然的感觉，就是交通不太便利，不过没关系，有免费接送哦。整个酒店装修偏向于性冷淡风，干净整洁舒适，房间都是大大落地窗，开窗就是扑面而来的美景和清新的空气，充满了大自然的味道😊501房间是整个酒店风景视野最好，房间配套设施最好的房间，很可惜没订上，不过老板人很好，我们去的早，那间房还没打扫，就让我们进去拍照了阳台上那几张都是在那拍的。早起可以去楼顶看日出，遇上好天气，据说特美，我们去的第二天早上虽说天气不那么好，但我觉得拍出来的风景就很好看了，人间仙境，大概说的就是如此吧。一楼的玻璃房咖啡屋也超喜欢，今天离开的时候在玻璃屋随拍了几张，感觉很好还有他家早餐我也觉得很不错，每人一碗白粥（可续）+咸菜，一个鸡蛋，一个肉包，一个馒头，一个韭菜饼，分量挺多的，味道也不错👍民宿位置：位于 骥马田铁岭村(近神奇岩景区)，酒店🉑️接送，离十里画廊和西街都很近。价格：五楼那个约800左右，其他约400左右喜欢安静的朋友真的可以住在这里哦。最后再啰嗦下，一定要提前预定，提前预定，避免过来没房的尴尬，昨天就遇见一对没预定的情侣过来入住，没房了，这还不是旺季，所以请大家一定记得提前预定哦。带着小红书去旅行 最美民宿</t>
    <phoneticPr fontId="1" type="noConversion"/>
  </si>
  <si>
    <t>https://www.xiaohongshu.com/discovery/item/5afbfdd26b50753e3d3de41f</t>
  </si>
  <si>
    <t>129</t>
  </si>
  <si>
    <t>葫芦宝贝鬼</t>
    <phoneticPr fontId="1" type="noConversion"/>
  </si>
  <si>
    <t>2018-09-06</t>
  </si>
  <si>
    <t>跟你同一时间入住，住你对门😄本来想定501，没定上！住的502😂在玻璃房看见你照相了才确定是你！竟然在这看见了！</t>
    <phoneticPr fontId="1" type="noConversion"/>
  </si>
  <si>
    <t>＊</t>
    <phoneticPr fontId="1" type="noConversion"/>
  </si>
  <si>
    <t>飞猪可以订吗</t>
    <phoneticPr fontId="1" type="noConversion"/>
  </si>
  <si>
    <t>阳朔散心之旅 · 最喜欢的酒店</t>
    <phoneticPr fontId="1" type="noConversion"/>
  </si>
  <si>
    <t>嗯哼呢</t>
    <phoneticPr fontId="1" type="noConversion"/>
  </si>
  <si>
    <t>🌟酒店的名字叫  栖心九隐🌝🌟距离阳朔高铁站大概一小时车程。可以叫客栈老板帮忙订车接送大概是150。也可以自行滴滴或者坐大巴到阳朔县城。然后打电话叫老板来接。入住送免费县城内接送一次。但是！！注意！只是县城的范围！！！🌟酒店位于十里画廊景区内 在大榕树对面哦 如果要去十里画廊玩耍的话非常方便！但是也是因为住在景区内所以要出去的话非常不方便！！！🙂比如如果要去县城。白天都是交通管制。滴滴和的士都是进不来的。叫不到车只能让客栈帮忙叫车。出个门就要40。（像我这种没事跑出去一趟一会又要回酒店休息的……真的路费很多钱……）当然也可以自行租那种小绵羊骑车出去。但是天气很热或者不会骑的朋友也是非常绝望的酒店的环境非常好，随便拍拍就很美哦☺️特别是那个喝茶的地方。穿汉服坐在那里拍照真的是美美哒🌟如果大家想订酒店。推荐直接加微信订。不要上携程之类的订。我去的时候携程比微信订还要贵一点而且不含早餐。酒店的早餐超好吃！！！那个桂林米粉真的是我在阳朔吃过最好吃的桂林米粉了很多人推荐了各种桂林米粉（瘦子米粉之类的真的一点也不好吃）。一一尝过后我表示真的很绝望。没有我家楼下的好吃。虽然有的人说酒店的桂林米粉不正宗。但是好吃就行了呀嘻嘻嘻嘻🌟而且如果大家不知道吃什么 就选择在酒店吃饭。酒店做菜比我在外面各种农庄吃的好吃太多了！！特别是土鸡火锅🍲。强烈推荐。就是菜单上的菜不是很多（但是可以跟厨房商量，如果有食材的情况下，你说什么她们炒什么）会不定分享觉得好的酒店和各地下午茶#桂林 旅行的意义 最美民宿  @薯队长</t>
    <phoneticPr fontId="1" type="noConversion"/>
  </si>
  <si>
    <t>https://www.xiaohongshu.com/discovery/item/5afc3e9a6e8893241033c88d</t>
  </si>
  <si>
    <t>石明艳</t>
    <phoneticPr fontId="1" type="noConversion"/>
  </si>
  <si>
    <t>栖心，好美，怎么预定的</t>
    <phoneticPr fontId="1" type="noConversion"/>
  </si>
  <si>
    <t>王丽SLD557</t>
    <phoneticPr fontId="1" type="noConversion"/>
  </si>
  <si>
    <t>噫听起来好美哦</t>
    <phoneticPr fontId="1" type="noConversion"/>
  </si>
  <si>
    <t>不是攻略的【桂林阳朔四天随意游】 Part1 准确来说其实也就三天</t>
    <phoneticPr fontId="1" type="noConversion"/>
  </si>
  <si>
    <t>大头珮</t>
    <phoneticPr fontId="1" type="noConversion"/>
  </si>
  <si>
    <t xml:space="preserve"> 2018-05-17 </t>
  </si>
  <si>
    <t>不是攻略的【桂林阳朔四天随意游】 Part1准确来说其实也就三天，我们是9号下了班从广州南搭高铁到桂林北，12号晚上从阳朔高铁回广州南。🔺交通：高铁 广州南——桂林北 137.5/人 阳朔——广州南 117/人🔺住宿：桂林会展国际酒店&amp;amp;阳朔西街晨光酒店🌸第一天因为我们是下班后去，阳朔没有那么晚的班车，所以选择坐19：25的车出发先到桂林，提前滴滴预约车大约10点半到达酒店网上好多攻略都推荐这家会展国际酒店，确实不错，房间空间很大，洗手间和浴室是分开的，连纸巾都比别人可爱我们在大众点评上订的套餐，一晚440包括房间➕双人自助早餐➕无边泳池➕停车位🌸第二天早餐后去象鼻山🐘，我们是骑共享单车去的，桂林有专门的摩托车和单车车道，大家也算是比较遵守交通规则，所以我这种技术渣也可以慢慢骑看看城市风貌，大概20分钟能骑到。我们在网上买了象鼻山➕日月双塔公园联票 60/人，不过象鼻山的票要去2号门对面的一家旅行社先换票，但是他可以选坐船游或者自己步行进景区。步行进景区的话就可以近拍远拍绕到山的那边拍，但是懒惰使我们选择了坐船游虽然坐船游只游一小段漓江的精华部分，但是山水这种东西，你再继续游下去还是差不多那样。然后游船到象鼻山的时候，船上有摄影师用单反帮你拍照，洗成两寸照出来送你当纪念，不过只有两寸，如果要大张的可以买20/张，我买了之后顺便拿U盘拷了一份。游完漓江本来想去吃老东江米粉的，但是那家下午四点后就结束营业，所以去吃了又益轩米粉，也算是老字号之一，价格对得起街坊，锅烧也很香。又益轩隔壁就是明桂米粉，连锁店来的，但是很多人吃过好像都说不好吃，就是做游客生意的。🔺反正桂林的米粉店名字都不会叫桂林米粉吃完米粉去日月双塔，绕着湖边走走等灯开。我是因为坐完游船饿了所以先去找吃的，但是其实日月双塔离象鼻山很近的，时间行程上大家可以自己调整，不过日月双塔还是要天黑开了灯拍照更好看。基本上很多人都是在湖边拍照，很少进去景区里边看的，所以那个联票我也不知道干啥，不过单买象鼻山的门票也是60一张，所以不亏哈哈写到这如果你是否还记得我订的酒店有个无边泳池，从日月双塔回到酒店就去游泳了，水质和环境都很好，还有健身房，毕竟老娘是来放松度假的，才不要和旅行团一样什么都那么赶。而且酒店环境那么好，如果不是出来玩，我应该可以一整天都呆在酒店不走</t>
    <phoneticPr fontId="1" type="noConversion"/>
  </si>
  <si>
    <t>https://www.xiaohongshu.com/discovery/item/5afc60d6c8e55d192e0f3088</t>
  </si>
  <si>
    <t>冻柠茶不要茶</t>
    <phoneticPr fontId="1" type="noConversion"/>
  </si>
  <si>
    <t>酒店看起来好高端样子</t>
    <phoneticPr fontId="1" type="noConversion"/>
  </si>
  <si>
    <t>不是攻略的【桂林阳朔四天随意游】 🌸第三天 桂林——阳朔🌈退房后约了顺风车从酒店直接到阳朔西街</t>
    <phoneticPr fontId="1" type="noConversion"/>
  </si>
  <si>
    <t>不是攻略的【桂林阳朔四天随意游】🌸第三天桂林——阳朔🌈退房后约了顺风车从酒店直接到阳朔西街，约60两人。看到有的小伙伴说桂林客运站到阳朔客运站35/人，但是从客运站往返酒店还需要另外打车🚘还是顺风车方便，节约时间节约钱。入住晨光酒店，图一可见，比较复古的风格，在爱彼迎上订的，位置在西街麦当劳对面很好找，但是蚊子有点多，还好我带了驱蚊水和无比滴。搭顺风车的时候司机说住西街会贵些，住兴坪古镇的民宿便宜好多，可是我去到古镇的时候看到的民宿客栈都是有些破破烂烂的，毕竟老房子了。反正我是不会去住的，不是不好，是我不敢😂到阳朔西街拿了房间放好行李就去兴坪古镇，同样顺风车25两个人。古镇就是全国都是旅游景点的那种古镇啦，看起来好像很文艺但是卖各种旅游纪念品的那种，不同点就是看谁比较古呗大多数旅游团都是坐船游江啦，我们不想买贵贵的船票，所以包了一个电动观光车，包车30块一小时，反正短程的一个人都要10块钱了。然后师傅直接车我们到江边拍20元人民币的背景图，两边有几个平台都可以拍照的，但是师傅带我们去的是第二个，说是角度最好的一个，就图二那样呗。九马画山离20元背景图有大约三四公里，我觉得这种东西有可能暴露我的智商，所以就不去了如果不坐船的话在兴坪古镇大概两三个小时就能玩完，回到阳朔西街吃了大师傅啤酒鱼。这里敲个小黑板🔺阳朔的啤酒鱼都是连锁店，所以你们叫车的话千万别说自己在XX啤酒鱼，师傅根本找不到你的。这些🍺啤酒鱼连锁店多多少少都是比较坑啦，都是做游客生意，图三有小票，你们自己看吧。对于我这种海边长大的人来说，味道也就一般般，不过啤酒鱼还算是挺有特色的，除了贵这一点想给差评【此段为个人吐槽】然后西街真的除了各种啤酒鱼就没别的了喂，晚上想找个像样的宵夜吃都没有，你鸡不鸡道我们广东人的夜生活都是从11点开始的喂对了，西街其实有点类似厦门的曾厝垵，晚上酒吧好疯狂，但是曾厝垵的酒吧比较文艺些，而且起码曾厝垵多好多小吃喂。</t>
    <phoneticPr fontId="1" type="noConversion"/>
  </si>
  <si>
    <t>https://www.xiaohongshu.com/discovery/item/5afc64b9c4463f6a917c8210</t>
  </si>
  <si>
    <t>桂林阳朔の民宿体验～ 图1⃣️至6⃣️是距离遇龙河很近的1Q84民宿</t>
    <phoneticPr fontId="1" type="noConversion"/>
  </si>
  <si>
    <t>Jxvan</t>
  </si>
  <si>
    <t>桂林阳朔の民宿体验～图1⃣️至6⃣️是距离遇龙河很近的1Q84民宿，网红民宿，地址较偏僻，但好在民宿有免费专车接送，订的是最顶楼的大房，景观超好，空气超好，超舒适的大自然环境非常适合放松休息～图7⃣️至9⃣️是梵丽酒店，虽然隐藏在西街对面马路的一条小巷子里，但是反而觉得酒店位置很好，因为听当地人说西街的晚上不到凌晨1.2点是安静不了的…闹中取静，在顶楼的餐吧可以俯看整个西街。酒店早餐除了桂林米粉和三明治可以选择之外还有其他小菜品可自助，整体上除了房间有点小之外…其他都不错，特别是酒店服务态度超级好！</t>
    <phoneticPr fontId="1" type="noConversion"/>
  </si>
  <si>
    <t>https://www.xiaohongshu.com/discovery/item/5afd132bc8e55d19300f5170</t>
  </si>
  <si>
    <t>212</t>
  </si>
  <si>
    <t>谢小Y</t>
    <phoneticPr fontId="1" type="noConversion"/>
  </si>
  <si>
    <t>请问你是怎么去民宿的？</t>
    <phoneticPr fontId="1" type="noConversion"/>
  </si>
  <si>
    <t>小红书爱燕子</t>
    <phoneticPr fontId="1" type="noConversion"/>
  </si>
  <si>
    <t>梵丽酒店是什么价格呢？准备过两天带爸妈去</t>
    <phoneticPr fontId="1" type="noConversion"/>
  </si>
  <si>
    <t>成都到桂林 阳朔  北海涠洲岛七天自由行</t>
    <phoneticPr fontId="1" type="noConversion"/>
  </si>
  <si>
    <t>梅子_5948EC86</t>
    <phoneticPr fontId="1" type="noConversion"/>
  </si>
  <si>
    <t>1天 :成都到桂林 坐最早的一班飞机，提前在网上定的客栈名字叫江畔绿舍小院环境比较可以交通也比较方便 ，下午出去坐竹筏看象鼻山一个竹筏可以坐四个人价格150元，晚上在朋友推荐的小南国中餐厅吃钢管鸡。第二天  桂林到阳朔 早餐找了一家小巷米粉店，店铺不大不过味道很好，到桂林汽车站坐车到阳朔车程是一个半小时车票好像是27元，到阳朔后住新福安酒店建议不要住靠马路晚上会很吵的，在酒店下面报了一个半日游团还有第二天一日游，下午去坐竹筏游遇龙河，晚餐在网上看到推荐吃谢三姐啤酒鱼，去尝了一下漓江野生芝麻剑鱼价格是168元一斤最小的一斤半两个人没有吃完味道一般吃到后面有点咸，结束晚餐去最热闹的西街逛了一下买点当地特产 桂花糕  桂花酒 茶叶 木瓜丝这些。第三天:报团一日游 价格是200元，行程有世外桃源 +兴坪古镇+马岭鼓寨景区+漓江竹筏主要游20元人民币。这些游玩下来差不多到下午五点多，后面叫导游帮忙找车回桂林第四天:桂林到北海  坐动车到北海四个小时，到北海顺便找一家海鲜店吃海鲜，结束愉快的午餐坐滴滴去码头上涠洲岛，船票可以提前在网上买，价格最低150元，上岛费120元，下船后坐公交1号去教堂那边客栈客栈是当地朋友介绍的价格比较便宜。这是第三次去涠洲岛，住过滴水丹屏  石螺口  教堂这些地方，石螺口吃东西不方便 好处是看日落 退潮抓螃蟹比较方便</t>
    <phoneticPr fontId="1" type="noConversion"/>
  </si>
  <si>
    <t>https://www.xiaohongshu.com/discovery/item/5afd229174da530a8093867e</t>
  </si>
  <si>
    <t>慢性♥放逐</t>
    <phoneticPr fontId="1" type="noConversion"/>
  </si>
  <si>
    <t>人均多钱呢</t>
    <phoneticPr fontId="1" type="noConversion"/>
  </si>
  <si>
    <t>飞燕</t>
    <phoneticPr fontId="1" type="noConversion"/>
  </si>
  <si>
    <t>准备去</t>
    <phoneticPr fontId="1" type="noConversion"/>
  </si>
  <si>
    <t>桂林旅游—【东西巷】桂林最市中心的步行古街… 紧紧挨着王城旁边，东西巷都是青砖绿瓦的风格。</t>
    <phoneticPr fontId="1" type="noConversion"/>
  </si>
  <si>
    <t>桂林旅游—【东西巷】桂林最市中心的步行古街…紧紧挨着王城旁边，东西巷都是青砖绿瓦的风格。感觉很古老的街道，有很多美食、美衣、小吃、小礼品。来桂林一定要来的地方。非常的热闹繁华！夜间更是红灯笼亮起来，感觉别有一番风味。总让人活在过去一样。忍不住拍拍😊😊如果安排一天室内行程一定要过来体验体验哦。东西巷里面的美食也是多不胜数。边逛边吃小吃也不错。来桂林必须打卡的地方😜正市中心～</t>
    <phoneticPr fontId="1" type="noConversion"/>
  </si>
  <si>
    <t>https://www.xiaohongshu.com/discovery/item/5afd875f4df9832ff552e6dd</t>
  </si>
  <si>
    <t>rabbit笙笙</t>
    <phoneticPr fontId="1" type="noConversion"/>
  </si>
  <si>
    <t>漂亮小姐姐可以问下东西巷里面具体好玩的地方么，一般可以逛多久逛完呢</t>
    <phoneticPr fontId="1" type="noConversion"/>
  </si>
  <si>
    <t>小美的小马甲</t>
    <phoneticPr fontId="1" type="noConversion"/>
  </si>
  <si>
    <t>我盗你的图发了好友圈。。。我拍的都是人头，你的干净多了😂</t>
    <phoneticPr fontId="1" type="noConversion"/>
  </si>
  <si>
    <t>我的真实入住感受，阳朔101民族客栈</t>
    <phoneticPr fontId="1" type="noConversion"/>
  </si>
  <si>
    <t>啦啦</t>
    <phoneticPr fontId="1" type="noConversion"/>
  </si>
  <si>
    <t>👉酒店在水云阁客栈后面的那片院子里，最僻静，就是要走进去，不算远，真的是景色很美，群山围绕，不临街，只有蛙声鸟声陪伴。下点小雨山色更美，烟雾缭绕。👉酒店设计很有特色，还有自己的吉他，鼓，古筝，还有乐谱，如果有人喜欢可以弹一曲更加有意境了。进门也有茶海，老板会热情邀请你泡茶品茶。说到茶，儿子不小心把阳台一个茶杯打碎，我和老板说要赔偿，可是老板客气地说算了，再配一个就好了。不关茶杯贵重与否，老板没有趁势坐地起价反而还这么大方，真是特别不好意思，也觉得老板娘是个十分好相处的人。儿子住店时间虽然短，但是在酒店各种淘气 老板娘不但不说，反而还对孩子特别体贴，真的很感动。👉喜欢夏天选择有阳台的房间，可以很舒服地坐在阳台什么都不想，泡壶茶静静品味，或者陪孩子在阳台观察外面的世界。早上醒来我们看到了一群鸭子在田间游走，儿子特别兴奋，还主动和鸭子们说早安。👉选这家酒店之前就看到有人评价说老板的啤酒鱼做的好，所以来到必尝，老板的手艺真的不错，啤酒鱼稍的一点不油腻，因为我要吃辣，让做辣的适合我的口味，拔丝也很脆，冬瓜汤虽然很简单但孩子吃了好多。第二天又吃了午饭我才肯退房，小炒肉也一点不油腻，小河鱼也适合我。后来再吃啤酒鱼都觉得不如老板烧的好。👉房间很干净，毛巾还有各种用品之类都一点不差，而且特别干净。在我看来，在这个地方有这样舒适的环境真的很完美了，还有早上的一碗米粉，好吃，不辣适合各种口味。以后再来我还会选择来这里，就是如果交通能再方便一点就好了，来这些地方玩一定要有滴滴那种打车软件，可以喊滴滴 如果没有可以提前叫顺风车，如果自己会骑电动车可以租一辆周边逛逛。我骑着亲子自行车带孩子绕了一大圈。就是热，哈哈。希望有机会能再来这里，再尝尝老板手艺。阳朔101民族客栈 #阳朔 最美民宿 #广州 #深圳</t>
    <phoneticPr fontId="1" type="noConversion"/>
  </si>
  <si>
    <t>https://www.xiaohongshu.com/discovery/item/5afd8ae6910cf642aa7651db</t>
  </si>
  <si>
    <t>喵喵星星✨人</t>
    <phoneticPr fontId="1" type="noConversion"/>
  </si>
  <si>
    <t>不包接送吗？</t>
    <phoneticPr fontId="1" type="noConversion"/>
  </si>
  <si>
    <t>Tom</t>
  </si>
  <si>
    <t>😍😍😍</t>
    <phoneticPr fontId="1" type="noConversion"/>
  </si>
  <si>
    <t>《推荐》～广东—桂林阳朔龙脊梯田自驾游攻略（中）👓🎀 ❤Day 2</t>
    <phoneticPr fontId="1" type="noConversion"/>
  </si>
  <si>
    <t>爱过流星</t>
    <phoneticPr fontId="1" type="noConversion"/>
  </si>
  <si>
    <t xml:space="preserve"> 2018-05-18 </t>
  </si>
  <si>
    <t>《推荐》～广东—桂林阳朔龙脊梯田自驾游攻略（中）👓🎀❤Day 2早上吃完早餐，我们准备自驾出发阳朔银子岩景区，距离漫心酒店大概86.8公里左右，欣赏银子岩溶洞壮观风光，玩2小时左右。进去前都可以有电子导览器分的。每个人一台。这里非常推荐大家要去参观，虽然有点累，但真的很美。我们家小孩整段路都差不多要背，因为内里挺滑，但就是很漂亮的一个景点哦！所以都是值得的！游玩完银子岩后，我们就出发入住民宿咯！我们在此民宿安排居住两晚，民宿是：依山之畔·上品民宿！这个十个赞，非常推荐大家！第一，装修非常好。属于网红民宿哦，第二，位于十里画廊景区内，到西街等呀，或者观看山水画刘三姐等等都好近的（虽然我们没看表演，听说不太好看），第三，老板一家很热情，是浙江人来的，第四，房间很大。很好！入住：阳朔依山之畔.上品民宿。约397元/晚。晚上我们直接在民宿的天台餐厅吃了，民宿的大姐煮饭味道不错，但菜式比较少。而且看着大山景色，挺舒服的。💛💛💛💛❤Day 3早餐后，我们在遇龙河附近玩了竹筏漂流，是大的竹筏，小孩子也能玩。大概50分左右，沿途我们看到有渔夫船上有鸬鹚，10块一次拍个照片。然后我们沿着十里画廊，驾车走了进附近的村庄，然后找到了一家民宿吃饭，叫“水云阁”，非常推荐，这家民宿很多老外，听老板说，主要做老外生意，然后一楼有个面山的游泳池，也算网红民宿了。而且重点是，非常多吃的东西，中西餐都有，而且非常好味道，可以说这么多天旅程里，这家是最好吃的，所以我们隔天又来吃了一顿午餐，哈哈。除此以外，价格也很便宜，我们10个人，吃了才三百多四百不用，整桌饭菜，好像都有8个菜呢，非常推荐的是:琵琶鸭，酿田螺。都是很好的菜！哈哈！下午我们到了燕莎体验滑翔伞，350元一次，大概五到8分钟左右，挺过瘾，热气球没坐，100元一次的。到了晚上，我们也驾车到了西街，很多特色的小店和酒吧，由于那天下大雨，所以我们逛了一会就走了，但是很多东西吃的。</t>
    <phoneticPr fontId="1" type="noConversion"/>
  </si>
  <si>
    <t>https://www.xiaohongshu.com/discovery/item/5afdabc274da537a75553c9e</t>
  </si>
  <si>
    <t>Katie</t>
  </si>
  <si>
    <t>亲那个竹筏是多少钱一个人啊</t>
    <phoneticPr fontId="1" type="noConversion"/>
  </si>
  <si>
    <t>《推荐》～广东—桂林阳朔龙脊梯田自驾游攻略（下）💛 ❤Day</t>
    <phoneticPr fontId="1" type="noConversion"/>
  </si>
  <si>
    <t>《推荐》～广东—桂林阳朔龙脊梯田自驾游攻略（下）💛❤Day 4:早上起床后，我们在民宿租了电动车游玩，30块起步，第三小时后每小时10块的，沿着十里画廊，看看沿路风光，是挺过瘾的。中午在水云阁吃完饭后，我问就出发龙脊了，旅途有点远，阳朔到龙脊梯田大约150公里，到达龙脊后，售票处到上山民宿还有一个多小时山路左右，比较考验车技，多弯路。自驾车的话，每人成人门票:95元的，我们广东的话便宜10块。哎，由于我们订的民宿在大寨，海拔大概800多，刚好那山路在修，我们那台车也不是四驱，老板也没有说明道路危险性，哎，上到一半，我自己手汗也出了，泥坑很多，而且路很窄，走了差不多两个小时，车轮也在打滑，所以如果要上梯田住的话，一定要搞清楚是哪条路，可以开车不。不能开的话，就叫老板接送。我们大概五点多六点才到客栈，下车后还走了段山路。挺艰辛的经验了，哈哈。不过上去之后，景色确实一流，老板一家也很热情，并且我们车子打滑的问题，幸好老板也积极帮我们解决，所以我们所有人都不是太大意见。我们居住的是属于大寨的客栈。住:龙胜龙脊乐园居。约200元一晚。全景房。❤❤Day 5:早上起来后，客栈老板有送早餐的，是桂林米粉，也是做得挺好的。吃完后我们就下山了。经过危险的山路，我们中午下山了。也开始返程了。我们回桂林过程中，经过象山公园，就看了一下象鼻山，这个公园有点坑，70块门票，20分钟不用就看完，而且坐个竹筏又50元，拍个照就30元。不太推荐去公园。最后我们去到桂林北站，也就结束旅程咯。总结一下，梯田我和老公都说不会再去第二次了，可能经过太危险，没了好感。阳朔以后还会去的，然后西街也会下次深度逛逛的。💛💛💛💛</t>
    <phoneticPr fontId="1" type="noConversion"/>
  </si>
  <si>
    <t>https://www.xiaohongshu.com/discovery/item/5afdac55672e142c2cf3e466</t>
  </si>
  <si>
    <t>😘😘出来玩越来越爱住民宿了！这次住阳朔101民族客栈，还知道了老板娘冰冰姐的传奇故事</t>
    <phoneticPr fontId="1" type="noConversion"/>
  </si>
  <si>
    <t>😘😘出来玩越来越爱住民宿了！这次住阳朔101民族客栈，还知道了老板娘冰冰姐的传奇故事，越来越觉得民宿是个藏龙卧虎的行业啊，有一次我在大理住民宿，民宿老板居然是个诗人！特别有趣，我觉得旅行，看风景是一方面，看人，和人接触，收获特别多！就像这次住的阳朔101民族客栈，老板娘冰冰姐很年轻，语速很快，做事干脆。我在院子里喝茶的时候，正好看到新一期的桂林日报，上面居然有冰冰姐的专访！图1，图2看了才知道，原来冰冰姐真的是一个有故事的女同学。一个人只身建起这座客栈，为了父亲回到家乡！感动！晚上和冰冰姐聊了很长时间，她人特别好，很开朗。有交了一位有趣的民宿朋友，下次再来，就是来看朋友了！推荐！图3.图4.图5.图6.图7都是冰冰姐在装修自己的客栈#阳朔 #深圳 #广州 最美民宿 阳朔101民族客栈</t>
    <phoneticPr fontId="1" type="noConversion"/>
  </si>
  <si>
    <t>https://www.xiaohongshu.com/discovery/item/5afe61ad74da537a74553d5e</t>
  </si>
  <si>
    <t>👍👍</t>
    <phoneticPr fontId="1" type="noConversion"/>
  </si>
  <si>
    <t>时尚钻戒设计鉴赏师</t>
    <phoneticPr fontId="1" type="noConversion"/>
  </si>
  <si>
    <t>嚯听起来挺不错的</t>
    <phoneticPr fontId="1" type="noConversion"/>
  </si>
  <si>
    <t>12间房.12个民族主题.广西的少数民族文化都在阳朔101民族客栈</t>
    <phoneticPr fontId="1" type="noConversion"/>
  </si>
  <si>
    <t>二小</t>
    <phoneticPr fontId="1" type="noConversion"/>
  </si>
  <si>
    <t>12间房.12个民族主题.广西的少数民族文化都在阳朔101民族客栈 初夏来的阳朔，山水颜色更深了，天气也慢慢热。一直喜欢民族文化，大学也在研究这一类的东西，来阳朔也就毫不犹豫的选择了阳朔101民族客栈。广西也是多民族大省，包括汉族在内，一共有12个民族。老板娘是阳朔人，年轻，但对故土有深情。她一个人，亲手建起了这一家12间房的民族客栈，客栈的房间名字和内部装饰都由广西12个民族而来。进入客栈前台就能看到挂着的12个民族的牌子，听说都是老板娘手工刻上去的。好佩服。每一个民族的房间内部的布置，也很用心，几乎涵盖了这个民族的文化特色。😘😘😘😘😘😘😘😘😘😘😘😘作为一个民族文化爱好者住这样的客栈，实在享受。我住的是少数民族里最多人数的壮族房间，不过也参观了其他房间。不虚此行，下次再住侗族的房间可好。对啦，阳朔101，和台北101有什么关系吗，昂，忘记问老板娘了。#阳朔 阳朔101民族客栈 #广州</t>
    <phoneticPr fontId="1" type="noConversion"/>
  </si>
  <si>
    <t>https://www.xiaohongshu.com/discovery/item/5afe7270aac7cb2b2b922ed4</t>
  </si>
  <si>
    <t>1068</t>
  </si>
  <si>
    <t>271</t>
  </si>
  <si>
    <t>😚豆豆💗🐴🍚👐</t>
    <phoneticPr fontId="1" type="noConversion"/>
  </si>
  <si>
    <t>maybe张大脸</t>
    <phoneticPr fontId="1" type="noConversion"/>
  </si>
  <si>
    <t>你是谢敏？</t>
    <phoneticPr fontId="1" type="noConversion"/>
  </si>
  <si>
    <t>📍桂林古东瀑布 入口处有摆渡的竹筏，10元一人，不太建议坐。</t>
    <phoneticPr fontId="1" type="noConversion"/>
  </si>
  <si>
    <t>Huijun</t>
  </si>
  <si>
    <t>📍桂林古东瀑布入口处有摆渡的竹筏，10元一人，不太建议坐。因为水程很短，还没有旁边步行到对岸的快，而且步行景色挺美的。当然，坐摆渡船也挺美，就是很短往上走就是买雨衣草鞋手机防水套📱的地方，价格10，15不等，头盔最后要归还。全程6处爬瀑布的地方，就是抓着铁链走瀑布旁的台阶，天气热的话还是挺爽快的。快到顶时有摄像师，当然也是收费取照片的一路步行风景还是挺美的，拍拍照，休息一下，还是很愉快的。建议去</t>
    <phoneticPr fontId="1" type="noConversion"/>
  </si>
  <si>
    <t>https://www.xiaohongshu.com/discovery/item/5afedbea278bd31d8ff7ba47</t>
  </si>
  <si>
    <t>梅川内酷_57E49494</t>
    <phoneticPr fontId="1" type="noConversion"/>
  </si>
  <si>
    <t>问下，要怎么去古东瀑布?</t>
    <phoneticPr fontId="1" type="noConversion"/>
  </si>
  <si>
    <t>Superme</t>
  </si>
  <si>
    <t>大概需要多久呀 游玩这个瀑布</t>
    <phoneticPr fontId="1" type="noConversion"/>
  </si>
  <si>
    <t>阳朔酒店攻略 #花筑·漓画陈家花园(阳朔兴坪店) 这一家酒店着实让我感觉宾至如归</t>
    <phoneticPr fontId="1" type="noConversion"/>
  </si>
  <si>
    <t>Dorothy_CC</t>
  </si>
  <si>
    <t xml:space="preserve"> 2018-05-19 </t>
  </si>
  <si>
    <t>阳朔酒店攻略 #花筑·漓画陈家花园(阳朔兴坪店) 这一家酒店着实让我感觉宾至如归“人情味” 很重 “设计感”也赞这次是和老公带着两个娃一起出游从深圳高铁过来 也就3小时 一下高铁 老板娘开着车亲自来接  老板娘是一位很健谈的姐姐 一路给我们介绍着附近的景点和酒店的一切 笑眯眯的让人感觉很舒服#花筑·漓画陈家花园(阳朔兴坪店) 酒店在漓江旁 也是最美的一段 放眼望去 随处都是风景从进门开始就感觉每一处的设计都很精心这里的每一位员工都面带微笑子衿全江景套房 套房100多平 景观当然是好的 房间的摆设精简却很有调调浴缸完美   浴袍！这个浴袍划重点 很舒服咯😂床品和被子也都出乎意料的舒服 不输星级酒店店长小唐 店长小唐尤其要标重点！！特别热情的招待我们  小半个下午 各种贴心的举动让我感动不厌其烦的带着我上上下下的介绍酒店晚餐孩子们太累睡着了 她还特别贴心的在我准备上楼的时候帮我收拾东西送上楼这样的服务 要给💯第一天的感受如此温暖 期待明天的更多发现</t>
    <phoneticPr fontId="1" type="noConversion"/>
  </si>
  <si>
    <t>https://www.xiaohongshu.com/discovery/item/5aff0b77c4463f5c2bf8b2b2</t>
  </si>
  <si>
    <t>M_5810A87E</t>
  </si>
  <si>
    <t>阳朔十里画廊遇龙河边，名宿__阳朔山水别院宋文化酒店</t>
    <phoneticPr fontId="1" type="noConversion"/>
  </si>
  <si>
    <t>Allen</t>
  </si>
  <si>
    <t>在山林和田野间一张床，一间房，一方他乡故土圆了许多人追求“美好生活”的梦想。我们在阳朔找到这样的一家民宿就在十里画廊遇龙河边它以高雅的宋文化为主题融合现代新中式建筑的元素打造极具宋人雅韵的精品民宿整座民宿的外部装饰都是以原木色为主色调给人以温暖而高贵的视觉享受而宋代的起源正是由宋太祖赵匡胤“黄袍加身”而开始的进院便是小庭院仿佛穿越到古代的园林亭台楼阁、假山林立、流水潺潺满眼都是山水禅意</t>
    <phoneticPr fontId="1" type="noConversion"/>
  </si>
  <si>
    <t>https://www.xiaohongshu.com/discovery/item/5aff844114b84e514aa5507e</t>
  </si>
  <si>
    <t>猪爸爱狗儿</t>
    <phoneticPr fontId="1" type="noConversion"/>
  </si>
  <si>
    <t>2018-06-01</t>
  </si>
  <si>
    <t>怎么订</t>
    <phoneticPr fontId="1" type="noConversion"/>
  </si>
  <si>
    <t>小杏子😘</t>
    <phoneticPr fontId="1" type="noConversion"/>
  </si>
  <si>
    <t>深圳探店 阳朔功夫鱼（香蜜湖店） 昨天和朋友约饭，人均76元，属于性价比比较高了。</t>
    <phoneticPr fontId="1" type="noConversion"/>
  </si>
  <si>
    <t>徐阿林</t>
    <phoneticPr fontId="1" type="noConversion"/>
  </si>
  <si>
    <t>深圳探店 阳朔功夫鱼（香蜜湖店）昨天和朋友约饭，人均76元，属于性价比比较高了。香蜜湖那一站出来后有很多餐馆，在大众点评上看了这一家。点了功夫鱼和印度飞饼，其中功夫鱼就像个鱼火锅，调料自助，然后根据人数选择配菜就好了，味道还不错。重点推荐印度飞饼，虽然这个名字看起来不是让人很有食欲，但味道真的不错，强烈推荐！美食 餐厅 餐厅招牌菜</t>
    <phoneticPr fontId="1" type="noConversion"/>
  </si>
  <si>
    <t>https://www.xiaohongshu.com/discovery/item/5affdfa60c17b80dc5d7cc21</t>
  </si>
  <si>
    <t>这次旅游好满足，吃了阳朔啤酒鱼，乞丐鸡，竹筒饭，竹筒鸡，漓江小河虾</t>
    <phoneticPr fontId="1" type="noConversion"/>
  </si>
  <si>
    <t>独木桥啊独木桥</t>
    <phoneticPr fontId="1" type="noConversion"/>
  </si>
  <si>
    <t>这次旅游好满足，吃了阳朔啤酒鱼，乞丐鸡，竹筒饭，竹筒鸡，漓江小河虾，还有最可爱的桂林米粉，有螺的螺蛳粉。从广州南到阳朔站，在车站包车去了阳朔，第一天住了西街里面的民宿，主要近逛街第二天一早叫民宿小哥哥来接到客栈，客栈好漂亮，环境又好。101民族客栈300_700一晚，在客栈租了电瓶车50一天，去到哪里吃饭就哪里充电，玩了足足一天了，遇龙河，十里画廊，热气球，都是在黄牛党那里买票，便宜，不用排队。玩到天黑。明天又准备去兴坪漓江了，希望接下来行程一样美好。 热气球</t>
    <phoneticPr fontId="1" type="noConversion"/>
  </si>
  <si>
    <t>https://www.xiaohongshu.com/discovery/item/5b0010f114b84e5148a56e03</t>
  </si>
  <si>
    <t>是不是大师傅啤酒鱼😍😍😍</t>
    <phoneticPr fontId="1" type="noConversion"/>
  </si>
  <si>
    <t>真不错啊</t>
    <phoneticPr fontId="1" type="noConversion"/>
  </si>
  <si>
    <t>可以看整个桂林的一座山！💥💥桂林旅游 老人山！在桂湖饭店后面！可以看整个桂林市！</t>
    <phoneticPr fontId="1" type="noConversion"/>
  </si>
  <si>
    <t xml:space="preserve"> 2018-05-20 </t>
  </si>
  <si>
    <t>可以看整个桂林的一座山！💥💥桂林旅游 老人山！在桂湖饭店后面！可以看整个桂林市！这个山是野山！只有一小段是楼梯后面就是那种黄泥路！这个山有一点点危险性。不建议恐高！ 和不经常爬山的人去！ 去尽量二个以上结伴一起去。此山免费！平常也有很多人喜欢上去锻炼。  看日落和日出。#桂林 此文章！特意写给我的43位粉丝！你们来桂林！私信我，刚好有时间的话！亲自带你们爬，请吃桂林米粉2两！😏</t>
    <phoneticPr fontId="1" type="noConversion"/>
  </si>
  <si>
    <t>https://www.xiaohongshu.com/discovery/item/5b00502ba7c9b8321389000f</t>
  </si>
  <si>
    <t>LemonLeoGDikun</t>
  </si>
  <si>
    <t>我准备到桂林读大学，桂林有那种市场之类的卖生活用品比较便宜的吗</t>
    <phoneticPr fontId="1" type="noConversion"/>
  </si>
  <si>
    <t>大博仔-</t>
    <phoneticPr fontId="1" type="noConversion"/>
  </si>
  <si>
    <t>准备先在桂林市内玩一天，怎么玩好一点呀</t>
    <phoneticPr fontId="1" type="noConversion"/>
  </si>
  <si>
    <t>阳朔西游记取景入住客栈😍😍阳朔101民族客栈 阳朔101民族客栈</t>
    <phoneticPr fontId="1" type="noConversion"/>
  </si>
  <si>
    <t>哈哈哈哈</t>
    <phoneticPr fontId="1" type="noConversion"/>
  </si>
  <si>
    <t>阳朔西游记取景入住客栈😍😍阳朔101民族客栈阳朔101民族客栈 ✨客栈位置在遇龙河景区内，阳朔县白沙镇夏棠寨水云阁东北方向200米✨客栈风格整个客栈属于少数民族主题风格，特别具有民族风12间房，12个民族主题，广西的少数民族文化都在这家客栈了  ✨✨初夏来的阳朔，山水颜色更深了，天气也慢慢热。一直喜欢民族文化，大学也在研究这一类的东西，来阳朔也就毫不犹豫的选择了阳朔101民族客栈。广西也是多民族大省，包括汉族在内，一共有12个民族。老板娘是阳朔人，年轻，但对故土有深情。她一个人，亲手建起了这一家12间房的民族客栈，客栈的房间名字和内部装饰都由广西12个民族而来。进入客栈前台就能看到挂着的12个民族的牌子，听说都是老板娘手工刻上去的。好佩服。每一个民族的房间内部的布置，也很用心，几乎涵盖了这个民族的文化特色。作为一个民族文化爱好者住这样的客栈，实在享受。我住的是少数民族里最多人数的壮族房间，也参观了其他房间。不虚此行，下次再住侗族的房间可好。对啦，阳朔101，和台北101有什么关系吗，昂，忘记问老板娘了。阳朔101民族客栈 #阳朔 最美民宿 阳朔民宿 #阳朔西街 阳朔旅行  @生活薯</t>
    <phoneticPr fontId="1" type="noConversion"/>
  </si>
  <si>
    <t>https://www.xiaohongshu.com/discovery/item/5b010651672e142c38f40aee</t>
  </si>
  <si>
    <t>真好看</t>
    <phoneticPr fontId="1" type="noConversion"/>
  </si>
  <si>
    <t>阳朔大四喜乡村客栈  无敌的山水风光</t>
    <phoneticPr fontId="1" type="noConversion"/>
  </si>
  <si>
    <t>人生若只如初见</t>
    <phoneticPr fontId="1" type="noConversion"/>
  </si>
  <si>
    <t>只想在阳朔静静的，慢慢的领略一下甲天下的山水风光，放松我紧绷着的神经和疲惫的心灵。  之前看了不少攻略和酒店客栈的评价，以前认为住星级酒店才能体会到优质的服务和舒适的住宿环境，但是阳朔之行完全颠覆了我的这一观点，大四喜乡村客栈给我留下太深的印象，让我不得不给它TA打call。阳朔的民宿客栈不下千余家，要想从中大浪淘沙，没点功夫确实困难，大四喜客栈就是我浪里淘沙出来的金子😄😄😄，TA名不见经传，貌不惊人，就在遇龙河景区内水厄底码头附近最好的山水风光的位置，默默的矗立着，如同大家闺秀，藏在深闺中。进入大四喜客栈的大门，我们就有种回家的感觉，TA不会给你惊艳，也不会让你拘束，而是让你感觉温馨而舒适，旅途的疲劳感一下就消失无踪，而后就是我们各种店内拍照😜😜进入客房，看到远处的田园风光，真是无敌啦！此时此刻，我为自己正确的选择点了一万个赞！！床垫很厚，躺上去真的好舒服，有一缕淡淡的清香侵入心脾，让我整个人都不想再起来。  我们是自驾过来的，为的就是出门方便，景区有交通管制，早7:00-晚7:00外地车辆是不能驶入的，店员在我们入住前就联系我们要不要安排接送服务，我们得知后决定等到晚上直接把车开进去，之后的行程安排我们就没打算出景区，因此交通管制对我们的影响也不是很大。听前台小妹讲，政府为推行绿色环保出行，提倡慢游遇龙河田园风光，现在游客都是骑单车或电动摩托车出门游玩。我们也想新鲜一下，跟前台预定了小电驴，打算骑行慢游。前台小妹给我们介绍了几条游玩线路，我们玩的不亦乐乎。😃😃😃来阳朔一定要去大四喜尝尝TA家的啤酒鱼和黄焖鸡，味道超赞！  我们一行住了五天四晚，临走时还有意犹未尽之感，老板娘很热情，住宿期间还请我们吃了一顿自己做的麻辣小龙虾，味道很好吃！  感兴趣朋友可以在携程/去哪儿/艺龙上面直接订房，据老板娘说她们家都会不定期在网上搞活动。  当然也可以电话或微信跟老板娘私聊，如果是帅哥，可以打骨折。 #阳朔  旅游  拍在旅途</t>
    <phoneticPr fontId="1" type="noConversion"/>
  </si>
  <si>
    <t>https://www.xiaohongshu.com/discovery/item/5b015c15278bd31d8bf7c71b</t>
  </si>
  <si>
    <t>周末阳朔游   打卡悦榕庄</t>
    <phoneticPr fontId="1" type="noConversion"/>
  </si>
  <si>
    <t>颖&amp;gt;v&amp;lt;</t>
    <phoneticPr fontId="1" type="noConversion"/>
  </si>
  <si>
    <t>趁着出差，去了阳朔周末游，酒店在糖舍和悦榕庄难以抉择，最后因为悦榕庄便宜一点，还是选择了悦榕庄😂😂。我们住的是#阳朔悦榕庄 的villa，还不错，前后都有小院子，因为这里的悦榕庄散养孔雀，偶尔还会有孔雀在前院躲太阳，不能更舒服了……景点：因为只有两天，旅游时间太短，只能打卡一两个景点，我们只游了漓江，去了西街。悦榕庄有免费的漓江木筏游，需要提前和酒店预约。准时在酒店的小码头等，就可以开始一个小时的游漓江，游漓江的时候有阵雨，接着幸运的见到了🌈。最近应该会走好运吧😊😊😊餐饮：吃了大师傅啤酒鱼和椿记烧鹅。椿记烧鹅人很多，排队半小时才吃上，很瘦的烧鹅，皮烤的很脆，很好吃，推荐哈😋😋离开之前做了spa，悦榕庄的Spa真的全球都差不多啊，一样的精油，一样的手法，一样的好周末游就这样的结束啦，用我最爱的博主Vicky的语气说一句 “开心～～”</t>
    <phoneticPr fontId="1" type="noConversion"/>
  </si>
  <si>
    <t>https://www.xiaohongshu.com/discovery/item/5b0163e96b50752ca0a7b9ef</t>
  </si>
  <si>
    <t>肉肉之旅</t>
    <phoneticPr fontId="1" type="noConversion"/>
  </si>
  <si>
    <t>多少钱一晚上</t>
    <phoneticPr fontId="1" type="noConversion"/>
  </si>
  <si>
    <t>hjyin</t>
  </si>
  <si>
    <t>开心（vicky语气）</t>
    <phoneticPr fontId="1" type="noConversion"/>
  </si>
  <si>
    <t>桂林阳朔花筑漓画陈家花园这辈子我都不想再去了。我怕……</t>
    <phoneticPr fontId="1" type="noConversion"/>
  </si>
  <si>
    <t>河西行者</t>
    <phoneticPr fontId="1" type="noConversion"/>
  </si>
  <si>
    <t xml:space="preserve"> 2018-05-21 </t>
  </si>
  <si>
    <t>桂林阳朔还有花筑漓画陈家花园这辈子我都不想再去了，我怕……即将到达桂林之时，特意在网上找了下小学学过的《桂林山水》，而今这篇文章能够勾起关于桂林山水的记忆只剩下了“桂林山水甲天下”和“漓江的水”。依稀只记得很美很美，却忘记了如何的美；记得漓江的水很清很清，却忘了怎么个清……时常也会有关于桂林阳朔的信息，但都存在于相机的镜头中。虽很确信有一天会触摸到，真正到来的这天还是让人有点猝不及防和热血沸腾。到达阳朔的时候已经是中午，赶紧先找个地方住下再说，惯例，打开了订房软件一个个寻找，发现了一家叫“花筑.漓画”陈家花园的酒店，这是一家当地连锁酒店，仅阳朔就好多家。看着网上好评4.9分，车站免费接送，并且在酒店就能领略20元人民币的背景风景，奔着这些因素直接就预订了这家酒店。司机在高铁站接到我们之后，车行了不到15分钟左右停在了写着“花筑。漓画”陈家花园的酒店门口，这就是我们预订的酒店啊，拿着背包和行李箱抓紧办理了入住，已经等不急要感觉感受大自然的美妙。酒店果然没有让人失望，特有旅游景区酒店的市井和热情。不论是软件还是硬件、员工和游客都让人瞬间没有了距离，就像久别重逢，就像老友相见。而这里的员工就像相邻、就像隔壁小妹，给陌生的我们介绍来阳朔怎么玩、怎么吃、注意事项、应该带些什么特产回家……在旅途中，或许让我们能够充分感受到当地的人文、美景、已经足够了，但对于一个酒店控和对酒店服务有特殊要求的我们也没有忽略对酒店其它方面的关注。大堂设有墨宝区、儿童游乐区、书吧、餐厅。你可以感受一时兴起挥毫泼墨的洒脱、享受一份宁静静静品读一本诗集、带着亲人安然体验天伦之乐、亦或是和爱的人在田园风光中摇动着手中的红酒杯温言软语儿女情长。本次入住的是酒店的主力房型，比基础房高一个级别，对于两个人入住空间设施都足够了或者可以说是显得有点太大了，而且房价也在五月份这样的季节性价比真心是超高的！客房配备了圆形大浴缸、小冰箱、400纱支床上棉织品、55英寸液晶电视、免饮水、水果、浴袍等。让人意外和惊喜的是，酒店的顶层设有20元人民币倒影池供游客拍照，大约可以容纳30人左右的多媒体会议室和露台的服务台，在夜色柔美恬静优雅的夜空下品着帅哥手中调至的鸡尾酒，遥望浩瀚星空……或许没有比这跟让人倾心和留恋的了。……第二天的早餐品种也算丰富，用餐的人不少，工作人员在菜品补充、环境卫生的保持、及时收空盘等服务上都很到位，感觉一点也不输给一二线城市的五星级酒店服务。也许是太好吃，尽然忘记拍照了。这也许是阳朔软硬件最好的一家酒店了，来阳朔旅游或者组织公司游学一定是首选，在一个以旅游为主的县城做到如此，真心不错。并且距离西街、遇龙河、漓江等旅游景点也都不远，而且藏身在20元人民币的背景之中。让人意犹未尽，流连忘返。桂林，阳朔，这辈子我都不想再去了，我怕我沉醉于你的美景，我怕我爱上你的风情，我怕习惯了花筑.漓画陈家花园的服务让我舍不得离开……#桂林  #阳朔西街  #阳朔  #20元人民币背景观景台  阳朔住宿  #花筑·漓画陈家花园(阳朔兴坪店)  漓江</t>
    <phoneticPr fontId="1" type="noConversion"/>
  </si>
  <si>
    <t>https://www.xiaohongshu.com/discovery/item/5b01a9b84df9832fef5325e5</t>
  </si>
  <si>
    <t>shelley</t>
  </si>
  <si>
    <t>在哪个网站上订的？</t>
    <phoneticPr fontId="1" type="noConversion"/>
  </si>
  <si>
    <t>孙磊</t>
    <phoneticPr fontId="1" type="noConversion"/>
  </si>
  <si>
    <t>我去试试，我曾经跨过山和大海，也穿过人山人海。💪💪💪</t>
    <phoneticPr fontId="1" type="noConversion"/>
  </si>
  <si>
    <t>第二天，开启阳朔之旅，带着两只小家伙不能坐竹筏，所以选择了漓江邮轮</t>
    <phoneticPr fontId="1" type="noConversion"/>
  </si>
  <si>
    <t>踹踹&amp;amp;蹬蹬-两只尾巴旅行纪</t>
    <phoneticPr fontId="1" type="noConversion"/>
  </si>
  <si>
    <t>第二天，开启阳朔之旅，带着两只小家伙不能坐竹筏，所以选择了漓江邮轮，在国旅定的四星邮轮，其实跟三星是一样的，原本想定五星，无奈五星邮轮只能到兴坪，所以只能作罢，但是这个四星也不错，我们遇上了烟雨漓江，之前都是听说烟雨漓江更美，美是没得说，但是我个人认为，晴天的漓江会更加美，由于烟雾笼罩，很多经典景点都“藏”在了烟雾里，看得不是特别清楚，九马画山看的全是雾😝遗憾的是带两只娃的我没有看到20元人民币的景色，留有遗憾就说明后会还有期，所以，也不觉可惜，漓江真的很美，下次希望可以坐竹筏游走在漓江之上😊一切美景用几张照片真的形容不出来它的美，尽收眼底才是真😗</t>
    <phoneticPr fontId="1" type="noConversion"/>
  </si>
  <si>
    <t>https://www.xiaohongshu.com/discovery/item/5b0258296e889317032cb16f</t>
  </si>
  <si>
    <t>虾米荣荣</t>
    <phoneticPr fontId="1" type="noConversion"/>
  </si>
  <si>
    <t>有什么吃的？全程都在吃吗？</t>
    <phoneticPr fontId="1" type="noConversion"/>
  </si>
  <si>
    <t>Feng</t>
  </si>
  <si>
    <t>天气怎么样啊</t>
    <phoneticPr fontId="1" type="noConversion"/>
  </si>
  <si>
    <t>带女朋友来这里住，还她一颗萌萌少女心！——记阳朔山水别院</t>
    <phoneticPr fontId="1" type="noConversion"/>
  </si>
  <si>
    <t>弦</t>
    <phoneticPr fontId="1" type="noConversion"/>
  </si>
  <si>
    <t>#山水别院 #文艺青年范儿 #见证爱情 #约会圣地 #最美民宿 #新网红民宿 #山水庭院之间 #闻花香听蝉鸣 #乡野浪漫之旅 #爱她请带她去旅行 #在山野 #在云间 #在遇龙河边 #美丽乡村与民宿 👍👍🌟🌟🌟🌟🌟🌟🌟🌟🌟🌟🌟🌟🌟🌟🌟🌟🌟🌟🌟🌟🌟🌟🌟🌟🌟🌟🌟🌟🌟🌟🌟🌟🌟🌟房型:观星赏月星空房价格:688每晚（性价比超高）出行目的:浪漫温情的五月，很多人都渴望一场终生难忘的求婚仪式和婚礼。520来阳朔山水别院求婚既温馨浪漫又充满小情调。复古优雅风、温馨田园风，这家民宿带给我们不一样的惊喜。文化氛围:原木色的柜子里装满了各种书籍，悠闲的午后，在暖暖的日光下，给咱们一本书的时间，或者只是闭上眼，坐在摇椅上缓缓而动，随着时间的脚步，似轻似缓，一整个下午就这么过去了。全景玻璃房:原木落地玻璃边框，连接着窗外的世界，大片山景映入眼帘。蓝天白云下的藤椅，变换着自己的影子，或长或短！大堂吧:晨光微曦或黄昏落日时，阳光从一侧玻璃中倾洒进来，照耀着最美的我们！坐着高脚凳，喝着咖啡，似晚风般游于山间，俗世不过都是身后物。庭院:中式古典建筑庭院景观水池，以其典雅清新的独特美感让人过目不忘，整个庭院的地面铺设着青砖，庭院进门口摆放着造型别致的假山，绿色的灌木丛和罗汉松点缀在假山左右两侧，带给人唯美清新的视觉体验，明媚的阳光照亮整个庭院，带给人清新典雅的视觉体验。</t>
    <phoneticPr fontId="1" type="noConversion"/>
  </si>
  <si>
    <t>https://www.xiaohongshu.com/discovery/item/5b026a85bc1c7873186b7a63</t>
  </si>
  <si>
    <t>🌻敏</t>
    <phoneticPr fontId="1" type="noConversion"/>
  </si>
  <si>
    <t>几钱一晚</t>
    <phoneticPr fontId="1" type="noConversion"/>
  </si>
  <si>
    <t>5月17号，深圳到阳朔的高铁，高铁站有直接到阳朔县城的班车，票价20元，大约1小时车程。</t>
    <phoneticPr fontId="1" type="noConversion"/>
  </si>
  <si>
    <t>柚子</t>
    <phoneticPr fontId="1" type="noConversion"/>
  </si>
  <si>
    <t>5月17号，深圳到阳朔的高铁，高铁站有直接到阳朔县城的班车，票价20元，大约1小时车程。我们是先坐车到兴坪古镇，可以逛二十块人民币风景区，但是觉得天太热，之前也逛过，到了后又直接坐车去县城了，住宿是栖心客栈，客栈有车从阳朔客运站接我们，由于我们到的时间是正午，🌞太大，中午就在客栈点餐吃的，农家菜，味道还不错。下午在客栈休息下，就租车去阳朔西街逛逛。特别推荐这家网红客栈，老板和前台都很热情的，🌃从西街回来都9点多，外面没有饭了，所以还是在客栈点餐。PS:由于我们之前来过阳朔，大多数景点都去过，这次是为了随便逛逛，换个环境♨️下，第一次去阳朔的，可以安排去蝴蝶泉，银子岩，大榕树，月亮⛰️，图腾古道，这些都在十里画廊景区里面的。5月18号，客栈是可以预定遇龙河竹筏的🎫的，但是遇龙河竹筏分很多段，客栈定的是客栈附近的漂流，我们在网上订的金龙桥码头到旧县这一段，也是比较经典的路线，整整人工划了快两小时，途中经历🌞，☔️，大风，师傅挺辛苦的，这个竹筏觉得很值得体验下，由于客栈距离金龙桥码头有二十几里，所以是客栈管家走高速送我们去的，需要给100块车费，划完我们在旧县又租了个电动车回来客栈，走走停停，欣赏沿途的风景。PS:早餐是在栖心客栈吃的桂林米粉，中餐是在生态苑农庄吃的啤酒鱼套餐，晚餐是在生态苑农庄吃的黄焖土鸡套餐5月19号 我们预定的是依山之畔上品民宿，这家客栈是新装修的，风格和栖心差不多，可能是第一天栖心的感觉太好了，所以后面这家就没有太大欣喜。开始准备订票凌晨4点半去相公山看日出，可以俯视山景，无奈家里的胖纸想睡懒觉，就作罢了，上午去坐热气球和滑翔伞，风大又坐不了，留下点遗憾，下次再来体验吧💃💃</t>
    <phoneticPr fontId="1" type="noConversion"/>
  </si>
  <si>
    <t>https://www.xiaohongshu.com/discovery/item/5b02880807ef1c01d34c17ee</t>
  </si>
  <si>
    <t>什么什么</t>
    <phoneticPr fontId="1" type="noConversion"/>
  </si>
  <si>
    <t>2018-07-27</t>
  </si>
  <si>
    <t>栖心客栈住宿多少钱</t>
    <phoneticPr fontId="1" type="noConversion"/>
  </si>
  <si>
    <t>Karmen.</t>
  </si>
  <si>
    <t>阳朔高铁站是比较靠近兴坪古镇吗？？</t>
    <phoneticPr fontId="1" type="noConversion"/>
  </si>
  <si>
    <t>阳朔山水甲天下 我觉得这个酒店住起来很舒服 价格也不贵 四周环山</t>
    <phoneticPr fontId="1" type="noConversion"/>
  </si>
  <si>
    <t>我是柠萌</t>
    <phoneticPr fontId="1" type="noConversion"/>
  </si>
  <si>
    <t>https://www.xiaohongshu.com/discovery/item/5b02be86fb2a3671f67ac740</t>
  </si>
  <si>
    <t>六月初去桂林，麻烦帮看一下酒店名字</t>
    <phoneticPr fontId="1" type="noConversion"/>
  </si>
  <si>
    <t>阳朔 十里画廊，租了一个小电动，五十元，路很好找，下午出发的</t>
    <phoneticPr fontId="1" type="noConversion"/>
  </si>
  <si>
    <t>LF-24</t>
  </si>
  <si>
    <t xml:space="preserve"> 2018-05-22 </t>
  </si>
  <si>
    <t>设置弹幕颜色设置弹幕类型顶部滚动底部0:00 / 00:43速度洗脑循环显示弹幕海量弹幕弹幕透明度0.50.75正常1.251.5200:00关于作者关于 DPlayer 播放器播放器意见反馈DPlayer 1.21.0 8e69ada</t>
    <phoneticPr fontId="1" type="noConversion"/>
  </si>
  <si>
    <t>https://www.xiaohongshu.com/discovery/item/5b0366f0304b14103bf900f8</t>
  </si>
  <si>
    <t>有着九寨沟同美誉之称的桂林资源县车田乡小九寨沟，一走进这个地方</t>
    <phoneticPr fontId="1" type="noConversion"/>
  </si>
  <si>
    <t>赵静云</t>
    <phoneticPr fontId="1" type="noConversion"/>
  </si>
  <si>
    <t>有着九寨沟同美誉之称的桂林资源县车田乡小九寨沟，一走进这个地方，便感受到大自然的原有气息，顺流而下的瀑布，站在旁边感受到股股清凉，这样的夏天去再合适不过，走在这山林间的小道上，感受到大自然给予的那份少有的心里的宁静，这个地方适合2到10月份去，冬天太冷！从桂林出发开到资源车田乡，可导航到资源小九寨👧，上面有家农家乐，没有住的地方，去玩的朋友可自备干粮，上面也可烧烤，夏天避暑非常适🈴️。</t>
    <phoneticPr fontId="1" type="noConversion"/>
  </si>
  <si>
    <t>https://www.xiaohongshu.com/discovery/item/5b038edd26c624592bf79084</t>
  </si>
  <si>
    <t>轩轩</t>
    <phoneticPr fontId="1" type="noConversion"/>
  </si>
  <si>
    <t>是吗？明天和家人去玩玩</t>
    <phoneticPr fontId="1" type="noConversion"/>
  </si>
  <si>
    <t>阿丽拉阳朔糖舍 阳朔独家最逼格酒店 据说这是以前糖厂改造的，比之前的云芦感觉更有逼格哦！</t>
    <phoneticPr fontId="1" type="noConversion"/>
  </si>
  <si>
    <t>泰迪裙庄</t>
    <phoneticPr fontId="1" type="noConversion"/>
  </si>
  <si>
    <t>#阿丽拉阳朔糖舍  阳朔独家最逼格酒店据说这是以前糖厂改造的，比之前的云芦感觉更有逼格哦！来桂林度假的小姐姐们可以来拍逼格美美照，就是房间性价比太低了，1500一间就是对着山啥也没有😂😂不过胜在景色优美，各处装修都很有品味，绝对能拍出很美超美的大片泳池旁边就是漓江，应该能拍出无边泳池照😛五星推荐，这应该是桂林最好的酒店了 阳朔民宿</t>
    <phoneticPr fontId="1" type="noConversion"/>
  </si>
  <si>
    <t>https://www.xiaohongshu.com/discovery/item/5b039b4714b84e18b0b40eff</t>
  </si>
  <si>
    <t>阳朔周末2日游 广州出发 雨季过后阳光真的很赞，阳朔之行是之前一直想去的</t>
    <phoneticPr fontId="1" type="noConversion"/>
  </si>
  <si>
    <t>准备长发及腰</t>
    <phoneticPr fontId="1" type="noConversion"/>
  </si>
  <si>
    <t>阳朔周末2日游 广州出发雨季过后阳光真的很赞，阳朔之行是之前一直想去的，因为各种原因拖到现在，考虑到再不去天气就更热啦，于是和男友定了行程，周末愉快的度假去了这篇主要想记录下行程安排，好像一篇写不完😂 那就先记记周六吧，我们是周五下午从广州南出发，4点的高铁，6点半到的阳朔站，阳朔站到县城还有一段距离，不过有巴士可以坐，20块钱一个人大概四十分钟吧，一下高铁就可以看到属于阳朔的特殊景色，层层山峦，习惯了城市水泥丛林，突然一下子真的有点小激动巴士到了县城后，我们是直接去了西街吃饭，因为听说西街晚上会比白天热闹很多，晚饭在椿记烧鹅解决的，点了Pic7和8的烧鹅，和广东有点不太一样，没有很严重的腥味（我在广东从来不吃烧鹅😂）还有芋头扣肉，重点来了！椿记的流沙包非常棒！作为一个长期尝试各种广东茶点的我都很惊喜！四只起点，而且个头不大，不用担心点多了吃不了（我就是怕包太大点的很矜持后来发现不够吃😢）吃完饭小逛了一下就准备去酒店checkin啦，预定的栖心九隐，在十里画廊景区，这个景区有个特点就是晚上七点之前机动车不让进，所以7点之前只能让酒店来接你，但7点之后就可以自己叫滴滴了当天晚上真的太累了，洗洗澡就睡了，第二天听着鸟叫声起床，好惬意，老板非常nice，送了早餐，并且第二天给我们免费升了房型（第一天到的真的太晚啦，只留了个二楼一个比较小的房间）楼层高一点的，真的不一样哦。早餐有桂林米粉和中式稀饭馒头两种选择，尝试了桂林米粉，虽然感觉一般，来都来了还是尝试下当地的特色啦由于平常和男友已经很忙，这次只想佛系玩玩，来之前两个人就说好，不打卡不着急，休闲游为主，所以安排的很轻松，吃完早饭后让酒店帮忙送到码头坐遇龙河竹筏，票也是酒店定的，我们选择的是从骥马开始，大多数人都是选择从金什么桥开始，表扬下我家直男的眼光，虽然从骥马开始能贵点，但是一直到金什么桥之前仿佛两个人包了一条河一样，无人无竹筏！景色干净的不像话，男友在竹筏开始前塞了船工20块小费，哈哈，所以一路服务都很好，撑得也很慢，还会给我们讲讲两岸的景色有特点的山峰，出来玩，主要还是心情好嘛，后面划到了金什么桥之后，就遇上了大家的竹筏啦，其实也很好玩，看一条河里竹筏一排排，只不过景色和拍照效果没有那么干净清美了（Pic2就是上段竹筏）Pic3-5是生态苑农庄吃的午饭，啤酒鱼还不错😄然后就回酒店休息啦</t>
    <phoneticPr fontId="1" type="noConversion"/>
  </si>
  <si>
    <t>https://www.xiaohongshu.com/discovery/item/5b03cd286e88935c06992aa7</t>
  </si>
  <si>
    <t>cqany</t>
  </si>
  <si>
    <t>我是周五上海出发的😛，到了当地参的团除了西街由于太累所以没去其他该去的都去了还看了那个声势浩大的刘三姐。</t>
    <phoneticPr fontId="1" type="noConversion"/>
  </si>
  <si>
    <t>天天35度😭</t>
    <phoneticPr fontId="1" type="noConversion"/>
  </si>
  <si>
    <t>广西桂林资源县车田乡小九寨沟攻略 从桂林出发，可全程高速到资源县下高速</t>
    <phoneticPr fontId="1" type="noConversion"/>
  </si>
  <si>
    <t>广西桂林资源县车田乡小九寨沟攻略从桂林出发，可全程高速到资源县下高速，时间约1小时28分钟，然后开国道到车田乡，可直接导航到资源小九寨沟景区，从车田乡到景区大概约40分钟车程。上面可以烧烤，晚上可以打帐篷⛺️，上面只有一家农家乐可以吃饭，建议可以自备干粮。夏天去很凉快！可以避暑。</t>
    <phoneticPr fontId="1" type="noConversion"/>
  </si>
  <si>
    <t>https://www.xiaohongshu.com/discovery/item/5b03d453c8e55d4f00d86723</t>
  </si>
  <si>
    <t>阳朔一日游记🎈</t>
    <phoneticPr fontId="1" type="noConversion"/>
  </si>
  <si>
    <t>柠檬儿</t>
    <phoneticPr fontId="1" type="noConversion"/>
  </si>
  <si>
    <t>2018.05.21我们在一起两周年也是我们第一次去旅行❣️起个大早赶上了07:12广州南-阳朔的高铁🚄PS：切记女生带防晒喷雾一定要在120ml以下的啊！！还是比较建议不要带喷雾😞不能带然后寄存点快递点都还没开只能丢掉时要有多心碎💔💔💔然后那边又很难买到好的防晒我最后买了大宝不知名的防晒，似乎没什么用，反正就是黑了😭我们的攻略没做好就有点冤枉路了👋小红薯们记得到阳朔高铁站后可以先去20元人民币背景图（图二-技术有限-人民币上是航拍图喔）PS：从高铁站过去就5元一个人，乘坐大巴的。然后我们就去了民俗-栖舍（好多小红薯都有写这个推荐，真的很不错，可以直接搜索一下哈哈）我们订了一晚的双床房228真的很便宜！环境真的比隔壁的七天什么的好太多！主要是老板人超级Nice，有什么问题都可以问他们！！超喜欢，整体感觉也很漂亮舒适！超级种草！！！大概收拾了一下，我们就跟着一位大姐（在西街那边遇到的，租了她们的小绵羊🐑加上大姐全天陪同才80元），大姐介绍我们去一家农庄吃啤酒鱼🐟具体不记得叫什么名字了、老了比较健忘哈哈😄这里重点要说的是如果想吃啤酒鱼随便找一家就好了…味道都一般而且还比较贵，不得～吃完饭我们就去了漓江竹筏，实在太热了啊😣感觉人都要融化了。我们是在漓江的草坪段进行竹筏的，小红薯们可以忽略这段，在20元纸币山那里就可以坐那种手动的竹筏，比较有意思，缺点就是晒哈哈哈哈（在竹筏山可凉快了😛）游着游着就到了一个刘三姐影视作品的背景地，就就就花20元去穿个衣服拍张照嘻嘻🤭就只能挑一张洗，多的要加钱，一张加20（但是没必要哦，毕竟拍的一般，可以自己拿手机拍比较好看哈哈）PS：漓江竹筏一人120，大姐帮我们买的是一人100，我们想包筏就给多40给船夫（本来是4人一个筏）接下来就去了漓江古越（主要是民俗表演）我们没兴趣加上门票两个人也要200来块就不进去了，就拍了拍照然后有个小卖铺（里面耳饰不错，十元均一还挺特别也是好看的）👇🏻蝴蝶泉.月亮山（就都很近可以过去看看拍几张照就好，别花冤枉钱）👇🏻去了聚龙潭，大姐买票150两个人（我觉得还是蛮值得一看的，就是不要拍照不要买东西免得被骗）👇🏻然后就去了最想去的阳朔燕莎航空运动营地，坐了最想坐的热气球😉可是！刚上去就起风了被迫降下来，然后我们就在热气球上待了半个钟一直不能飞，就先让我们出来，又等了半个多钟！终于六点多了才可以上去，真的就五六分钟的样子飞的也不高就结束了但还是觉得很浪漫嘻嘻😁讲真！我觉得滑翔伞比较好玩但是一个人就比较怂😢PS：热气球在美团买108一人，滑翔伞355一人（大姐买的话也只差五元八元的）👇🏻玩完才六点多我们就去了西街（顺便把小绵羊还了）小红薯们要注意啊，那些涂着全黑的人会拉你拍照📷拍完之后会找你收钱，十到三十元不等🤭西街还没夜下来，就没那么漂亮也没什么氛围，就可以先吃点小吃然后会看到一家温水鱼疗，是一位老奶奶，人挺好的，20元20分钟，一天下来做个鱼疗真的好舒胡呀～（怕痒的人可以笑20分钟😂）夜幕降临了，西街也就嗨了～可以找个清吧（选择标准就是驻场唱歌好不好听）坐下来喝喝酒聊聊天听听歌这一天有小绵羊也不算特别累，整个阳朔也逛的差不多了。如果想泡泥石澡和温泉的还可以去下金光岩，但是印象刘三姐就不要去了啊！！！我们隔天就回了广州，因为想去长隆水上乐园嘻嘻😜如果还有时间的可以去下桂林市区看龙脊梯田（秋天时候比较美！）或者去下北海（湄洲岛赞）好了这也不算游记也是第一篇小红书笔记好像也比较啰里八嗦哈哈两个人花了1500左右吧～❤️❤️ 是时候露腿了 美少女</t>
    <phoneticPr fontId="1" type="noConversion"/>
  </si>
  <si>
    <t>https://www.xiaohongshu.com/discovery/item/5b03d86a07ef1c355d49dea7</t>
  </si>
  <si>
    <t>🍼S</t>
    <phoneticPr fontId="1" type="noConversion"/>
  </si>
  <si>
    <t>才花了1500两个人这么便宜的嘛😲</t>
    <phoneticPr fontId="1" type="noConversion"/>
  </si>
  <si>
    <t>桂林阳朔美食推荐桂林美食 阳朔美食 桂林阳朔 #大师傅啤酒鱼</t>
    <phoneticPr fontId="1" type="noConversion"/>
  </si>
  <si>
    <t>祖国的小黄花</t>
    <phoneticPr fontId="1" type="noConversion"/>
  </si>
  <si>
    <t>桂林阳朔美食推荐桂林美食 阳朔美食 桂林阳朔 #大师傅啤酒鱼 啤酒鱼好吃😋很鲜嫩，点了美团上最便宜的两人套餐（套餐里有很多菜，图不全），套餐里除了艾叶粑粑一般般其他菜都很好吃！这个芹菜炒肉 意外地好吃！套餐里的豆腐是凉菜，豆腐也很滑嫩。还单点了小龙虾，不好吃，不要点#椿记烧鹅(阳朔店) 烧鹅好吃，也是必点，还有榴莲酥（没放图）！这个豆腐是随便点的，也是特别好吃！中午还有水果自助哦～日头火桂林米粉连锁店，挺好吃的！点了金牌桂林米粉，很香，这家的艾叶粑粑也好吃！店里其他的粉也好吃😋这家还可以送外卖但是建议到店里吃哦、可以自己加料、调味老司机螺蛳粉位于戏楼的负一层，非常好吃，要的中辣已经很辣了！真的够辣！对比阳朔其他的螺蛳粉这家真的是非常好吃了！推荐给能吃辣的爱螺蛳粉的👬😊西街里还有鲜芋传奇，但是本地的一家小鲜芋圆 小鲜芋圆更好吃！是给人惊喜的好吃！不在西街里，在西街周围，美团外卖也可以订</t>
    <phoneticPr fontId="1" type="noConversion"/>
  </si>
  <si>
    <t>https://www.xiaohongshu.com/discovery/item/5b0431e4c4463f22fe3b28f7</t>
  </si>
  <si>
    <t>民姐姐</t>
    <phoneticPr fontId="1" type="noConversion"/>
  </si>
  <si>
    <t>烧鹅家没有雷，各种都不错。</t>
    <phoneticPr fontId="1" type="noConversion"/>
  </si>
  <si>
    <t>酒店有风格，旅行有态度——阳朔山水别院👏👏👏 其实我是个相对挑剔的人</t>
    <phoneticPr fontId="1" type="noConversion"/>
  </si>
  <si>
    <t xml:space="preserve"> 2018-05-23 </t>
  </si>
  <si>
    <t>https://www.xiaohongshu.com/discovery/item/5b044464304b141042f91528</t>
  </si>
  <si>
    <t>院子很有闲情雅致的感觉，</t>
    <phoneticPr fontId="1" type="noConversion"/>
  </si>
  <si>
    <t>身为桂林人！ 超喜欢吃米粉的我！ 最喜欢桂林米粉 买个二两米粉</t>
    <phoneticPr fontId="1" type="noConversion"/>
  </si>
  <si>
    <t>苏</t>
    <phoneticPr fontId="1" type="noConversion"/>
  </si>
  <si>
    <t>身为桂林人！超喜欢吃米粉的我！最喜欢桂林米粉 买个二两米粉加锅烧牛肉再加个卤蛋和油条一根加点豆角酸辣椒酸笋堪称完美老东江米粉！老字号！正宗！肉多！很是想念一天吃三次都可以😝😝😝</t>
    <phoneticPr fontId="1" type="noConversion"/>
  </si>
  <si>
    <t>https://www.xiaohongshu.com/discovery/item/5b051574798e2b3a2a7d47e1</t>
  </si>
  <si>
    <t>阳朔2days 下篇 广州去阳朔行程，周六下午继续记录啦 周六上午游完了遇龙河</t>
    <phoneticPr fontId="1" type="noConversion"/>
  </si>
  <si>
    <t>阳朔2days 下篇广州去阳朔行程，周六下午继续记录啦周六上午游完了遇龙河，中午吃了生态苑，发现外面实在是太热太热了，阳光非常好，本着佛系玩家的原则两个人决定回酒店休息休息再战。。2点半从酒店出发，这个时候就没有那么热。在门口租了两辆自行车，40块钱。强调一下那个电动车真的非常不好骑，容易一下子给油过多冲出去。。男友试了几次之后还是放弃了，虽然奋力的全程自行车比较绝望，羡慕人家轻轻松松的电动车，但是安全第一呀十里画廊就是一条长长的路，风景如画。Pic1就是在景区的遇龙河桥上拍的，沿路有蝴蝶泉，各种山等景点，我们一个都没去（要门票！）只是骑车逛逛，也觉得很美了，骑行在山野间，看看层层叠叠的山峦，青绿的田野，累了停下来在路边的小摊切个西瓜，削个芒果，拍拍照，个人觉得比挨个景区打卡有意思多啦回来了都已经6点了，洗了个澡等太阳下山后才出去拍拍人像，因为白天真的没法好好拍照😂怕晒所以全程长袖长裤帽子压的看不清脸，但是此处表扬一下酒店，在景区内虽说出行不便，但很适合拍照，没有很多机动车，在Pic3那里蹦蹦跳跳旋转跳跃好久，Pic4也是酒店门口，傍晚夕阳时，光线景色都很适合拍照，我此行的人像照片一半来源于此，一半来源于酒店房间😂晚饭在酒店内解决啦，推荐空心菜，自家种的，鲜甜可口，男友点的番茄炒蛋和芝香排骨，由于不功不过不出彩就不推荐啦周日上午醒了之后发现早上的阳光好美，没有那么强烈，伴着鸟叫声大榕树景区下的对歌声醒来。我觉得阳朔之行选个好酒店真的太重要了。你会发现其实能看的景色就那么多，能玩的地方就那几个，县城内风景虽美，但看久了也都差不多，所以找个好点的酒店好好放松放松才是大家度假的真正目的吧Pic7到Pic9是漓江，早上酒店把我们送到阳朔客运汽车站，坐去兴平的车，大概40分钟到兴平古镇，走走就可以看到码头啦。游漓江是坐马达那种的大船，人多吵杂，80一人，漓江的景色偏大气，我个人认为不如遇龙河清新放松，因为太多人抢着拍照，挥舞纱巾，摆着各种游客pose，不太喜欢这种风格吧。但来都来了，还是想看看漓江吧漓江之后就坐车去桂林西准备回广州啦（因为阳朔到广州南已经买不到票了！😢）此行没有去九马画山和相公山有点遗憾，留着下次吧，还是以舒服轻松为主，不想要太赶。总体来说阳光很好，景色超美，酒店舒适，男友的拍照力up了好多，吃了想吃的各种小吃和菜肴，很开心😃</t>
    <phoneticPr fontId="1" type="noConversion"/>
  </si>
  <si>
    <t>https://www.xiaohongshu.com/discovery/item/5b0525a20c17b85191bb8905</t>
  </si>
  <si>
    <t>周周</t>
    <phoneticPr fontId="1" type="noConversion"/>
  </si>
  <si>
    <t>2018-05-30</t>
  </si>
  <si>
    <t>亲，你去一共花了几天，人均花了多少呢？</t>
    <phoneticPr fontId="1" type="noConversion"/>
  </si>
  <si>
    <t>可爱多多又多</t>
    <phoneticPr fontId="1" type="noConversion"/>
  </si>
  <si>
    <t>仙女去坐遇龙河竹筏了嘛～遇龙河玩完一圈大概要多久呀</t>
    <phoneticPr fontId="1" type="noConversion"/>
  </si>
  <si>
    <t>广西阳朔#栖心九隐#西街 之前一直看别人安利了很久的栖心九隐客栈</t>
    <phoneticPr fontId="1" type="noConversion"/>
  </si>
  <si>
    <t>lindaring</t>
  </si>
  <si>
    <t>广西阳朔#栖心九隐#西街之前一直看别人安利了很久的栖心九隐客栈，我们去到客栈是当天预定了，刚好剩下月隐 无舍 山隐 石隐，一共订了五间房。建议最好提前一两天预定，而且携程里订还有优惠！因为晚上七点前小车车辆都是不能进出的，为了方便我们玩耍所以我们一起租了电动车进去，沿途走走停停看了一下里面的风景，客栈附近还有竹筏和热气球！                                                                             在客栈休息到晚饭点的时候再骑电动车出去归还，基本上在西街附近开小车和停放车辆是很不方便的，试了一下当地的啤酒鱼，再诳诳西街晚上人很多而且很热闹，诳累晚上回去的时候再直接滴滴回去，这样就方便多了！                                                                  早餐是在客栈里解决的，食物很精致和价钱很实惠，另外午饭我们选择到客栈外面的农庄吃，尝试一下叫花鸡，个人觉得那里的饭菜有点油，还是建议午饭也可以在客栈解决，价钱也相差不多！另外客栈是有免费接送单程的服务，车接送路程只能限县城不能超1小时的路程，不能直接接送到阳朔高铁站，不过可以和司机沟通加钱直接接送我们到高铁站！ 早餐</t>
    <phoneticPr fontId="1" type="noConversion"/>
  </si>
  <si>
    <t>https://www.xiaohongshu.com/discovery/item/5b054ff9672e144c0518b8dd</t>
  </si>
  <si>
    <t>穏觅</t>
    <phoneticPr fontId="1" type="noConversion"/>
  </si>
  <si>
    <t>2018-06-18</t>
  </si>
  <si>
    <t>价格多少呢！</t>
    <phoneticPr fontId="1" type="noConversion"/>
  </si>
  <si>
    <t>五番街_Boss</t>
    <phoneticPr fontId="1" type="noConversion"/>
  </si>
  <si>
    <t>哪个房型比较好呢？</t>
    <phoneticPr fontId="1" type="noConversion"/>
  </si>
  <si>
    <t>阳朔|最值得玩的景点🎈热气球 滑翔伞 遇龙河漂流 桂林山水甲天下</t>
    <phoneticPr fontId="1" type="noConversion"/>
  </si>
  <si>
    <t>少女八十斤</t>
    <phoneticPr fontId="1" type="noConversion"/>
  </si>
  <si>
    <t xml:space="preserve"> 2018-05-24 </t>
  </si>
  <si>
    <t>阳朔|最值得玩的景点🎈热气球 滑翔伞 遇龙河漂流桂林山水甲天下阳朔山水甲桂林深圳距离桂林高铁3小时，桂林距离阳朔开车1小时。作为一个旅行中装X青年如何发朋友圈才能与众不同呢？拒绝大众景点第一站：阳朔燕莎航空运动营地🎈热气球（费用：100）滑翔伞（费用：330）去不了浪漫的土尔其，就先将就一下吧……其实个人是不建议坐热气球，热气球只合适拍照漂亮。上去又晒又热，头顶就是热气蒸腾。只能在空中5分钟左右就下来了……如果想体验高空，建议滑翔伞。只是在空中的时间太短，5～8分钟左右。因为滑翔伞不能带自己手机上去拍照，商家提供一个GoPro但是收费199。因为之前在巴厘岛的情人崖已经拍过（免费），所以这次没有选择📷拍照。第二站 遇龙河漂流遇龙河漂流也不算冷门景点了，但是比漓江好玩有九个落坎，特别刺激，河边还有卖烤鱼给划船的师傅20元小费，师傅特别热心的教我如何拍照，无奈技术太差……燕莎航空运动基地 阳朔旅行 桂林旅行攻略 周末好去处 桂林旅行攻略 阳朔旅行 热气球 滑翔伞</t>
    <phoneticPr fontId="1" type="noConversion"/>
  </si>
  <si>
    <t>https://www.xiaohongshu.com/discovery/item/5b05ac58278bd363d159efc5</t>
  </si>
  <si>
    <t>00</t>
  </si>
  <si>
    <t>2018-06-07</t>
  </si>
  <si>
    <t>不坐热气球能去拍照吗</t>
    <phoneticPr fontId="1" type="noConversion"/>
  </si>
  <si>
    <t>🍒早起睡懒觉</t>
    <phoneticPr fontId="1" type="noConversion"/>
  </si>
  <si>
    <t>晒吗</t>
    <phoneticPr fontId="1" type="noConversion"/>
  </si>
  <si>
    <t>阳朔什么时候最美？一个被问过千百次的问题</t>
    <phoneticPr fontId="1" type="noConversion"/>
  </si>
  <si>
    <t>蒋显达</t>
    <phoneticPr fontId="1" type="noConversion"/>
  </si>
  <si>
    <t>作为一个非土生土长的人讲，八年时间这样的风景应该看腻了，但这风景就是看不腻，因为桂林山水不是每个季节都这样美，所以你要问什么时候来阳朔最美？请看图#遇龙河风景区  兴坪古镇 老寨山 漓江全程竹筏漂流 20元人民币背景观景台 #阳朔静然居精品度假酒店  @Kathryn灵儿  @光影PHOTO_  @海文去哪吃  @Roy和Sue的奇妙旅行</t>
    <phoneticPr fontId="1" type="noConversion"/>
  </si>
  <si>
    <t>https://www.xiaohongshu.com/discovery/item/5b05f8f26b5075710f4769f7</t>
  </si>
  <si>
    <t>贵州自驾四日游 清明去了贵州 主要是去黄姚古镇 坐飞机✈️到桂林 从北京四小时左右 租车开往程阳八寨</t>
    <phoneticPr fontId="1" type="noConversion"/>
  </si>
  <si>
    <t>Radiance_H</t>
  </si>
  <si>
    <t>贵州自驾四日游清明去了贵州 主要是去黄姚古镇坐飞机✈️到桂林 从北京四小时左右 租车开往程阳八寨1⃣️程阳八寨景区属于在建景区 周边设施 包括路都不完善，开车过去大概两个小时左右，但进景区需要绕路，由于景区大门维修中，也没有很好的规划所以我们开车从村子里绕进去的，路陡不好走。程阳八寨的桥有很多桥，最著名的是风雨桥，桥洞里面很宽有卖东西的。由于修路 我们把车停在停车场，沿着油菜花走过去的。过了桥往前走10分钟是未来程阳八寨景区游客服务中心，山上有两座亭子在亭子上可以俯瞰寨子全景，也就是第一张图。2⃣️黄姚古镇 我们住在黄姚古镇里面的龙林台全景精品酒店，在晚上6:00-第二天7:00景区不要门票可以把车停在外面再进来。平常日子黄姚人很少 切记买东西要在太阳下山之前买，商铺关门很早。古镇里面很多酒吧不错，还有可以在晚上六点以后出古镇出门口的大排档。3⃣️世外桃源 距离阳朔不到一小时车程。很多人说是人工景区没意思，可我认为世外桃源景色很美，在船上感受自然风光，再读一读桃花源记别有一番滋味。4⃣️ 阳朔西街 来阳朔的主要目的是来西街，西街晚上很美，酒吧小店很多。人也非常多，晚上要多穿，西街晚上很冷天气突变。我们住的对面的花园酒店离着近也可以逛很久，西街开头的啤酒鱼必吃，但价格也偏贵。希望给大家参考！下篇会出重庆成都七日游</t>
    <phoneticPr fontId="1" type="noConversion"/>
  </si>
  <si>
    <t>https://www.xiaohongshu.com/discovery/item/5b061cc96b507570e9476d2d</t>
  </si>
  <si>
    <t>心灿灿人美美</t>
    <phoneticPr fontId="1" type="noConversion"/>
  </si>
  <si>
    <t>03-07</t>
  </si>
  <si>
    <t>是在哪里租的，多少钱呢 ，几月份呀</t>
    <phoneticPr fontId="1" type="noConversion"/>
  </si>
  <si>
    <t>Yasashi_</t>
  </si>
  <si>
    <t>小姐姐人家真的也好想去呢</t>
    <phoneticPr fontId="1" type="noConversion"/>
  </si>
  <si>
    <t>桂林千万要去的旅游小众景点，有超美云海—华南第一高峰！猫儿山</t>
    <phoneticPr fontId="1" type="noConversion"/>
  </si>
  <si>
    <t>vstan_M</t>
  </si>
  <si>
    <t>桂林千万要去的旅游小众景点，有超美云海—华南第一高峰！猫儿山我要隆重给你们推荐这个地方！！好多来桂林玩的人都忽略了它，真是太可惜了！！所以我要免费给这座山打广告哈哈哈哈哈哈哈关键词：云海  日出  超级惊艳的风景  高山上的度假酒店本来是想去看日出的，据说超级超级美，运气好还能看到“佛光”结果下雨🌧️  但是！能看到超级棒的云海呀！是让你行走在云雾里的那种～ 你能看着它们从远处飘过来，很仙境哦，哈哈哈哈山顶附近还很神奇的有一个废旧的广播电视台，算是附加景点～ 拍照📷很有feel真真的是还想再去的地～好啦   我要进入正题了攻略在此👇🏻👇🏻👇🏻1⃣️猫儿山是华南第一高峰，海拔2000+，最好是天热的时候去，因为很避暑哈哈哈哈2⃣️交通：可以自驾🚗到猫儿山脚下，然后坐上山大巴上去；也可以去到桂林北汽车站，大巴（印象是二十）🚌到达猫儿山脚下。一两小时就能到～然后再坐上山的小巴上山，路途有点颠簸，下山的时候我吐得很猛烈  😂😂😂3⃣️门票住宿：当时我们直接订了一晚山上的酒店，直接包含了上下山的车和门票，早餐也包了，标间500这样（据说周末涨100）酒店离山顶⛰️还有一段距离，大概要走半小时，我觉得路上就超美！！我和闺蜜一路拍照～哈哈哈哈也可以是住帐篷⛺️  离山顶很近的地方有个废旧电视台，那里有挺多人搭帐篷的4⃣️吃：山上只有一家小卖部，东西便贵一丢丢还算能接受。正餐只能去酒店里吃，当时点了老鸭汤，味道一般，也是贵些的。建议自己带一些吃的上山ps：住酒店，早上有自助早餐的～5⃣️碎碎念：山顶上气温略低一些，我们去的时候是八月份，穿着薄风衣🧥刚刚好～ 光腿不会觉得冷猫儿山#桂林 桂林旅行攻略 云海</t>
    <phoneticPr fontId="1" type="noConversion"/>
  </si>
  <si>
    <t>https://www.xiaohongshu.com/discovery/item/5b0683a16b50753d3edd1c56</t>
  </si>
  <si>
    <t>196</t>
  </si>
  <si>
    <t>Kiko_酱</t>
    <phoneticPr fontId="1" type="noConversion"/>
  </si>
  <si>
    <t>下山呢？</t>
    <phoneticPr fontId="1" type="noConversion"/>
  </si>
  <si>
    <t>减不了肥肥的美眉</t>
    <phoneticPr fontId="1" type="noConversion"/>
  </si>
  <si>
    <t>住酒店的话那早上是不是随时起来上山看日出？？</t>
    <phoneticPr fontId="1" type="noConversion"/>
  </si>
  <si>
    <t>桂林山水甲天下 我游桂林一共用去三天整时间 我是坐凌晨的飞机到两江机场</t>
    <phoneticPr fontId="1" type="noConversion"/>
  </si>
  <si>
    <t>Sugar🍬</t>
    <phoneticPr fontId="1" type="noConversion"/>
  </si>
  <si>
    <t>桂林山水甲天下我游桂林一共用去三天整时间 我是坐凌晨的飞机到两江机场 机场大巴都是按航班滚动发车的 特别方便 所以第二天一起床就是我旅游开始的第一天啦！！！day 1住的旅舍是一间叫船舍的民宿 爱彼迎上预定的 完全符合我的口味 特别安静好看 在进门之前会经过一个花的走廊 一直到门口 民宿有只很可爱的小柯基 可能是我不面善 被这只小柯基吼了几句 哈哈哈 因为我们是奔着吃的去的 所以我们直接去了东西巷 因为是下午去的 太阳很大 人也不是特别多 但是古色古香的巷子拍照是很有感觉的。也尝试过正宗油炸王 并没有推荐中的那么好吃 可能吃惯自己家乡的油炸之后也是随意逛了逛吃的小店 第一天最大的收获就是在民宿里泡了个花瓣澡 花是一块一朵很便宜买的 但是效果非常好～day 2在起床之后我们就直奔汽车站坐上了去阳朔的车 到达阳朔之后 住的是一间叫栖舍的民宿 这间民宿就在汽车站附近500米 非常方便 放下行李之后我们也是直接就去了西街 去了家叫渔夫啤酒鱼的店 在西街的总店 总体来说还是比较划算的 味道也不错 最最佛系的竟然是我们晚上找了家健身房去健身度过了第二天的晚上！！！day 3终于进入主题了 今天的早餐是螺蛳粉 一家民宿老板推荐的螺蛳粉 但是想不起来叫啥名字了 吃过早餐以后 我们是打的滴滴去的兴坪码头准备坐竹筏 打滴滴过去花了57.2元 不算贵 到了那边已经是11点半了 买票被告知12点半以后才开始卖票 所以如果要去竹筏游的话 最好12点半去买票 因为下午竹筏是1点开放的 虽然烈日炎炎 但在坐上竹筏看到风景的那一刻 心情真是特别放松的 工作紧绷的神经在这里就真的放松了 这个真的可以推荐～ 游完漓江回民宿以后睡了个下午觉哈哈哈 就去尝试了椿记烧鹅 烧鹅是主动 皮是很脆的 给个赞 好吃！还推荐点花椰菜和藕夹、榴莲酥！因为好吃😋好吃😋好吃😋 重要的事说三遍！ 最后一个晚上肯定要在西街好好逛逛 买了金顺昌的桂花特产 去了静吧喝了杯蓝色妖姬 聊了个人生 最后以一盒60块钱的水果撑到吐结束了第三天的旅行。虽然我的旅行不是很完美 ，但是是自己想要的旅行～第一次写小红书 没别的 就想分享自己去桂林的感受和过程❤️还有就是多去旅行 会变年轻 会变美👧</t>
    <phoneticPr fontId="1" type="noConversion"/>
  </si>
  <si>
    <t>https://www.xiaohongshu.com/discovery/item/5b06c3e1910cf62e249e125e</t>
  </si>
  <si>
    <t>李闯</t>
    <phoneticPr fontId="1" type="noConversion"/>
  </si>
  <si>
    <t>第一天晚上到桂林住的哪里？直接下飞机坐机场大巴去的酒店吗？</t>
    <phoneticPr fontId="1" type="noConversion"/>
  </si>
  <si>
    <t>桂林阳朔栖心九隐客栈 工作了蛮久的 终于有时间在广州附近转转</t>
    <phoneticPr fontId="1" type="noConversion"/>
  </si>
  <si>
    <t>七矢肆</t>
    <phoneticPr fontId="1" type="noConversion"/>
  </si>
  <si>
    <t xml:space="preserve"> 2018-05-25 </t>
  </si>
  <si>
    <t>桂林阳朔栖心九隐客栈工作了蛮久的 终于有时间在广州附近转转于是就来了桂林 桂林山水甲天下真不是虚的好多山 好多水 哈哈哈我们是开车从广州开到了桂林 四个多小时高速沿路真的是一个又一个像大石头的山多的数不清啊 天气也超好我是在携程上面定的这家酒店 旅游淡季 没有什么人的 所以700左右定到的这个房间一进门就被幽静的气息吸引了装修的风格就是带有特色的古寨风格一楼有吃饭看书喝东西的地方 不得不感叹 淡季真的超好 人好少 哈哈哈 随便拍照房间里面又很小清新 下午一进来的时候 我觉得太舒服了吧 微风透过阳台吹进房间 阳光温柔的撒在地面上 超适合拍照 建议宝宝可以带相机过来 拍套写真 场景够用了 哈哈哈我觉得性价比挺高的 真的推荐给大家旅行 网红客栈 旅行的意义 旅行的意义 旅行随手拍 广州周边游 桂林旅行</t>
    <phoneticPr fontId="1" type="noConversion"/>
  </si>
  <si>
    <t>https://www.xiaohongshu.com/discovery/item/5b0767c2278bd33048457572</t>
  </si>
  <si>
    <t>鼠妹</t>
    <phoneticPr fontId="1" type="noConversion"/>
  </si>
  <si>
    <t>想要知道你订的是什么房型哟😍</t>
    <phoneticPr fontId="1" type="noConversion"/>
  </si>
  <si>
    <t>实在来了这阳朔的民宿，感触很大让我继续分享， 首先景色是真的很美好，就那种能让人忘掉繁杂世界的美好</t>
    <phoneticPr fontId="1" type="noConversion"/>
  </si>
  <si>
    <t>Is游游美酱</t>
    <phoneticPr fontId="1" type="noConversion"/>
  </si>
  <si>
    <t>实在来了这阳朔的民宿，感触很大让我继续分享，首先景色是真的很美好，就那种能让人忘掉繁杂世界的美好，有的只是悠悠青山映入眼帘推开窗帘就是一整个全景画房间干净，阳台，性价比超高，小红薯们可以多比比咚咚咚！此处重重的敲黑板啦！特别惊喜的是晚上竟然还可以看到萤火虫，多少年了！在我印象里，只有小的时候在外婆家乡下才可以看到，萤火虫让整晚的夜 很美很美！......在哲理！每天早晨都能听鸟叫声，悦耳动听清新的乡村 绿衣的山峰，爱睡懒觉的我，8点就自然醒了，坐在阳台，伸伸懒腰，躺着看景舒服！像在家一样 自然 温馨，非常感谢遇山芗舍的盆友，我的朋友圈被点爆了，N个人找我打听，哈哈！额！一定会再来滴！带着小红书去旅行 最爱旅行地 旅行 阳朔民宿 阳朔旅行 阳朔旅游 桂林旅行攻略 桂林旅行 桂林旅游  @小遇 旅行随手拍</t>
    <phoneticPr fontId="1" type="noConversion"/>
  </si>
  <si>
    <t>https://www.xiaohongshu.com/discovery/item/5b07d3c7aac7cb3c69d92a92</t>
  </si>
  <si>
    <t>170</t>
  </si>
  <si>
    <t>笛子坦荡荡</t>
    <phoneticPr fontId="1" type="noConversion"/>
  </si>
  <si>
    <t>住一晚多少钱啊？</t>
    <phoneticPr fontId="1" type="noConversion"/>
  </si>
  <si>
    <t>blacknana</t>
  </si>
  <si>
    <t>请问民宿是哪家</t>
    <phoneticPr fontId="1" type="noConversion"/>
  </si>
  <si>
    <t>一个人的旅行✈️600左右 🚄桂林两日游（桂林阳朔走走停停）记录📝我的👉5.19～</t>
    <phoneticPr fontId="1" type="noConversion"/>
  </si>
  <si>
    <t>啊暖</t>
    <phoneticPr fontId="1" type="noConversion"/>
  </si>
  <si>
    <t>一个人的旅行✈️600左右 🚄桂林两日游（桂林阳朔走走停停）记录📝我的👉5.19～5.20一直打算五一去桂林，可惜朋友一直有事情一直推一直推，最后变成了我一个人的放松旅行。说一下一个人的前期准备：提前看好天气查好要去的地方及路线，⚠️最最最重要的一点就是说走就走的勇气！ps（真的买好票，准备一个人去的时候心里特别慌，有点不知所措但是最后思考了很久还是趁着年轻说走就走💪）🍀第一天！5.19日凌晨🕛1:37的火车从邵阳出发到桂林北～（😂幼师小妹子就相当于学生差不多，腰包有限选择了硬座4小时左右到桂林）到达桂林北后一直往前走在马路边上停了一大堆接客去阳朔的车，我们选择的是大巴🚌（25元一个人两个小时左右到达阳朔）听说这个还可以讲价成20元一个人但是我们当时到了特别早也就没想那么多，达到阳朔吃了一碗桂林米粉，可能作为湖南人尤其是我们邵阳人😂个人觉得味道一般，就是量有点少8元一份。然后我们去放行李（我还没有去桂林之前就定了一个大床房，后来又加了两个小姐姐就和客栈姐姐商量加钱换了一个家庭房）超级超级喜欢这个大床房，而且还能看到外面的大山和绿色植物🌳超级舒服，巨巨巨推荐，地址在西街街尾……那个地方的客栈都超级文艺很安静而且晚上逛西街也很方便只是说如果去景点就会有点距离，在桂林最方便的就是小电动，因为我们三个人都不会骑电动车🛵就想了一个蠢办法租单车（😂全程享受的坐车，因为我不会骑！！！！真的很感谢小姐姐一直不辞辛苦的载着我走过了十里画廊）电动车好像是25一天然后押金是两百，我们三个人被坑了，两辆自行车花了70➕500的押金重点推荐：⚠️⚠️⚠️特别推荐那个遇龙河竹筏，200块钱两个人确实很值得，好像推荐是说的75分钟，但是我也不记得具体多长时间去了，但是路途中风景特别美值得去，划竹筏的叔叔可能会讨要小费，可给可不给。⚠️⚠️十里画廊里面景点一般但是如果自己骑电动车吹吹风效果真的不错一路上风景很美像画中一样，其中十里画廊路上的景点我们就选了两个去，去了大榕树和聚龙潭感觉一般，但是银子岩听说还不错阳朔县城内包接送90元一位人，喜欢历史的小红薯们可以推荐看看⚠️⚠️晚上去西街氛围特别不错，有很多酒吧和清吧，小红薯们可以看个人喜好选择，拍照很美哦！❤️第二天我们去了兴坪渔村20元人民币背景图那里！风景很美！1000字已经满了，想知道第二天的详细路线可以私信我呦～下一站～广州约❤️</t>
    <phoneticPr fontId="1" type="noConversion"/>
  </si>
  <si>
    <t>https://www.xiaohongshu.com/discovery/item/5b07fe5214b84e63ef027a98</t>
  </si>
  <si>
    <t>小讨喜</t>
    <phoneticPr fontId="1" type="noConversion"/>
  </si>
  <si>
    <t>你好有勇气，我也准备一个人去，不知道攻略</t>
    <phoneticPr fontId="1" type="noConversion"/>
  </si>
  <si>
    <t>Abandon_58E99BAF</t>
  </si>
  <si>
    <t>订房间一个人？？</t>
    <phoneticPr fontId="1" type="noConversion"/>
  </si>
  <si>
    <t>生为桂林人第一次点米粉外卖，如果来桂林旅游吃卤粉=干拌粉，卤汁</t>
    <phoneticPr fontId="1" type="noConversion"/>
  </si>
  <si>
    <t>一本正经画画的猫</t>
    <phoneticPr fontId="1" type="noConversion"/>
  </si>
  <si>
    <t>设置弹幕颜色设置弹幕类型顶部滚动底部0:00 / 00:29速度洗脑循环显示弹幕海量弹幕弹幕透明度0.50.75正常1.251.5200:00关于作者关于 DPlayer 播放器播放器意见反馈DPlayer 1.21.0 8e69ada</t>
    <phoneticPr fontId="1" type="noConversion"/>
  </si>
  <si>
    <t>https://www.xiaohongshu.com/discovery/item/5b081790304b145a995ac0fe</t>
  </si>
  <si>
    <t>钱总他亲妈</t>
    <phoneticPr fontId="1" type="noConversion"/>
  </si>
  <si>
    <t>老乡 我也好想吃桂林米粉啊😭😭</t>
    <phoneticPr fontId="1" type="noConversion"/>
  </si>
  <si>
    <t>桂林阳朔霁云上院度假酒店 再携程上看了蛮久的 还是选择了它 因为是刚开一年的酒店 楼和环境都很新</t>
    <phoneticPr fontId="1" type="noConversion"/>
  </si>
  <si>
    <t xml:space="preserve"> 2018-05-26 </t>
  </si>
  <si>
    <t>桂林阳朔霁云上院度假酒店再携程上看了蛮久的 还是选择了它因为是刚开一年的酒店 楼和环境都很新1000左右定到的这个房间 还是淡季 其实性价比不算高 但是觉得还是值得的 因为餐厅的饭很好次 哈哈哈还有很多很好看的地方 但是图片放不下了一楼大堂有免费的水果和小零食还有茶室间和读书室 对了 还有这边民族的衣服免费穿去拍照整个建筑都是白白的 还有别墅区 想要多人一起出来玩的宝宝们可以选择 棒棒哒酒店的装修太重要了 随便一个地方都可以拿来拍照 不会让你失望的 当时就是奔着泳池去的 结果每天都玩到很晚才回来 就很累了 也没去 下次接着打卡这边的服务态度都超级好 真的比心推荐给你们哈 祝大家有个愉快的小假期桂林旅行 广州周边游 旅行随手拍 旅行的意义 旅行 旅行的意义</t>
    <phoneticPr fontId="1" type="noConversion"/>
  </si>
  <si>
    <t>https://www.xiaohongshu.com/discovery/item/5b083615304b145a935aba8d</t>
  </si>
  <si>
    <t>桂林六日游</t>
    <phoneticPr fontId="1" type="noConversion"/>
  </si>
  <si>
    <t>小肉乎乎冥王星</t>
    <phoneticPr fontId="1" type="noConversion"/>
  </si>
  <si>
    <t>跟着某牛一起去的，真的很满意。然而我不是来给它打广告的，就不啰嗦了。简单说一下我都带了什么。洗漱毛巾啥的是必须的。特别说一下防晒，一定要随身携带。我们是五月份去的，看上去五月份桂林全月都是雨。但是桂林的雨来的快去的也快。大太阳出来紫外线也是很厉害的。特别它在亚热带，我们去的时候又快到直射的时候了。不涂防晒霜就快不能见人了。我自己准备了一个手机防水袋。雨伞，凉鞋，夏装，墨镜，大水瓶。衣服方面，怎么好看怎么穿，不过不要带牛仔一类比较不透气或者紧身的衣服。因为桂林真的很潮湿，很潮湿很潮湿。适合飘飘的裙子～如图9我们是五晚六天。团费2700+自己花了大概500+吧。不过住宿真的是很不错。都是四星五星。如果考虑自由行的话觉得六天也就是我们团费的价格。第一天去了龙脊梯田，图1。照片比真的风景差很多，那种土地带给人的美，真的还不错。我们的导游大叔说八九月份地上都种了水稻金灿灿的，那才美。或许就是别样的风景了吧。之后去了传说中20元钱背面的取景地。阳朔，船游漓江。风景还不错，就是在修路，不太好走。图2.在这里要提一句话“桂林山水甲天下，阳朔山水甲桂林”。作为一个纯北方的妹子看到有山有水，还能看到有山水山山山水～～～就是觉得美。阳朔的山都是一个接一个，而且阳朔城里的房子都不高，抬头就能望到山，满眼都是绿。晚上去了阳朔西街。如果你是年轻人，不去西街你一定会后悔的。那简直就是一个小小的不夜街。图6是阳朔的大师傅啤酒鱼。很好吃，就是有点少。图7是我们偷拍的一个驻唱小哥哥，超级帅！！！我平时很少花痴的。图8是一个很皮的人偶，在西街到处撩小姐姐，大姐姐，小阿姨，屁股后面总是跟着一群小孩子，笑着抓他的尾巴。西街还有很多好玩的。我们在西街住了两晚，疯了两晚。图4图5大概是你们觉得最美的两张图了。那是阳朔的世外桃源。那真的是一个世外桃源。超级美，我也不用多说，如图所示。是一个台湾人按照陶渊明先生的桃花源记人工建成的。但是！！！真的很真。默默背桃花源记进去就会发现，一步一步都是一样的，阡陌交通，落英缤纷都有。图3是象鼻山  里面还有一个爱情公园，大概适合情侣吧，单身的我不说啥。图上有的就些内容。其他的不是不好，只是就只让我发九张。觉得桂林是一个适合自由行的地方。下次去大可以住一家民宿，让老板带你逛逛然后自己逛逛。我们遇到了一个摄影师，自己开了一个民宿，免费为住客提供导游拍照服务。这可比蓝朋友的拍照技术好多了。对了，有一个十里画廊的漂流。强烈推荐。虽然很贵，看上去很鸡肋。可是，真的坐上面享受享受，才知幸福。！！！最后。如果有机会，我会回来看你的，桂林。</t>
    <phoneticPr fontId="1" type="noConversion"/>
  </si>
  <si>
    <t>https://www.xiaohongshu.com/discovery/item/5b084dc9fb2a3674a762705c</t>
  </si>
  <si>
    <t>桂林阳朔如何坐到热气球 5月份去桂林，游玩3天，热气球真难坐，直到最后一天回去之前才坐上。</t>
    <phoneticPr fontId="1" type="noConversion"/>
  </si>
  <si>
    <t>ViVi</t>
  </si>
  <si>
    <t>桂林阳朔如何坐到热气球5月份去桂林，游玩3天，热气球真难坐，直到最后一天回去之前才坐上。攻略：在美团上先订票，至少提前一小时才可以使用。❤️最好在你去的第一天就订票，有效期是3天。❤️热气球看天气才可以飞，评判标准是风车和红旗纹丝不动。一般早上8:00开始，下午16:00开始，我去的时候，在前两天的下午等了一下午直到晚上7:00关门都没飞成，因为一直有风不敢飞。最好去第一趟时看看要个电话（或在百度上搜索），在不同时段打电话问可不可以飞，热气球场地离西街不远，10几分钟的车程。我们第二天下午就为了等热气球什么都没玩，结果还飞不了。所以才去看的电影（前篇桂林游玩攻略有提到）。建议早上8:00多去，现在的天气下午几乎都有风，我们第二天虽然没坐上，但我没退票（美团可以随时退）。第三天我们是下午一点的飞机，突然早上做梦感觉一道白光出现在我面前说热气球可以飞😂，我立马起床，S先生还问我今天怎么这么早，我说快给热气球打电话问能不能飞，现在马上！估计他也是一脸懵逼😂打过电话说抓紧来20分钟能到就可以飞。我们两飞快收拾，我负责收拾自己，他负责整理行李。前后不超过10分钟就收拾完（我头发都没洗，不然怎么会带帽子）早上的西街有点堵，即使他开的飞快到达热气球那里也距离打电话有30分钟，时间不到9:00。到那之后工作人员说现在飞不了了，但我看见天空中有，我没管他直接进去，教练在热气球上想着求求他，我还没开口教练就问你们是飞热气球的吗？快点上来能飞一会。阳朔的热气球用绳子拴着，不是自由飞，目测离地也就50米，正常飞五分钟，教练人很好，我们去的时候就两个小女生，没人排队，所以不限时间，一个球里可以装六个人，但没飞几分钟就有风了，中途起风就马上降落，连续三次才升到最高❤️提示：一定要涂防晒，外面非常晒，里面非常热❤️整体来说这个价格很便宜，感受一下是可以的#阳朔 #桂林 热气球 旅行</t>
    <phoneticPr fontId="1" type="noConversion"/>
  </si>
  <si>
    <t>https://www.xiaohongshu.com/discovery/item/5b08cda3a7c9b8456ee5af15</t>
  </si>
  <si>
    <t>Thanks_Betrayer</t>
  </si>
  <si>
    <t>2018-06-28</t>
  </si>
  <si>
    <t>多少钱？</t>
    <phoneticPr fontId="1" type="noConversion"/>
  </si>
  <si>
    <t>貓咪個喵🐱</t>
    <phoneticPr fontId="1" type="noConversion"/>
  </si>
  <si>
    <t>图一是什么修图软件啊？</t>
    <phoneticPr fontId="1" type="noConversion"/>
  </si>
  <si>
    <t>桂林·阳硕最推荐的几个好玩的地方 最推荐的是滑翔机 真的好玩</t>
    <phoneticPr fontId="1" type="noConversion"/>
  </si>
  <si>
    <t>桂林·阳硕最推荐的几个好玩的地方最推荐的是滑翔机 真的好玩 就是性价比不高 340的票价➕199的拍照价格 不让带手机上去的 都是他们自己准备的相机 只玩了六七分钟的样子 但是真的超级爽蝴蝶谷 超适合拍照📷 各种吊桥 建议穿的仙一些 可以戴个草编帽子 回眸一笑 美呆 千万不要像我穿的一点都不搭 哈哈哈游漓江 小竹筏微风一吹 绿绿的水绿绿的山 一切都太美好以上三个是我推荐的除此看了刘三姐的演出 觉得场面很震撼 灯光很不错 就是剧情有点无聊 其中有一段 我睡着了还去了金水岩 就是各种溶洞 可以泡温泉和泥浴 我觉得有点脏 就没有去玩了 不好意思 开启吐槽模式了其他的景点真的超无聊 无聊到 我忘记叫什么名字了  哈哈哈 有一个带你走进原始部落的 大家热情都不高 就感觉一下就走完了 还有什么图腾 就是看看古代的石器 我觉得也有点无聊桂林米粉真的超级好吃 啤酒鱼也超级好吃 导致我两天胖了三斤 一直都在吃吃吃 周末小长假过的很充实总之阳朔值得一来 推荐推荐旅行 旅行的意义 桂林旅行 旅行随手拍 广州周边游</t>
    <phoneticPr fontId="1" type="noConversion"/>
  </si>
  <si>
    <t>https://www.xiaohongshu.com/discovery/item/5b09826e0c17b81e7e41ee9b</t>
  </si>
  <si>
    <t>78</t>
  </si>
  <si>
    <t>桃鱼里</t>
    <phoneticPr fontId="1" type="noConversion"/>
  </si>
  <si>
    <t>2018-11-19</t>
  </si>
  <si>
    <t>请问是报旅游团吗</t>
    <phoneticPr fontId="1" type="noConversion"/>
  </si>
  <si>
    <t>Coverin7</t>
  </si>
  <si>
    <t>请问图一是怎样拍的？</t>
    <phoneticPr fontId="1" type="noConversion"/>
  </si>
  <si>
    <t>桂林客栈推荐</t>
    <phoneticPr fontId="1" type="noConversion"/>
  </si>
  <si>
    <t>阳朔秀界国际青年旅舍</t>
    <phoneticPr fontId="1" type="noConversion"/>
  </si>
  <si>
    <t xml:space="preserve"> 2018-05-27 </t>
  </si>
  <si>
    <t>最美旅行照  带着小红书去旅行  网红民宿  #阳朔秀界青年旅舍  旅行随手拍  网红拍照  ins风  秀界国际青年旅舍</t>
    <phoneticPr fontId="1" type="noConversion"/>
  </si>
  <si>
    <t>https://www.xiaohongshu.com/discovery/item/5b0a7f886b50753d3edd4758</t>
  </si>
  <si>
    <t>边小苗</t>
    <phoneticPr fontId="1" type="noConversion"/>
  </si>
  <si>
    <t>我就是想拍这样的照片！！！</t>
    <phoneticPr fontId="1" type="noConversion"/>
  </si>
  <si>
    <t>桂林阳朔4天3晚自由行游记 从深圳北出发，坐高铁🚄大约3个钟左右</t>
    <phoneticPr fontId="1" type="noConversion"/>
  </si>
  <si>
    <t>WXY💋</t>
    <phoneticPr fontId="1" type="noConversion"/>
  </si>
  <si>
    <t xml:space="preserve"> 2018-05-29 </t>
  </si>
  <si>
    <t>桂林阳朔4天3晚自由行游记从深圳北出发，坐高铁🚄大约3个钟左右，到阳朔高铁站，然后在旁边买汽车票到阳朔县城，(20元只收现金)，再坐公交车到西街，一块钱（提前准备好零钱😊）第1⃣️天:早上7.20的高铁，到西街的时候已经中午12点了，定的酒店叫宁远居，唯一的缺点就是没有电梯，不过楼梯很漂亮😂，酒店2点才能办理入住，出去外面吃了个午餐，再租了个电瓶车去逛十里画廊（价格30元），十里画廊里面有很多景点，本来想去银子岩的，据说很远，然后就没去，选择了金水岩。门票60元一个人，是找路上的阿姨买的。路上超多啊姨卖票，比景区买会便宜一些，还会带你去，个人感觉还是挺好的。晚上去吃了大师傅啤酒鱼，感觉一般般，不过分量很足，美团或大众团个套餐很划算。然后逛了下西街，晚上超级热闹。第2⃣️天：遇龙河竹筏，定的是340元一筏，2人，时长1.5小时的，有来回车🚗接送，刚开始坐还挺兴奋的，一直拍照😷，到后面感觉有些无聊，建议可以坐短程一点的，过过瘾就好。我们那个船夫不给我们打伞，说风太大，划起来很吃力，还说之前有人还翻船了，然后我看到每条筏都打了伞，就我们在太阳底下暴晒，手脚都晒伤了，严重影响心情💢，后面看船夫和我们一样晒太阳🌞也挺辛苦的，就给了20块钱小费。下午去了燕莎航空运动营地，计划坐热气球。刚开始是先坐飞行伞，5:30才开始飞行热气球，我们等到5:30后，工作人员告诉我们风太大，无法起飞😭，心塞塞，只能屁颠屁颠骑着电瓶车🛵回西街找吃的晚餐选择的是椿记烧鹅，烧鹅很脆，很好吃，芒果蛋也不错，推荐👍🏻👍🏻👍🏻第3⃣️天：本来早上计划去漓江，打卡20元背景，然后睡不醒🙈就没有去，下午直接在名宿定了去桂林的汽车票，一个人25元，2个多小时的车程，在桂林定的客栈叫花里，ins风，超美，客栈里面还有老板养的狗🐶，客栈离两江四湖和象鼻山都挺近。晚餐吃的是小南国，菜品整体还不错，有自助油茶，和米饭🍚，都是免费吃的。吃完后去逛了两江四湖公园，然后就回客栈了。第4⃣️天：早上起来下了点雨，不过很快就停了，在客栈买了象鼻山的票，55元一人，主要打卡小学语文书上的象鼻山😂，后面逛了一圈发现有大象🐘表演，20块一人，就进去看了，表演结束后可以骑大象拍照📷20元，我有点害怕就没有骑😢在象鼻山大约逛了2个多小时，然后回客栈取行李就直接坐高铁回深啦 桂林米粉 滑翔伞</t>
    <phoneticPr fontId="1" type="noConversion"/>
  </si>
  <si>
    <t>https://www.xiaohongshu.com/discovery/item/5b0c436ceb00f36092b3b9a5</t>
  </si>
  <si>
    <t>广西阳朔之行 这是我第一次来广西阳朔，本来是来桂林开会，临时决定来阳朔玩一天</t>
    <phoneticPr fontId="1" type="noConversion"/>
  </si>
  <si>
    <t>德玛西亚肖肖肖</t>
    <phoneticPr fontId="1" type="noConversion"/>
  </si>
  <si>
    <t>广西阳朔之行这是我第一次来广西阳朔，本来是来桂林开会，临时决定来阳朔玩一天，想预定的酒店全部满房了，我们是两个女生，所以对这里完全陌生，很多人肯定和我一样在小红书上看见大家写的笔记，但是很多还是不够详细，所以这也是我第一篇小红书，希望对大家有用。👧……我们分不清阳朔的二十元景区离县城到底有多远，然后加了老板的微信，老板告诉我们说二十元人民币景区在兴坪镇，但是离县城坐大巴要一个小时，由于我们的时间有限，我们从阳朔高铁站五块钱大巴直接到了兴坪古镇，遇到一个阿姨，我们因为有行李，还要赶回阳朔县城所以就花了20块钱来回带我们玩了一圈，去了二十元景区拍照，阿姨还帮我们拍了很多，照片很好看，风景很美。👧……游玩完兴坪的人民币景区以后，（我们大概在那里呆了两个多小时）我们到车站坐了直接到阳朔县城的客车，10块一个人，一个小时就到了...👧……酒店就在车站旁边，超级近，我们花了两百多预定的，真的很满意，服务也很好，环境我很喜欢，比我之前去过很多地方的酒店都要好，这个环境比我在曼谷住的五百多的酒店差不多，性价比高，推荐🌟🌟🌟🌟。我之前在小红书上也看见了很多网红酒店，如果经济允许的情况下更好的酒店那肯定更好，这只针对于300以内的酒店，性价比是比较高的。我们两个女生这次来主要是看风景，而且只呆两晚所以就预定了这个价位。👧……晚上我们到了酒店，办理了入住就去了西街，走路过去大概15分钟的样子，一条直路，真的很方便👧……第二天，我们在门口吃了桂林米粉，租了一个30元一天的电动车🛵，开始我们每人花了90元坐竹筏，欣赏了大漓江的风景，两个小时左右，（如果想坐竹筏也可以去十里画廊坐两个人的大概三百多一人）玩完以后我们就骑车去了十里画廊，十里画廊不坐船的话是免费的，骑车在景区可以玩一天看风景，吃东西，拍照...我们觉得蛮过瘾，大小角落都逛个遍..👧……如果想坐热气球，滑翔机大家搜索一下，因为我们只呆一天，就没时间去玩，不过热气球价格100每人，滑翔机三百多每人...都是几分钟时间。可以了解一下👧……我是偏重庆口味，所以啤酒鱼对于我来说还好，能吃，但还是没有火锅好吃😂，桂林米粉肯定是要尝，但是螺蛳粉我是吃不习惯的，西街那边很有特色，那里也有很多老外开的餐馆。👧……酒店门口就是汽车站，坐大巴去桂林，然后高铁回..一定要坐大巴，大巴比动车方便</t>
    <phoneticPr fontId="1" type="noConversion"/>
  </si>
  <si>
    <t>https://www.xiaohongshu.com/discovery/item/5b0c9342bc1c7813809bb205</t>
  </si>
  <si>
    <t>dddd</t>
  </si>
  <si>
    <t>2018-07-25</t>
  </si>
  <si>
    <t>我想问一下，单纯的到20元景区拍照需要门票吗？？</t>
    <phoneticPr fontId="1" type="noConversion"/>
  </si>
  <si>
    <t>hi大西早</t>
    <phoneticPr fontId="1" type="noConversion"/>
  </si>
  <si>
    <t>你好，电动车在哪里租的呢</t>
    <phoneticPr fontId="1" type="noConversion"/>
  </si>
  <si>
    <t>阳朔月墅酒店 清明去的 地点在十里画廊里 感觉不出酒店我就可以在里面坐一天😂</t>
    <phoneticPr fontId="1" type="noConversion"/>
  </si>
  <si>
    <t>一颗糖🍬</t>
    <phoneticPr fontId="1" type="noConversion"/>
  </si>
  <si>
    <t>#阳朔月墅酒店 清明去的 地点在十里画廊里感觉不出酒店我就可以在里面坐一天😂房间一共31个？名字是从初一到三十 很独特符合我一贯喜欢的风格😍 舒适 自然 安静 鸟语花香服务态度超级棒 出去玩都是免费接送 对得起房价喜欢记得点赞分享呢😉</t>
    <phoneticPr fontId="1" type="noConversion"/>
  </si>
  <si>
    <t>https://www.xiaohongshu.com/discovery/item/5b0ce618c4463f6e11de0470</t>
  </si>
  <si>
    <t>太阳花💗</t>
    <phoneticPr fontId="1" type="noConversion"/>
  </si>
  <si>
    <t>其实 g</t>
    <phoneticPr fontId="1" type="noConversion"/>
  </si>
  <si>
    <t>打卡网红名宿‼️#阳朔1Q84·宿 我就说说重点，懒打字😏</t>
    <phoneticPr fontId="1" type="noConversion"/>
  </si>
  <si>
    <t>🌿</t>
    <phoneticPr fontId="1" type="noConversion"/>
  </si>
  <si>
    <t>打卡网红名宿‼️#阳朔1Q84·宿 我就说说重点，懒打字😏地点：骥马村村头，离遇龙河景区门口很近，离西街十五分钟路程，名宿里面县城内包接送！有一点不方便，周围都是荒山，去街上就要搭车！我们晚上想去西街玩，可是又不好意思让老板一直接送，就没去了！（其实老板是特别好的，只是我们不想麻烦别人😅房间：我们订的远景山景房，一个房间只能住两个人，多一个人就要加70住宿费！但是多一个人的早餐没收我们的钱耶！（老板可能看我们都是美女😂风景：其实这家名宿是位置比较偏，就是在农村，名宿左右都是山，晚上睡觉有蛙声和蛐蛐声，感觉心特别踏实，整个人也放松下来！心静如水……接下来才是重点：对！就是那只鸟！老板喂了很多只，唯独那一只关在大厅里，整个大厅都是它的，不会飞（反正我逗了它那么久没见它飞起来过）😳特别乖，你伸出手指它就会自己爬上去！没人陪它玩它就会乱叫😂</t>
    <phoneticPr fontId="1" type="noConversion"/>
  </si>
  <si>
    <t>https://www.xiaohongshu.com/discovery/item/5b0d2e180c17b81e7f4220b9</t>
  </si>
  <si>
    <t>熊婷婷婷婷</t>
    <phoneticPr fontId="1" type="noConversion"/>
  </si>
  <si>
    <t>住一晚多少钱</t>
    <phoneticPr fontId="1" type="noConversion"/>
  </si>
  <si>
    <t>阳朔旅行 来阳朔一定不能错过的景点之一，相公山 凌晨4点半从酒店出来</t>
    <phoneticPr fontId="1" type="noConversion"/>
  </si>
  <si>
    <t>阳朔山影酒店</t>
    <phoneticPr fontId="1" type="noConversion"/>
  </si>
  <si>
    <t>阳朔旅行 来阳朔一定不能错过的景点之一，相公山凌晨4点半从酒店出来，（酒店可以帮联系专车送到景区门口）来到山脚下，买门票开始爬山。大概爬20分钟就能到达山顶，看见如此仙境。带上你的他，约上闺蜜，一起来看日出🌅也不枉来此一游了。</t>
    <phoneticPr fontId="1" type="noConversion"/>
  </si>
  <si>
    <t>https://www.xiaohongshu.com/discovery/item/5b0d2f5a74da530cdd4f09fa</t>
  </si>
  <si>
    <t>圆仔胖球麻麻</t>
    <phoneticPr fontId="1" type="noConversion"/>
  </si>
  <si>
    <t>好漂亮哦</t>
    <phoneticPr fontId="1" type="noConversion"/>
  </si>
  <si>
    <t>私奔到阳朔 在这个面临着快要毕业，快要结束一切的日子里，我就这样放逐自己了。</t>
    <phoneticPr fontId="1" type="noConversion"/>
  </si>
  <si>
    <t>显萼念念</t>
    <phoneticPr fontId="1" type="noConversion"/>
  </si>
  <si>
    <t>私奔到阳朔在这个面临着快要毕业，快要结束一切的日子里，我就这样放逐自己了。坐上D1806次列车，我就这样在522一起私奔到了阳朔。到达高铁站后要坐20元50min左右大巴才能到景区，下车后再转1元公交车，就可以到西街。我们住的地方就是西街啦，西街的价格也是美丽极了，才去完香港后去阳朔，在物价方面真的有被感动到。我们住的是普通经济酒店，由于是不是节假日，还是周二周三这样，价格不到100rmb，房间不小，干净。看到很多人住了特色地民宿，表示有点可惜没有住到。至于吃，来广西桂林阳朔，怎么也可以不吃桂林米粉呢？于是放下行李收拾一下就出门随便找了一家吃，味道还行，没有特别的感觉。来之前打滴滴去另一个城市时刚好遇到广西的司机，司机告诉我桂林米粉吃干捞的最后才加汤更好吃。于是我听了，同行的傻瓜没有听，他的果然没有我的好吃。哈哈。后来问了当地的阿姨，说了3家米粉好吃，我只记住了瘦子米粉，然后就拉着傻瓜去吃了瘦子米粉，吃了马肉的，真的真的真的，好好吃😍😍漓江真的很美，加上我们去的时候是蓝天，没被太阳晒到时微风拂面，幸福从心底漫漫滋生，我沉醉了。西街是商业街，但物价也不是特别贵，也许真的是才去完香港，觉得阳朔物价太友好。没有去酒吧，只想牵着身边的人的手，一直走下去。摔碗酒是第二天晚上才看到的，也在西街，还有连心桥。想着去坐热气球，还要去十里画廊，可是我们骑着小电动导航到矮山，导错了，导到了另一个很遥远的矮山，去到之后问当地的农民，人家说是阳朔的矮山，那里已经是另一个地名了😂我们又重新来过，本来起床就晚，再到真正坐热气球的地方已经过了时间了，要下午才可以，此时小电动已经行走了接近40km，快要没电了，我们艰难地骑着小电动回去。回去充上电，睡了个午觉，再爬起来玩一玩，去了热气球。坐完热气球又导航去十里画廊，来来回回又走错了很多路。最后我们是从小路去的，真正地看到了乡村小路，以及落日的余晖。到十里画廊已经快要天黑，看到了余晖下的遇龙河，在十里画廊走了一会儿天就黑了，在一个饭店吃了点东西，挺合口味的，还有竹筒饭，不过也许是因为之前在西江苗寨吃过，没有太多感觉。回去的时候已经天黑了，是从十里画廊的大路回西街的，一路回去并没有路灯，但是旁边的树上都有昏黄色的灯，路是那样静美，坐在小电动前面，微风拂过，真的想这样一辈子走下去。最后的最后，自私地希望这份记忆只属于我。#漓江</t>
    <phoneticPr fontId="1" type="noConversion"/>
  </si>
  <si>
    <t>https://www.xiaohongshu.com/discovery/item/5b0d33a0672e1462f5eca03f</t>
  </si>
  <si>
    <t>笨＇-蛋</t>
    <phoneticPr fontId="1" type="noConversion"/>
  </si>
  <si>
    <t>请问你住的酒店叫啥名呢😃</t>
    <phoneticPr fontId="1" type="noConversion"/>
  </si>
  <si>
    <t>一颗饭团の旅游攻略|📍广西桂林阳朔攻略游记碎碎念の一</t>
    <phoneticPr fontId="1" type="noConversion"/>
  </si>
  <si>
    <t>一颗饭团</t>
    <phoneticPr fontId="1" type="noConversion"/>
  </si>
  <si>
    <t xml:space="preserve"> 2018-05-30 </t>
  </si>
  <si>
    <t>|  一颗饭团の旅游攻略  |📍广西桂林阳朔攻略游记碎碎念の一📝前言：首先我承认我是一个很肤浅的人哈哈哈哈 因为对于旅游我只想吃吃吃 所以觉得对山山水水会没有兴趣  但是阳朔真的颠覆我对山山水水的印象！刚从阳朔回来还热fufu的 所以这篇攻略就当我小红书的第一篇吧！嘻嘻٩(˃̶͈̀௰˂̶͈́)و真的本来打算只去的三天两夜（这周六周日星期一）但是！下星期二的我没课！下星期三一上午的课！下星期四要去广州一个朋友的毕业典礼！下星期五赶不回学校的我！所以！我很任性的决定从这周六玩到星期三！因为高铁票一直订不到最优时间 生气气的我干脆订了周六早上7点！的高铁票！所以我周五下午就去了广州 在广州南附近住了一晚以便一早的高铁！btw我真的很碎碎念？？‼️‼️‼️（敲黑板）以上都是废话重点请看这第1⃣️天：早上的高铁 广州南-阳朔 出站会有很多人拉你去坐车！但是我们要拒绝拒绝！一来是不安全二来是价格也没有便宜 出站的⬅️左边就能看到售票的字眼！有去西街（20块）和兴坪古镇（15块）的车，我们买了西街的，路程是40分钟左右，在阳朔汽车客运站下车。这里离十里画廊其中的一个大门很近 本来以为很近所以想着去&amp;lt;生态苑农庄&amp;gt;吃饭结果‼️这又是重点了快拿小本子记下！十里画廊有交通管制🚦，只有早上7点前和晚上7点后汽车才能进去 当然里边村庄的车可以进出，电动车也可以。没多想就叫了滴滴准备去里边吃饭 结果完了吧被滴滴司机坑了！在这不多说！幸好饭菜没有让我失望所以还是元气满满滴一天～吃完后实在是走不出去了所以就坐了本地人的电动车🛵出去 10块/位 载我的电动阿姨说 实行交通管制是因为往年人太多了 车塞了整个十里画廊 所以才出的这个交通管制 这样听起来我也就释怀了毕竟出来玩谁想看到塞车呢系不系(˶‾᷄ ⁻̫ ‾᷅˵)出来后就叫了滴滴去酒店 叫依水湾度假酒店 到了酒店我们又累又热的 所以是睡到了3 4点出门在十里长廊的大门口租了电动车🛵我们就开始骑游十里画廊啦！里面有各种景点但是我们都没进去因为觉得不好玩 没有目的地的骑游才好玩 果然我们偶然去到了河道🌊我真的超喜欢这种！是可以上去的！但是安全第一哦❌水很清澈很凉很爽！玩一会后我们就继续走了 去了燕莎航空飞行营地🎈没有坐热气球也没有玩滑翔伞 单纯的去拍照后就回去啦 还了车 在酒店楼下的小餐馆吃饭 然后就回去泡澡了哈哈不要走开！精彩在后头！ 热气球</t>
    <phoneticPr fontId="1" type="noConversion"/>
  </si>
  <si>
    <t>https://www.xiaohongshu.com/discovery/item/5b0d8b366e88932982835aec</t>
  </si>
  <si>
    <t>卡色红酒</t>
    <phoneticPr fontId="1" type="noConversion"/>
  </si>
  <si>
    <t>我去的大榕树没有那么多船的。然后十里画廊也不好玩</t>
    <phoneticPr fontId="1" type="noConversion"/>
  </si>
  <si>
    <t>baby_🐷💋</t>
    <phoneticPr fontId="1" type="noConversion"/>
  </si>
  <si>
    <t>你去热气球那里要门票吗</t>
    <phoneticPr fontId="1" type="noConversion"/>
  </si>
  <si>
    <t>一颗饭团の旅游攻略|📍广西桂林阳朔攻略游记碎碎念の二 第2⃣️天：睡到自然醒</t>
    <phoneticPr fontId="1" type="noConversion"/>
  </si>
  <si>
    <t>|  一颗饭团の旅游攻略  |📍广西桂林阳朔攻略游记碎碎念の二第2⃣️天：睡到自然醒，让酒店送我们到下一个民宿 就在西街！对这个民宿真的很惊喜！（下面会把住和吃单独说哦）在民宿放完东西和租了电动车我们就出来吃午餐啦！去的&amp;lt;椿记烧鹅&amp;gt;，吃完我们就去遇龙河漂流🛶‼️咳咳咳又一重点：上淘宝！只要288❗️美团携程这些都要320❗️还有就是买金龙桥-旧县的哦 落差比较多 对了 早些就看到小红书说竹筏会要小费 果不其然一上船就暗示啦 但是我们想要有一个愉快的心情所以我们也就给了小费 因为游程会比较长 划得比较慢 可以给你拍照 玩一下水和划一下船 所以我个人觉得还是很值得的！这看个人啦！我真的对竹筏念念不忘 虽然过程中我被蜜蜂蛰了（微笑脸）但是我对竹筏评价还是很高滴！从遇龙河回来后我们就去了西街吃晚饭 吃了&amp;lt;小南国&amp;gt; 因为隔天4点半要去相公山看日出 所以我们吃完就回民宿啦！第3⃣️天：4点半的相公山，路程是40分钟左右，跟民宿拼的团，110/位，因为相公山门票是60，来回路程还有包早餐而且是在民宿边接 所以我觉得性价比蛮高的呢到了相公山还要爬十几分钟的山⛰但是是值得的啦！毕竟发了图片在朋友圈有人跟我说感觉去了假阳朔 也有人立即被我种草阳朔哈哈^o^回到民宿已经是9点了 我们很困所以又睡了会 中午起床后去了&amp;lt;大师傅啤酒鱼🐟&amp;gt;吃饭，吃完后就叫了顺风车出发兴坪古镇啦！路程是一个多小时古镇真的很小两条街吧一下子就逛完了❗️推荐一下从停车场要进古镇街的第一位小姐姐的凉粉 加了百香果和桂花糖好好次哟！😋因为在遇龙河我们坐了船 漓江又是🛳电动的所以我们觉得没必要再游漓江啦！一开始没准备去九马画山，所以是走着去的20元观景台，到了20元观景台发现也就拍拍照而已没什么好玩的所以也就叫了一辆电动三轮载我们上去九马画山⛰（这里get到了一个省钱🤑的办法 哈哈就是走路去20元观景台然后在那坐车去九马画山会便宜很多我们才30块）载我们的叔叔说玩了遇龙河 漓江就可以不用玩了 去九马画山上面玩玩漓江水就可以了 事实证明我们的决定没有错！上面漓江的水很清澈也很浅 玩一会水我们就下山啦！🚗顺风车回去西街咯～回到民宿洗了澡就出来吃晚餐了 我们吃了🍲&amp;lt;小龙坎&amp;gt;哈哈也是没谁了 吃完就慢慢的逛西街 夜晚的西街比较漂亮 没有去酒吧 单纯的逛街最后买了水果回民宿吃 这一天也就结束啦🔚下一篇继续 mua～</t>
    <phoneticPr fontId="1" type="noConversion"/>
  </si>
  <si>
    <t>https://www.xiaohongshu.com/discovery/item/5b0d94e24df9834025f478e1</t>
  </si>
  <si>
    <t>karma</t>
  </si>
  <si>
    <t>小姐姐你好，我想问一下遇龙河漂流288是双人吗？然后怎么到金龙桥呢？以及漂流结束怎么回去？</t>
    <phoneticPr fontId="1" type="noConversion"/>
  </si>
  <si>
    <t>塔塔是只猫</t>
    <phoneticPr fontId="1" type="noConversion"/>
  </si>
  <si>
    <t>小姐姐，最近桂林都在下雨，对拍照光线有影响吗？</t>
    <phoneticPr fontId="1" type="noConversion"/>
  </si>
  <si>
    <t>一颗饭团の旅游攻略|📍广西桂林阳朔攻略游记碎碎念の三 ⚫️完结篇啦（撒花鼓掌🎉👏）</t>
    <phoneticPr fontId="1" type="noConversion"/>
  </si>
  <si>
    <t>|  一颗饭团の旅游攻略  |📍广西桂林阳朔攻略游记碎碎念の三⚫️完结篇啦（撒花鼓掌🎉👏） 其实这一篇算是桂林市区的一些小记录（市区就跟普通城市一样所以我根本就没有照片！！一两张最多了 图片都是其他库存就来充数啦！）需要看阳朔攻略的朋友请翻看我上两篇哦 辛苦摸摸头～第4⃣️天：因为有朋友在桂林参军 所以决定去桂林市区看看她顺便玩一下 中午睡到自然醒 去到&amp;lt;瘦子米粉店&amp;gt;吃午饭（当地很🔥的一家米粉店）也是用顺风车去的桂林市区！路程是一个多小时。🌆桂林市区很小的 滴滴都很方便也不贵 好玩的也就两条街：十字街和东西巷 而且都很近！十字街有点像小吃街 东西巷比较复古风一点 酒店就定在这附近 因为去哪都很近！到了酒店办入住就滴滴去军校找朋友啦！在里面溜达了一圈就出来了( ^ω^ )晚餐是在东西巷吃了串串叫&amp;lt;钢管厂五区串串&amp;gt;，吃完我们就去看了8:40分的两江四湖夜景🌉🌃，游程是一个半小时。最后要到码头的时候可以看到象鼻山，因为看到象鼻山了再加上朋友跟我们说象鼻山就看那一座山⛰也要买门票🎫。所以我们没有去象鼻山景区。回来后在十字街的一家叫&amp;lt;油炸王&amp;gt;的吃了油炸小吃和买了&amp;lt;一芳&amp;gt;就回酒店啦！第5⃣️天：我们的军姐姐要去医院🏨拿药 难得来了一次桂林 所以我们决定早起跟她去吃早餐 这里早餐是朋友带的所以没有店名 不好意思啦！吃完早餐还去市场买了桂林米粉寄回家 跟朋友告别后没什么事做就去看了电影🎬 看完去酒店拿行李和在十字街吃了肯德基我们就去桂林站坐高铁回广州南噜～～～🚄因为隔天要去朋友的毕业典礼和到了广州南已经是晚上了 所以就在广州南住了一晚！我的桂林阳朔之旅也就结束啦！！最后感谢大家听我的碎碎念哈哈哈哈哈 有帮助到你们的请点个小心心❤️赞哦！拜托拜托啦！PS：由于我的碎碎念啰里八嗦 吃的和住的 我会另外再写出来 其实本来的攻略只做了三天两夜的后来没想到去了这么久 所以这次旅游是比较轻松的 另外银子岩没有去 ‼️还有哦 有个〈龙颈河漂流〉好像也还蛮不错的 民宿老板和载过我们的滴滴司机都有推荐 本来我们是打算去相公山回来后去的 但是实在是太困了就没去啦！大家可以自行选择一下！谢谢大家这么辛苦的看完这篇“论文”希望能帮助到你们 住宿和美食都在另外两篇 大家可以进主页看一下哦 比心❤️❤️（我当初真的只想写一点攻略记录一下结果不小心这么长 就当成我的旅游游记吧嘻嘻）</t>
    <phoneticPr fontId="1" type="noConversion"/>
  </si>
  <si>
    <t>https://www.xiaohongshu.com/discovery/item/5b0e0872304b145a935aea4d</t>
  </si>
  <si>
    <t>YINYINWONG</t>
  </si>
  <si>
    <t>2018-08-05</t>
  </si>
  <si>
    <t>请问图二的滤镜是什么</t>
    <phoneticPr fontId="1" type="noConversion"/>
  </si>
  <si>
    <t>🍀</t>
    <phoneticPr fontId="1" type="noConversion"/>
  </si>
  <si>
    <t>请问一共花费多少呢</t>
    <phoneticPr fontId="1" type="noConversion"/>
  </si>
  <si>
    <t>桂林阳朔攻略🌟🌟 宿舍5个佛系小姐姐旅游，本来定的去广州结果没抢到票</t>
    <phoneticPr fontId="1" type="noConversion"/>
  </si>
  <si>
    <t>彳亍</t>
    <phoneticPr fontId="1" type="noConversion"/>
  </si>
  <si>
    <t>桂林阳朔攻略🌟🌟宿舍5个佛系小姐姐旅游，本来定的去广州结果没抢到票，临时决定去桂林哈哈哈哈，结果去桂林的高铁票也没有只能买了火车🚞从钦州出发到桂林北，第一天整天都算是在火车上，到了之后直接去了提前订的酒店栖坞里🏩，干净安静服务也很好，讨论之后决定第二天早上起床去阳朔👣🚎第二天我们8点左右坐大巴到阳朔不到一个小时就到了，本来定的酒店西街附近叫喜窝，像一个自然居老板有一只大大的萨摩耶，好像被评为最美民宿，后来种种原因没住成，就在附近懒人堂住啦，也非常非常可爱啦，我们5个人住的是家庭套房3个房间一个客厅各有特色，然后我们去了燕莎航空基地热气球🎈，在酒店前台那里订的票90一个人，租了个小电车开着导航就到啦，（如果你们要租电车一定要租新车，电量很足的那种！！！）那块风景超美适合拍照，还有滑翔伞看着超刺激，坐完热气球就在沿途吃了啤酒鱼🍲休息下继续骑着小电驴赶路前十里画廊，不收门票，但是里面的景点大多是收费，凭个人喜好去选择吧❤属于风景区吧，看到好多攀岩爱好者（千万不要为了浪漫而选择骑单车除非你很爱骑单车，因为一路上听到很多骑单车的抱怨累😄上下坡还是非常多的），往里面开就是遇龙河啦人称小漓江，漓江的水真的不如遇龙河清澈干净！电车没电了只好回去，然后老板说正常，再给你们一辆满电车你们也逛不完😂。吃过晚饭我们遛着就到了西街感觉和云南的那种也差不多只不过鲜花饼换成了桂花糕🙊最好笑的是，逛着逛着下雨了，我们五个买了一次性雨衣全是黄色的，5个小黄人在街上排排走超搞笑，遇到其他游客也是穿黄色雨衣的还彼此打招呼😂第三天去了银子岩景区，都说游过银子岩一世不缺钱💰门票我们有学生证半价，包车也是在前台那里订的，很实惠而且又方便，司机一直景区外等，银子岩真的值得去💞壮观，我们一直在哇塞哇塞哈哈哈哈，我们还花5块钱买了去看夜明珠的票，里面有很多晶石也挺值啦。从银子岩回来我们就搭大巴回桂林了然后住在离北站很近的如家快捷，方便我们回去赶车第四天一大早去了象鼻山景区🐘，除了象鼻山这个景点其他的地方没什么可看的，回来去了舍友的哥哥家去吃饭做了一大桌好吃的嘻嘻，然后下午6点我们骑哈罗单车去了靖王府已经关门了，然后往前走意外发现了东西巷，值得去虽然商业化但是建筑风格超棒，出来也很晚了，到晚上我们又骑单车去了日月双塔拍了照💃💃最后一天返程回学校🙌总的来说阳朔会更好玩一点😍一趟完美的旅程over💖</t>
    <phoneticPr fontId="1" type="noConversion"/>
  </si>
  <si>
    <t>https://www.xiaohongshu.com/discovery/item/5b0e3814c8e55d1babbda3b4</t>
  </si>
  <si>
    <t>小媚女</t>
    <phoneticPr fontId="1" type="noConversion"/>
  </si>
  <si>
    <t>小姐姐我想问下从燕莎航空基地那边骑电动车去十里画廊远吗？</t>
    <phoneticPr fontId="1" type="noConversion"/>
  </si>
  <si>
    <t>阳朔网红青旅'楼顶拍照超级有感觉ins风 网红拍照 旅行随手拍</t>
    <phoneticPr fontId="1" type="noConversion"/>
  </si>
  <si>
    <t>旧</t>
    <phoneticPr fontId="1" type="noConversion"/>
  </si>
  <si>
    <t>阳朔网红青旅'楼顶拍照超级有感觉ins风  网红拍照  旅行随手拍  带着小红书去旅行  最美旅行地  网红酒店  阳朔住宿  阳朔酒店  网红民宿</t>
    <phoneticPr fontId="1" type="noConversion"/>
  </si>
  <si>
    <t>https://www.xiaohongshu.com/discovery/item/5b0e41060c17b81e8a4222bf</t>
  </si>
  <si>
    <t>网红民宿 桂林网红民宿 来桂林叮 🔔 墙裂推荐一下小姐姐们为大家精心打造【Gui.留夏】民宿</t>
    <phoneticPr fontId="1" type="noConversion"/>
  </si>
  <si>
    <t>yamlicyly</t>
  </si>
  <si>
    <t>网红民宿 桂林网红民宿来桂林叮 🔔 墙裂推荐一下小姐姐们为大家精心打造【Gui.留夏】民宿这是属于闹市里的那一片宁静或许暂时忘却很多的纷扰也不需要多豪华的房间有阳光透进来的窗户软绵绵的床和被子光脚踩在地板上好心情就自然而然地来了</t>
    <phoneticPr fontId="1" type="noConversion"/>
  </si>
  <si>
    <t>https://www.xiaohongshu.com/discovery/item/5b0e532aa7c9b8457ae5cbf5</t>
  </si>
  <si>
    <t>嗯゜</t>
    <phoneticPr fontId="1" type="noConversion"/>
  </si>
  <si>
    <t>2018-09-01</t>
  </si>
  <si>
    <t>敏儿Hm</t>
    <phoneticPr fontId="1" type="noConversion"/>
  </si>
  <si>
    <t>桂林旅游攻略～桂林值得去的三个地方～ Day 2：阳朔十里画廊-月亮山</t>
    <phoneticPr fontId="1" type="noConversion"/>
  </si>
  <si>
    <t>Wendy🍀小魔鱼🐠</t>
    <phoneticPr fontId="1" type="noConversion"/>
  </si>
  <si>
    <t>桂林旅游攻略～桂林值得去的三个地方～Day 2：阳朔十里画廊-月亮山早上起床，去吃了早餐，大概10点到汽车站，买了去阳朔的加班车票，应该是59元/人。桂林到阳朔汽车50分钟左右。到了阳朔，我们直接打车去了住处，虽然住处有点偏僻，但是环境确实很美，小别墅外面有个小花园，孩子很喜欢。不得不说下前台小哥，人特别好，特别实在，我在前台一直问他，有什么推荐玩的地方，怎么去，今天应该去哪，他都一一耐心回答和推荐，我至少问了半个小时以上，我也是服自己了。办完住房手续，我们去房间休息了半小时，准备出去玩，但是，这时下起了雨（桂林的天气就是这样，说下雨就下雨，但几乎都是雷阵雨）。小哥准备了两把雨伞，开车先带我们去了一家他们平时经常去的饭店，他给老板打了招呼，说的是我们是他朋友，然后老板给了我们一份菜单。果然，如果我们自己去吃，肯定是另一份菜单，上面的菜价完全不一样。我们点了当地有名的啤酒鱼，豆腐酿（还有茄子酿，其他各种酿，都是当地特色菜），还点了两个家常菜，真的很好吃，才花了100多，不得不说吃的很爽。吃完饭，给小哥打了一个电话，他开车把我们送到租电瓶车的地方。我们选了一辆电驴，准备骑着去十里画廊玩。老板明明给了我们地图，感觉不太对，我就用高德地图导航，结果，结果，我们上了201国道，怪不得我们一路没见什么人，觉得这么热门的线路不应该啊，于是乎，我们就这样错过了去十里画廊的风景，直接去了月亮山，门票好像10元/张。来回爬山花了2个多小时，为我家宝贝点赞，几乎是自己爬上去的。爬到山顶，往远处看的风景还是很美的，喜欢爬山的还是值得一去。就这样，等我们准备往回走的时候，已经快天黑了，经过十里画廊走走停停玩了一下。路途，有攀岩的，很有意思，有兴趣的可以去挑战下。还可以做直升飞机，✈️上体验桂林的山水，分时间收费，最便宜也要几百块，才8分钟，贵的要几千块，我们嘛，当然没坐，哈哈～有点小贵😢骑着电驴，一座一座的山峰尽收眼底，美到爆，心情也大好😍回去的时候，直接去阳朔西街吃饭，实在不想吃桂林米粉和当地的特色菜了，所以选择了必胜客。吃完晚饭，有些晚了，小逛了一会儿西街，买了当地特产桂花糖，现做的，10元，很便宜。后悔没有多买点，因为去一般特产店都没有现做的，都是礼盒包装，很贵。考虑到第二天要早起去漓江，所以9点不到就回住处了。以下行程请见下篇日记</t>
    <phoneticPr fontId="1" type="noConversion"/>
  </si>
  <si>
    <t>https://www.xiaohongshu.com/discovery/item/5b0e5700a7c9b84590e5b6ed</t>
  </si>
  <si>
    <t>zhouclen🌬</t>
    <phoneticPr fontId="1" type="noConversion"/>
  </si>
  <si>
    <t>hello 请问你买的是哪家的桂花糖</t>
    <phoneticPr fontId="1" type="noConversion"/>
  </si>
  <si>
    <t>moonzzzzzzzzzz</t>
  </si>
  <si>
    <t>你好，请问你去十里画廊玩了多久呢？不算爬山</t>
    <phoneticPr fontId="1" type="noConversion"/>
  </si>
  <si>
    <t>桂林旅游攻略～桂林值得去的三个地方～ Day</t>
    <phoneticPr fontId="1" type="noConversion"/>
  </si>
  <si>
    <t>桂林旅游攻略～桂林值得去的三个地方～Day 3：轮船游漓江-兴坪古镇-20元人民币拍摄地-印象刘三姐演出早上6点半就起床了，大概8点半就到了兴坪古镇。导游去买船票，我们找吃早餐的～其实坐竹筏游漓江才是最爽的，看的风景更美，可是规定1.2米以下的儿童不能坐竹筏我们上了轮船，导游说每到一个景点都会给大家拍照，但是，他们拍要照片的话会收费哦不得不说，真不愧是桂林山水甲天下，桂林的山是一座一座独立的山峰，每座看起来都很美，特别是倒映在水中，如画，让人如痴如醉漓江经过的有五指山，海豚山，驼峰山，二十元人民币背景，每座山看似一样，其实并不一样，都有各自的特点各自的美。轮船游漓江不到2小时就结束了。因为起的太早，实在不是那种超精神的，所以选择去兴坪古镇转转，歇歇。先到了MANG芒果帮，点了他们店的招牌，坐下来边吃边歇，芒果给的量足够大，口感不错，孩子挺喜欢吃。然后在古镇随便逛了逛，吃饭。午饭后，去了离20元人民币最近的河边，古镇过去走路10几分钟，很近的。到了河边，看到有骑马的，并且可以骑到马上拍照，毫不犹豫的问价钱，30元/成人，可以带一个小孩。我是让马到水里，我和孩子骑上去，人家拿着我手机给我拍了好多张二十元背景照，还有其他背景照，然后，我们把马骑上岸（这里一定要注意！孩子一定要紧握马鞍，大人要紧握马鞍缰绳，因为马上岸很吃力会摇动很大，不紧握肯定会摔下去）。后来，孩子看到鸬鹚，想去竹筏上，和鸬鹚合影，10元/次。原来那个竹筏上的老爷爷已经90多岁了，20元人民币上的那个人就是他，实在很惊讶和感慨。我和孩子在竹筏上和老爷爷、鸬鹚合影了好几张，很满足。然后，然后，老公带着孩子去水边玩了一会儿，实在太晒和太困，我们决定回阳朔酒店。到酒店睡到5点过，我们洗洗澡，洗洗衣服，到7点，我们出门准备去印象刘三姐。到了，对号入座。一会儿，伴随着远处刘三姐的歌声，大型演出正式开始了。只见一个渔夫从远处划着竹筏慢慢的靠近我们，我这才知道原来整个表演都是在水中进行的，背后是一座一座的山峰，真的是美如画，我们完全被这个画面给惊呆了，孩子看的也很专注。后来有嫦娥奔月、当地人结婚仪式、当地人的日常生活表演等等，演的都十分传神，简直是从头到尾的震撼，我觉得180元的门票花的值，真的不虚此行。特别是孩子，她十分喜欢，一直看的特别起劲，也很兴奋。以下行程请见下篇日记</t>
    <phoneticPr fontId="1" type="noConversion"/>
  </si>
  <si>
    <t>https://www.xiaohongshu.com/discovery/item/5b0e59df278bd330324579b3</t>
  </si>
  <si>
    <t>一颗饭团の民宿推荐攻略|📍广西桂林阳朔酒店民宿攻略 ⬛️#依水湾度假酒店</t>
    <phoneticPr fontId="1" type="noConversion"/>
  </si>
  <si>
    <t xml:space="preserve"> 2018-05-31 </t>
  </si>
  <si>
    <t>|  一颗饭团の民宿推荐攻略  |📍广西桂林阳朔酒店民宿攻略⬛️#依水湾度假酒店 emm🤔因为没有拍📷酒店的习惯 所以没有酒店的照片！只有在房间外小阳台拍的几张照 🏞 房间内的样子就放上携程的图给大家做参考啦！订的是星空房🌠💰500➕ 冲着阳台外的浴缸来滴 山景加上泡澡🛀美滋滋 其实一开始打算订的是另一个网红店1Q84也是在同一个地方 也是看重了浴缸 但是房间的风格我并没有很喜欢 所以最后选择了依水湾⛲️ 的亏没让我失望 就是位置偏僻🌫了点 但是怎么说也得住一晚网红民宿嘻嘻♪(´ε｀ )🔺tips：这个酒店算是在十里画廊里面 在十里画廊的另一个大门再走800米左右 我们是叫了滴滴🚖但是进不去！天气又热又是一条奇奇怪怪的小道 当时就很苦恼为什么要定这么一家酒店花钱受罪 ‼️‼️重点：一开始我们并不知道其实旁边有一条路可以进去！！是等到了晚上我们归还电动车🛵的时候那个阿姨告诉我们的 所以避免大家走弯路 可以从旁边的路进去（⚠️就是要到大门的时候 有一排餐馆的店铺的那条路）还有哦 晚上那里人很少也很黑很偏僻 所以女孩子出行一定要注意安全！‼️‼️⬜️#阳朔朗晴居客栈 👍👍天啊 這個民宿我真的夸得不想再夸了😱◾️位置99分 离每个吃的地方都很近 特别是离西街很近！但是又不在西街里所以不会被酒吧吵到 但是外面是菜市场所以路有点不好走特别是拖着行李箱📦（在这里扣掉一分哈哈哈哈）一开始的我是很嫌弃的但是进去后我是很满意的 表扬表扬👍◽️厕所干净 真的！不管是住酒店还是民宿我最看重的就是厕所🚽屋内装修再好 厕所不干净照样掉价 这家民宿的厕所不大但是干净明亮 跟图片上一摸一样 鼓掌鼓掌👏◾️团购价钱合理 在这里是买了相公山的团 110/位 个人认为性价比是很高滴 棒棒哒～◽️民宿大厅有各种攻略（路线 美食在图九）装修也挺好看的 老板一定是一位很棒的人 如此的奶思🤘◾️榻榻米风格 也很棒 里面有多种房型 大家可以上携程看一看（嘘 偷偷告诉你们 我对比了各种app 携程是最便宜的哦😏）说了这么多 甩价钱吧💰120 能有这样子的房真的已经太太太好了！本来只是定了一晚 但是实在是住得太舒心而且巨便宜 懒得换下一个民宿了 所以又续了一晚 真心❤️值得拥有写到这里广西桂林阳朔攻略已经写完啦！写了好几篇呢 可以进我主页翻看哦！大家有问题可以评论 我知道的一定会告诉大家哒！依旧点赞➕收藏 支持一下 谢谢🤗</t>
    <phoneticPr fontId="1" type="noConversion"/>
  </si>
  <si>
    <t>https://www.xiaohongshu.com/discovery/item/5b0f55d84b88452d5df1a30b</t>
  </si>
  <si>
    <t>151</t>
  </si>
  <si>
    <t>Missie</t>
  </si>
  <si>
    <t>2018-06-05</t>
  </si>
  <si>
    <t>喜欢你的灰色裙子 有链接吗嘻嘻嘻</t>
    <phoneticPr fontId="1" type="noConversion"/>
  </si>
  <si>
    <t>东艺</t>
    <phoneticPr fontId="1" type="noConversion"/>
  </si>
  <si>
    <t>你好</t>
    <phoneticPr fontId="1" type="noConversion"/>
  </si>
  <si>
    <t>长春桂林路网红咖啡店1913 coffee 位置：桂林路与百汇街交汇</t>
    <phoneticPr fontId="1" type="noConversion"/>
  </si>
  <si>
    <t>长春桂林路网红咖啡店1913 coffee位置：桂林路与百汇街交汇人均：40左右很适合拍照 情侣约会粉嫩嫩的风格网红美食我来推 我的美食日记 长春美食 周末探店 长春美食</t>
    <phoneticPr fontId="1" type="noConversion"/>
  </si>
  <si>
    <t>https://www.xiaohongshu.com/discovery/item/5b0f9bcd6b507515082849d0</t>
  </si>
  <si>
    <t>宝贝</t>
    <phoneticPr fontId="1" type="noConversion"/>
  </si>
  <si>
    <t>还有吗这个df</t>
    <phoneticPr fontId="1" type="noConversion"/>
  </si>
  <si>
    <t>❣️适合情侣的周末好去处～桂林❣️</t>
    <phoneticPr fontId="1" type="noConversion"/>
  </si>
  <si>
    <t>Little lulu</t>
  </si>
  <si>
    <t>🍃🍃🍃桂林🍃🍃🍃两三日游行程安排行程：2-3天。人数：两人。共消费：2000＋✨04.26.2018广州南站乘坐动车D2952次，在桂林西站下车。车程两个小时左右。出桂林西站大门向左，步行直走十来分钟，到达入住酒店，👏冠泰大酒店👏（入住4天3晚，消费318元，酒店位置在：桂林中山中路5号）🀄建议选择这家酒店，地理位置极佳。入住酒店是差不多靠晚饭边了，直接电梯到二楼，🀄阿甘酒家（桂林排名第四还是第五位的饭馆）。✨一份啤酒鱼（桂林的特色菜，一定要吃，超级好吃！！！真的好吃的！），✨一份金牌凉面（很大一碗，不爱吃面食的建议不要点，不然吃不完，但是真的很好吃），✨腊味芋头（好吃好吃好吃），✨吉祥三宝（这个是包点，点了凉面就不要点这个，不点凉面可以点这个吃）。我们两个人吃了四个菜，每个菜的分量都很足，价格也不贵。根据自己食量来，不要浪费~晚饭之后，选择去✨两江四湖✨，从宾馆过去也就十来分钟，饭后小憩散个步也是很不错的，不用买门票，不然很没意思，就沿着旁边的小道绕着走一圈，湖中有两座塔，反正我两觉得没啥意思，逛完一圈就往酒店回了，路过💕步行街，很多手工制品，没什么逛的，买了路边的菠萝蜜吃，十块一份，分量很足，好吃。回酒店休息了，第一天结束。💕04.27.2018我们没有选择自己游玩，而是第一天晚上，直接找了✨马蜂窝上的旅游公司（桂林思迈林国际旅行社）直接报了一个当地💚龙脊梯田一日游💚（vip商务小车团 直达+单程缆车）225块一个人。建议坐大巴，大巴还是宽敞点，商务车太挤了。📢龙脊梯田（是桂林市最远的一个景点）离市区有两个小时的车程，进去还要差不多半个小时。来回就四个小时，一天玩完还是挺累的我两都不想自己去操心门票，车程，午饭。直接报了一个当地的团，省心省事（如果时间充裕，可以自己前往梯田，可以选择在那边住一晚）到了龙脊梯田看了，还是挺壮观的，坐缆车上山，走路下山。中午吃的农家饭，自己点菜，团费里有赠送两人一份竹筒饭，感觉还行吧。游览完龙脊梯田，返回城区，在东西巷下车。💎东西巷，桂林市的美食之地，各个地方的美食都有，就没必要吃啥了，来了桂林肯定还是要吃当地的美食。东西巷的主出入路有一家💎明桂米粉💎，可以进去要一份尝尝，个人爱吃干的，有味道，女朋友不爱吃干的，但感觉还是不错的。吃完以后，逛了逛步行街，吃了个👏桂林式臭豆腐👏，还不错，然后我们沿着漓江边看了一眼🌚象山（我两没买门票进去，觉得没啥意思，就在外面找了个能看见的地方看了看，想进去并且时间充足的可以去看看），沿着江边的路一直走，快到酒店发现了💎💎💎椿记烧鹅💎💎💎，很出名的酒家，很多人排队，我两毫不犹豫排队等着吃烧鹅（只要有吃的，我两肯定不放过）没敢要太多，因为吃过晚饭了，就点了一例烧鹅，两份饮料。烧鹅贼好吃，一定要去吃，不同于广州的烧鹅，反正就是好吃。吃完就回酒店休息了。非常有名气去桂林都会吃的～～🍃04 28 2018阳朔，为了省事，还是报的一日游旅游团，九马画山精华段＋世外桃源（这个世外桃源是旅游团的导游推荐的，蚂蜂窝里的是十里画廊骑行，别去骑，那边太多灰）先坐竹筏式快艇游漓江，看了桂林山水甲天下，大蟠桃，西游师徒四人，九马画山。然后坐电瓶车到💕兴坪古镇，跟着导游走街串巷到停车场，上车去世外桃源，到了那边坐个船游一圈，岸上走一走，参与一下抛绣球的活动，还抓到一个绣球，哈哈哈哈。晚上回来直接去市中心的小吃一条街❣️庙街，找了家螺蛳粉，结果意外收获，吃到了爆好吃的鸭掌煲，鸭掌入口即化，那味道简直了，螺蛳粉炒的跟汤的都好吃，我们点了一个两人餐，一杯啤酒，烤老豆腐串，反正最后很便宜，还把我两吃撑了。👏👏👏总体棒棒哒，不爱操心又比较放松的行程安排，非常适合周末行，都说桂林山水甲天下，游漓江真的看到了甲天下三个字（图9）是游船随行的船夫给讲的，一路说了很多不同的山名记不得了😁，游船一般四人一船，建议走快点最前面，拍小视频绝对不会错，～桂林桂花伴手礼～到处都是值得买回去送人，自己吃也非常好吃～拍照圣地  旅行的意义  最爱旅行地  短期游  情侣旅行  自由行  穷游   旅行记录   游船  国内游旅行攻略  #桂林  桂林美食  #桂林阳朔  龙脊</t>
    <phoneticPr fontId="1" type="noConversion"/>
  </si>
  <si>
    <t>https://www.xiaohongshu.com/discovery/item/5b0fa8fbeb00f33c8261cfda</t>
  </si>
  <si>
    <t>186</t>
  </si>
  <si>
    <t>黑格子</t>
    <phoneticPr fontId="1" type="noConversion"/>
  </si>
  <si>
    <t>看得我想去了</t>
    <phoneticPr fontId="1" type="noConversion"/>
  </si>
  <si>
    <t>我五岁啦</t>
    <phoneticPr fontId="1" type="noConversion"/>
  </si>
  <si>
    <t>鸭脚煲看样子难道是…老表记？！</t>
    <phoneticPr fontId="1" type="noConversion"/>
  </si>
  <si>
    <t>桂林阳朔#桂林 #阳朔 热气球 桂林的阳朔有热气球坐哦，可以美图购票</t>
    <phoneticPr fontId="1" type="noConversion"/>
  </si>
  <si>
    <t>joy💭</t>
    <phoneticPr fontId="1" type="noConversion"/>
  </si>
  <si>
    <t>桂林阳朔#桂林 #阳朔 热气球 桂林的阳朔有热气球坐哦，可以美图购票，但是其实有点坑，天气不好的话，飞不了多高，下面是工作人员拉着绳子的那种，并且还是和别人一起拼着坐的，所以感觉没有想象中的浪漫，最多就是在下面拍拍照还不错，热气球上面也有专门拍照的设备，然后你喜欢的话可以买走照片</t>
    <phoneticPr fontId="1" type="noConversion"/>
  </si>
  <si>
    <t>https://www.xiaohongshu.com/discovery/item/5b0fbaeb07ef1c2b3a364cb0</t>
  </si>
  <si>
    <t>我和小伙伴的第一次旅行——桂林阳朔龙脊梯田</t>
    <phoneticPr fontId="1" type="noConversion"/>
  </si>
  <si>
    <t>小丸子</t>
    <phoneticPr fontId="1" type="noConversion"/>
  </si>
  <si>
    <t>小伙伴说想旅游，两人临时起意就去了桂林，欣赏一下自然风光前段时间和小伙伴去了桂林和西安，特意和大家分享一下攻略（第一次写，那里不好大家不要说我哦）第一天：从一个省到另一个省，夜游桂林市区直接买的去桂林的机票，淡季买票真的是很便宜，不过要提前订哦，我和小伙伴是提前一周订的，下午四点四十五的飞机，落地是六点半，到了以后小伙伴可以乘坐机场大巴去市区，到市区大概四五十分钟，具体价钱我忘记了，应该也就几十块钱（原谅我是一个记性不好的人😂）到了市区以后，有小弟弟来接我们去的宾馆，我们订的宾馆还不错，一家民宿（小时光），建议大家订宾馆的时候可以定位市中心或者东西巷，宾馆老板很热情，说他家楼顶晚上可以看夜景，小弟弟带着我们吃了好吃的桂林菜，然后夜游了东西巷，以及一些夜色美景，小弟弟内心的给我们讲解了每一个地方，☺还不错，桂林的夜景真的很漂亮，景观做的很棒，最重要的是有些景点真的只适合晚上去看，比如漓江、日月双塔等等沿着漓江可以看到很多漂亮的景色，当然主要是我们有个尽职的小导游☺，回到宾馆以后我和小伙伴去了天台，看了夜晚的漓江，第一天结束第二天：桂林到阳朔早上起床，和小伙伴一起收拾了一下就出了门，准备逛逛市区的景点，当然要先解决早餐，毕竟吃饱才有力气行走，来桂林肯定是要吃米粉的，由于小弟弟给我们说在桂林米粉最多四块五，而且是按两算得，然后我俩就按着四块五的标准去寻找早饭，不过还好在东西巷附近找到了一家，还不错价格公道。吃完早饭以后出发去了靖江王府，这个怎么说呢，就和一般的景点一样，我俩就在景点溜达了一圈，去了象山景区，因为春晚而得名的地方(PS：桂林市区很多景点拿桂林的学生证是免费的，外地的半价)中午小伙伴在网上搜的推荐很高的一个餐馆——椿记烧鹅，我们去的时候排队很多人，不过还好排上了，怎么说呢，鹅头很好吃，但是那个烧鹅真的是太油了感觉那一只鹅就没有瘦肉😂不过味道还好，他家有水果供应，但有时间限制，所以小伙伴去的时候可以先吃点哦，吃完饭我两就扫了个小蓝车去宾馆取行李，坐车去阳朔阳朔的西街很有名，我俩就是冲着西街去的，从桂林到阳朔有两种交通方式：第一种大家如果起的早可以乘坐船🚢从漓江到阳朔，当然船价也要一百多，不过沿途的景色很棒，第二种方式就是我和小伙伴选择的，坐大巴车去，因为我俩下午出发的太晚了，没有船了，到阳朔以后坐个公交车到宾馆，途中会经过西街（建议大家订离西街比较近的宾馆，这样晚上出来方便）我们订的是静待花开，我们到的晚，结果住在了五楼所以订宾馆的时候一定要提前和老板说好留个楼层较低的房间。把行李放在了宾馆，我和小伙伴就出发去了西街，从我们宾馆出发到西街大约用时七八分钟，晚上的西街真是人山人海，外国人特别多，小伙伴比较喜欢吃水果，结果买了五六十块钱的，就是那种按斤算的，看上很便宜，其实你一买就会多，我和小伙伴加一起买了快一百块钱的。西街的酒吧真的是超级多，你会看到很多酒吧的人在揽客，小伙伴想去静吧，我就在美团上搜，发现有个酒吧（喜鹊酒馆）很多人都评价说老板人很帅，为了这个帅字我两就这样去了，至于帅不帅就需要大家去看了唱歌的是个大叔，也是个有故事的人，最后小姐姐也来了，小伙伴喜欢听纸短情长，结果在阳朔那两天满足了，听了五六七八遍，她特别开森，酒吧待到十二点才回去，听到陶醉哈第三天：十里画廊早上起来没有吃早饭，我和小伙伴在宾馆老板那里租了个小电驴可以骑一天，十里画廊的景点都是单独的，如果你想去看那个景点可以单独买票去，如果不去也没事，在里面逛一天估计也不会有人说你，就这样我和小伙伴骑着小电驴，在里面晃悠了大半天。然后回到西街去了大家狂推的啤酒鱼，我们选的是喜鹊酒馆大师傅啤酒鱼，你到了西街会看到各种招牌的啤酒鱼，有刘三姐，谢三姐……为什么选大师傅，因为头天晚上看到大师傅啤酒鱼有个小哥哥在里面驻唱很不错，所以就去了，味道还不错，我们是在美团上团购的套餐，两个人吃的撑到爆，桂林的天气变化无常，所以提醒大家出门带着雨伞或者雨衣，在吃饭的时候经历了下雨雨停在下雨，一直到晚上，然后又去了酒吧，还是老一家第四天：从阳朔到杨堤到桂林市区这一天基本上都在奔波奔波，想着来桂林怎么不做竹筏呢，为了不留遗憾我俩就去了划了竹筏，真的是心累啊， 我们去的杨堤，在网上查的攻略是可以从杨堤划到九马画山，就是二十元人民币后面的风景，但是等我们到了以后才发现不能到那里，真是心塞，应该是旺季原因，所以大家去的时候一定要淡季哦，票价是一百一左右，大概等了三个小时左右才坐上船，但是坐上以后你会发现一切都是值得的，风景真的是很好👍，从兴坪古镇我们做的是高铁去的市区，在这里想大家推荐一个宾馆，在美团上订的花里旅行江景客栈，他家的宾馆有点偏北欧风，很漂亮，晚上又是和小弟弟一起吃的好吃的，不过桂林的夜生活真的是太早了，转悠了好久很多餐馆都关门了，然后在一条街上的夜市上吃了一顿大餐，三人畅聊到凌晨第五天：早上起床坐车去龙脊梯田，在网上订了宾馆——新寨农庄，强烈给大家安利，真的是服务特好。首先我和小伙伴一起坐的大巴，从火车站附近做的，一人五十左右，车程大概是两三个小时左右。这个车会开到大寨停车场停车，途中会买一次门票，门票一个人九十，从那以后就不用在买票了，到了大寨停车场和宾馆老板打电话，接的我们，这里的宾馆真的是很有农家风情，应该属于农家乐类型的，因为到的时候还早，然后问了老板一下路线老板给我们推荐了几条，我和小伙伴就去试了一下。风景真的很好晚上的时候小伙伴说要减肥不吃了，我本来也想不吃了，但是刚好碰见老板家在吃饭，热情相邀我就很厚脸皮的去蹭吃蹭喝了，真是很热情，阿姨和叔叔很热情的给我夹菜，中间还喝了老板自酿的米酒，和我们这边的酒确实不一样，很清淡，还品尝了奶奶自己酿制的杨梅酒，真的太美味了，最后阿姨还让我吃了他们家自己种的橙子🍊，很开心的一天(PS：很多人去梯田，再订宾馆的时候想着订的高一点，看一下美丽的风景之类的，其实这些只适合想想，我们之前也考虑订一个地点位置高，风景好的地方，但是打电话咨询路线，从停车场到宾馆要一个多小时，要从停车场花钱租个越野车然后坐到半山腰，在步行几十分钟才能到，真是所有时间都搭在路上了，然后下来还要在租车，价钱贵不说还要搭时间，我们在去爬梯田的时候中间碰到很多从停车场上来的旅客，有的是找的背行李的，有的自己带，但每个人都很累，所以如果你不是体能特别强，我建议大家还是选择离停车场近的地住）第六天：爬梯田早上起来以后我和小伙伴也没吃早饭就开始了一天的旅行，向老板咨询了路线，先去一号线在紧接着二号线接着金佛顶，真是太累了我只能这样说，但是上去以后你会感觉很震撼，因为很美，我们去的时候才开始灌水，很多人都说灌水以后会很漂亮，像镜子一样反射出各种光，以后有机会会再去的，去一个线要走个大概一小时左右，当然这是上的，我和我小伙伴体能一般，可能体能好的时间会短，现在在向大家说一条隐秘的路线，从一号线下来以后走到中间位置会有个岔口，通往金佛顶的线路，从这走会节省一半时间，当然这个线路最好两个人走，一个人走胆子小的真的会害怕，因为会碰到很多墓碑，而且看不到一个人，会让人怀疑自己是不是走错路了，所以一定要和小伙伴一起，这里的路不是很好走，有的路还发生了自然灾害，所以大家一定要小心。从金佛顶下来的路线还是走的没有人走的路，不过好佩服我两，从金佛顶下来可以直接到我们订宾馆门口哦，这也是我们为什么最后选择去金佛顶的原因。下来以后我和小伙伴去老板那吃的饭，如果吃竹筒饭或者竹筒鸡一定要提前和老板打电话，做这个需要时间，我们是从金佛顶下来的时候打的，等我们下来刚好做好，每一个菜都很好吃，还有那个笋真的很棒，还厚脸皮的向老板要了两杯杨梅酒，老板人很好，还送了我们一瓶自己家酿的米酒，这里的民风很淳朴，强烈推荐大家去哦，下午老板送的我们，把我们送到停车场，然后我俩坐大巴返回桂林到这里就结束了，总之这次桂林之行很开心，中间遇见了很多可爱的人，我和小伙伴没有报团，是一场没有目的的旅行，没有说固定要去那个地方，就是走走停停，然后嗨吃嗨喝，总之很完美(PS：第一次写估计有点啰嗦，大家凑合看吧，有啥不懂得都可以在下面评论哦，欢迎大家点赞收藏)图一桂林阳朔吃的美食：桂林米粉、椿记烧鹅、大师傅啤酒鱼、艾叶粑粑、空心菜图二阳朔小吃：喜鹊酒吧的苹果酒、老马家的阳朔、芒果帮、水果杯、德国小香肠图三梯田美食：米酒、杨梅酒、竹筒鸡、韭菜炒笋、竹筒饭图四图五 梯田美景图六  十里画廊图七东西巷图八日月双塔</t>
    <phoneticPr fontId="1" type="noConversion"/>
  </si>
  <si>
    <t>https://www.xiaohongshu.com/discovery/item/5b0fc2437ee0a964548ae708</t>
  </si>
  <si>
    <t>一个无趣的麻瓜</t>
    <phoneticPr fontId="1" type="noConversion"/>
  </si>
  <si>
    <t>2018-10-04</t>
  </si>
  <si>
    <t>他们那儿的米酒我真的太喜欢了，想自己做一个</t>
    <phoneticPr fontId="1" type="noConversion"/>
  </si>
  <si>
    <t>吃瓜群众mmm</t>
    <phoneticPr fontId="1" type="noConversion"/>
  </si>
  <si>
    <t>想看日出，住哪里比较好</t>
    <phoneticPr fontId="1" type="noConversion"/>
  </si>
  <si>
    <t>😊听说过广西桂林，越南海上桂林，泰国小桂林还是第一次听说，位于泰国南部的考索国家公园。</t>
    <phoneticPr fontId="1" type="noConversion"/>
  </si>
  <si>
    <t>一蟹君</t>
    <phoneticPr fontId="1" type="noConversion"/>
  </si>
  <si>
    <t>https://www.xiaohongshu.com/discovery/item/5b0fd2e3bc1c782b666d7ee3</t>
  </si>
  <si>
    <t>120</t>
  </si>
  <si>
    <t>97</t>
  </si>
  <si>
    <t>毛毛君先森</t>
    <phoneticPr fontId="1" type="noConversion"/>
  </si>
  <si>
    <t>拍的好棒呀😜</t>
    <phoneticPr fontId="1" type="noConversion"/>
  </si>
  <si>
    <t>一个人来到阳朔 刚到的时候蛮兴奋的 网红酒店 1Q84 价格400左右</t>
    <phoneticPr fontId="1" type="noConversion"/>
  </si>
  <si>
    <t>👑</t>
    <phoneticPr fontId="1" type="noConversion"/>
  </si>
  <si>
    <t>一个人来到阳朔刚到的时候蛮兴奋的网红酒店1Q84价格400左右店家外出接送很方便，很热心，还有很多小故事听带了一个三脚架给自己拍照片会看起来没有那么孤单</t>
    <phoneticPr fontId="1" type="noConversion"/>
  </si>
  <si>
    <t>https://www.xiaohongshu.com/discovery/item/5b1008569374267dbd5d5207</t>
  </si>
  <si>
    <t>柒7</t>
    <phoneticPr fontId="1" type="noConversion"/>
  </si>
  <si>
    <t>我上周末住了三晚 山景不错 就是太偏了</t>
    <phoneticPr fontId="1" type="noConversion"/>
  </si>
  <si>
    <t>吥澸萺</t>
    <phoneticPr fontId="1" type="noConversion"/>
  </si>
  <si>
    <t>哪里可以定这家店？</t>
    <phoneticPr fontId="1" type="noConversion"/>
  </si>
  <si>
    <t>说走就走的旅行 阳朔疏林听雨度假酒店 无意中在携程看到这家酒店 真的不是照骗！</t>
    <phoneticPr fontId="1" type="noConversion"/>
  </si>
  <si>
    <t>肉包大人💓</t>
    <phoneticPr fontId="1" type="noConversion"/>
  </si>
  <si>
    <t xml:space="preserve"> 2018-06-01 </t>
  </si>
  <si>
    <t>说走就走的旅行阳朔疏林听雨度假酒店无意中在携程看到这家酒店 真的不是照骗！真的炒鸡好看。很有度假的意思！比起西街那边 这里真的非常安静了 睡了个好觉疯狂打call居然还可以无限次免费接送！来阳朔一定要试试！饭菜也很好吃！</t>
    <phoneticPr fontId="1" type="noConversion"/>
  </si>
  <si>
    <t>https://www.xiaohongshu.com/discovery/item/5b10c5047ee0a97c5be58b6b</t>
  </si>
  <si>
    <t>Wong-Fe</t>
  </si>
  <si>
    <t>美</t>
    <phoneticPr fontId="1" type="noConversion"/>
  </si>
  <si>
    <t>半个月前订了端午去这家酒店哈哈</t>
    <phoneticPr fontId="1" type="noConversion"/>
  </si>
  <si>
    <t>桂林阳朔⛰️ 为什么要去这里？本来打算好了跟闺蜜一起去厦门住One Day的</t>
    <phoneticPr fontId="1" type="noConversion"/>
  </si>
  <si>
    <t>cookievi</t>
  </si>
  <si>
    <t>桂林阳朔⛰️为什么要去这里？本来打算好了跟闺蜜一起去厦门住One Day的，但是看了好多喜欢的民宿都没房，表示难过😕最后小红书看见推荐的地方，就看到#1Q84宿 风景美，适合我们这种想要拍照的点，妥了，就这么愉快决定了说✈️就飞一下飞机整个人就觉得不是很好，似西安火车站即视感的机场，还安慰了自己，既然来了就好好玩吧，叫了个taxi去市中心酒店，看着一路的景色，心里就觉得，我为什么要从一个大都市来这啊，真是什么可玩的都没有，好感度没有...算了，洗洗睡吧第二天要去阳朔，就去感受了下Bus，这才叫我惊讶呢，70年代的大巴站，我觉得我这次真是选错了短途旅游地儿，心里又在减分➖不过重点来了，在阳朔的体验归于这个酒店，真的是大城市的快节奏，都不及拉开窗满山围绕，全是绿来的舒心•惬意，感慨还好选了个不错的民宿。民宿坐落在山中，前往西街及其他旅游景点，需联系前台，会提供免费接送服务，我们住在这的两天，每天来回两趟，老板也是很Nice的，真的是热情❤️城市推荐指数:👎🏻👎🏼👎🏽👎🏾酒店推荐指数:⭐️⭐️⭐️⭐️景点推荐指数:👎🏻👎🏼👎🏾👎🏽美食推荐指数:⭐️⭐️⭐️(椿记烧鹅还可以，其他并没有推荐)天气指数:☔️☔️☔️(天天都是雨，没晴天过🌞)这地方我应该也就去这一次，应该也没有下次了！！！</t>
    <phoneticPr fontId="1" type="noConversion"/>
  </si>
  <si>
    <t>https://www.xiaohongshu.com/discovery/item/5b116989c4463f0e05254878</t>
  </si>
  <si>
    <t>李姝旸💋（微微）</t>
    <phoneticPr fontId="1" type="noConversion"/>
  </si>
  <si>
    <t>2018-06-02</t>
  </si>
  <si>
    <t>阳朔真的是很美</t>
    <phoneticPr fontId="1" type="noConversion"/>
  </si>
  <si>
    <t>倾素写一世年华_59AF842A</t>
    <phoneticPr fontId="1" type="noConversion"/>
  </si>
  <si>
    <t>这个季节那么多好吃的水果就没发现？</t>
    <phoneticPr fontId="1" type="noConversion"/>
  </si>
  <si>
    <t>阳朔酒店推荐 疏林听雨度假酒店，这段时间酒店在扩建，但并不影响，一行12个人都比较满意</t>
    <phoneticPr fontId="1" type="noConversion"/>
  </si>
  <si>
    <t>🤩W2🤩</t>
    <phoneticPr fontId="1" type="noConversion"/>
  </si>
  <si>
    <t xml:space="preserve"> 2018-06-02 </t>
  </si>
  <si>
    <t>阳朔酒店推荐疏林听雨度假酒店，这段时间酒店在扩建，但并不影响，一行12个人都比较满意酒店离阳朔西街10分钟左右，虽然我们是自驾游但是停车位实在太难找了，酒店有司机可以随时接送，也是挺好的～酒店拍的照片实在太好看了～推荐指数：⭐️🌟⭐️🌟⭐️</t>
    <phoneticPr fontId="1" type="noConversion"/>
  </si>
  <si>
    <t>https://www.xiaohongshu.com/discovery/item/5b12173d6b50755d3a2c5758</t>
  </si>
  <si>
    <t>2018-07-30</t>
  </si>
  <si>
    <t>价格咋么样呢</t>
    <phoneticPr fontId="1" type="noConversion"/>
  </si>
  <si>
    <t>刘屁屁</t>
    <phoneticPr fontId="1" type="noConversion"/>
  </si>
  <si>
    <t>最后你们在哪停的车？酒店没地方停的么？</t>
    <phoneticPr fontId="1" type="noConversion"/>
  </si>
  <si>
    <t>深圳周末周边游‖ 阳朔 小桂林 ‖ 自驾游🌴 周末游 深圳周边</t>
    <phoneticPr fontId="1" type="noConversion"/>
  </si>
  <si>
    <t>邱大仁</t>
    <phoneticPr fontId="1" type="noConversion"/>
  </si>
  <si>
    <t>深圳周末周边游‖ 阳朔 小桂林 ‖ 自驾游🌴·4月份某个周末和老公趁着周末两天从深圳去广西阳朔玩了两天，分享给大家·🌟出行:自驾深圳到阳朔500多公里的距离，我们周六早上5点出发，驾驶时间大概5-6小时就到了阳朔，往返过路费约500元·🌟住宿:阳朔栖心九隐客栈对我而言，出去游玩住是最重要的，除了最基本的干净还要有格调，当时在飞猪一下子被他们家客栈风格吸引了，就去下订单。当时定了清隐这个房型，可以看到大榕树景区里的景观。微信上可以和老板讲一下价，568一晚不含早。入住后果然很满意很喜欢·🌟游玩景点:Day1:遇龙河漂流-十里画廊景区骑摩托-阳朔西街第一天办完入住就差不多下午2点了，来了这最方便的交通方式就是租一辆小摩托在景区里溜达，客栈门口就有一家租的，60租了一天遇龙河漂流是最经典的项目，乘坐人工划的竹筏在河面上欣赏两岸的景观还是很不错的。漂流的票我们是直接在客栈老板那买的，和外面差不多，大概是100多一个人吧，记不太清了从客栈骑摩托去到漂流的地方大概要20多分钟，风吹着还蛮爽的遇龙河上乘竹筏有9个小坡，竹筏冲下去溅起水花很适合拍个小视频记录一下。当然两岸的风光还是蛮美的，而且划竹筏的大哥也比较健谈，一路聊下来也很愉快·漂流大概不到2小时时间，玩了后我们又骑着摩托沿着十里画廊景区逛了下，到下午5-6点时直接骑摩托到了阳朔西街但阳朔西街真的是此行唯一让人非常失望的地方。太过商业化，卖的东西都是各种所谓古镇古街都有的，我们溜达了不到半小时就溜达玩了打道回酒店·Day2:相公山这个真的是此行最惊喜的收货。本来相公山是很适合看日出的，但我两实在起不来所以放弃了日出，10点多才从客栈开车过去。因为相公山在阳朔另一个镇上（兴坪镇），开过去花了1个多小时。门票的话一人60，大概花15分钟爬到相公山订就可以俯瞰整个漓江，简直是太美了。当时还有好多人在用无人机航拍真的是很适合相公山看完后其实可以再去漓江上坐下船，看一下20元人民币的景观，但我们怕回深圳晚了赶上路上堵车就直接返回深圳了🌟吃阳朔满大街都是啤酒鱼，但是我们吃的这一家是大众点评上排名第一的，而且饭店正好在我们住的大榕树景区内，我们一连去吃了两顿，老板都认识我们了，哈哈。味道果然还不错，大家按大众上排名靠前的菜去点就好了周末游  自驾游  #阳朔  深圳周边</t>
    <phoneticPr fontId="1" type="noConversion"/>
  </si>
  <si>
    <t>https://www.xiaohongshu.com/discovery/item/5b12925ea7c9b8653f387f67</t>
  </si>
  <si>
    <t>2018-06-10</t>
  </si>
  <si>
    <t>我也打算自驾游去阳朔、栖心九隐好停车吗？这区会限行吗？</t>
    <phoneticPr fontId="1" type="noConversion"/>
  </si>
  <si>
    <t>一只大脸猴🐵</t>
    <phoneticPr fontId="1" type="noConversion"/>
  </si>
  <si>
    <t>那去相公山和漓江那面限行吗？你们是把车停到外面的停车场走到景点的吗？远不远呀？</t>
    <phoneticPr fontId="1" type="noConversion"/>
  </si>
  <si>
    <t>今天从广州—桂林，到了桂林之后，就租车来了龙脊梯田，桂林—龙脊梯田一路高速</t>
    <phoneticPr fontId="1" type="noConversion"/>
  </si>
  <si>
    <t>Happy姐</t>
    <phoneticPr fontId="1" type="noConversion"/>
  </si>
  <si>
    <t>今天从广州—桂林，到了桂林之后，就租车来了龙脊梯田，桂林—龙脊梯田一路高速 ，大约1小时就可以到达，一路风景很好，车流量很少，天快黑了，拍出来的照片没有肉眼看的好看。到龙脊梯田之后，买的门票🎫，一人95，可在网上订，票根不要扔，一路会有三个验票点，最后一张图是上山的路，是公路，但是一直转弯，不是老司机就不要尝试了。我们傻大胆开车上来了，租的车车灯还不好使，一路夜车，高度集中注意力。第一个停车场是买票，第二个停车场开始收费20元，我们停在了第三个停车场，我们还走错了路，找错了酒店，走了一波没有公路的山路，吓的我俩手都是抖的，建议来玩的你们可联系酒店的人接你们，沟通好。好 今天就这样，希望给要来龙脊梯田的你们帮助。</t>
    <phoneticPr fontId="1" type="noConversion"/>
  </si>
  <si>
    <t>https://www.xiaohongshu.com/discovery/item/5b129a899374267dc05d6683</t>
  </si>
  <si>
    <t>搞怪君hy</t>
    <phoneticPr fontId="1" type="noConversion"/>
  </si>
  <si>
    <t>去哪租车的呢</t>
    <phoneticPr fontId="1" type="noConversion"/>
  </si>
  <si>
    <t>骑行~🚲🚲🚲从酒店出来一路骑到了遇龙河河畔，沿着遇龙河往上游骑</t>
    <phoneticPr fontId="1" type="noConversion"/>
  </si>
  <si>
    <t>Lexie</t>
  </si>
  <si>
    <t>#阳朔 #十里画廊 骑行~🚲🚲🚲从酒店出来一路骑到了遇龙河河畔，沿着遇龙河往上游骑，就会看到一个能坐漂流的码头 有很多筏工在那里休息🌟注意不要坐路边拉客的竹筏，当地人说那些会在购物点停筏，不买就不走，旅行钱是小事，坏了心情就不好了在大山里骑行的感觉真的很棒 迎面吹来的山风 还有山里特有的气味 非常值得来一趟</t>
    <phoneticPr fontId="1" type="noConversion"/>
  </si>
  <si>
    <t>https://www.xiaohongshu.com/discovery/item/5b12a7bd6e8893489aedb4c5</t>
  </si>
  <si>
    <t>LJM_591DB191</t>
  </si>
  <si>
    <t>想问下，阳朔现在天气怎么样</t>
    <phoneticPr fontId="1" type="noConversion"/>
  </si>
  <si>
    <t>阳朔西街 抖音 💗整条街唱歌最靓的仔～岸上咖啡酒吧！大家去的时候记得点歌哦！</t>
    <phoneticPr fontId="1" type="noConversion"/>
  </si>
  <si>
    <t>牛牛要睡觉</t>
    <phoneticPr fontId="1" type="noConversion"/>
  </si>
  <si>
    <t>设置弹幕颜色设置弹幕类型顶部滚动底部0:00 / 01:00速度洗脑循环显示弹幕海量弹幕弹幕透明度0.50.75正常1.251.5200:00关于作者关于 DPlayer 播放器播放器意见反馈DPlayer 1.21.0 8e69ada</t>
    <phoneticPr fontId="1" type="noConversion"/>
  </si>
  <si>
    <t>https://www.xiaohongshu.com/discovery/item/5b12b054304b147bd38870e5</t>
  </si>
  <si>
    <t>【广西•桂林】 早上开着小绵羊到处瞎逛，走错路却遇到更多的风景。</t>
    <phoneticPr fontId="1" type="noConversion"/>
  </si>
  <si>
    <t>一月的一夜</t>
    <phoneticPr fontId="1" type="noConversion"/>
  </si>
  <si>
    <t>【广西•桂林】早上开着小绵羊到处瞎逛，走错路却遇到更多的风景。山顶云雾缭绕，座座青山矗立在前方，层层叠叠，空气清新，徐徐凉风。树草从石岩缝里蹦出，互相渗透彼此成长。在PH2.5的城市待久了，有点像离岸的鱼儿重回水里一般，大口大口的呼吸新鲜空气。十里画廊已禁机动车，骑自行车或小绵羊更加安全。天气很给力，葱绿的植物彰显着强大的生命力。漓江边上硕大的玉兰花，洁白如玉、散发出浓郁的花香。傍晚的西街，人潮拥挤，艺术家在桥上卖场，沙哑嗓音，道尽人间百态。我们、你们、他们或她们，来来去去、走走停停、分分离离。简单的命题，一生也学不会。都说，旅行是从一个自己过腻的地方到一个他人看腻的地方。在这时间的变化中、空间的迁移中，那些沿途发现的趣事、遇到优秀的人、看过的风景、赶不上的火车、品尝美味的佳肴。真的，只有你才知道，时间是如何教会你，我手写我心。</t>
    <phoneticPr fontId="1" type="noConversion"/>
  </si>
  <si>
    <t>https://www.xiaohongshu.com/discovery/item/5b12b8649374267dbd5d68aa</t>
  </si>
  <si>
    <t>来自一个吃货的推荐。🗣 五颗星推荐：椿记 烧鹅。 瑞福小馆</t>
    <phoneticPr fontId="1" type="noConversion"/>
  </si>
  <si>
    <t>熊熊熊小姐～</t>
    <phoneticPr fontId="1" type="noConversion"/>
  </si>
  <si>
    <t xml:space="preserve"> 2018-06-03 </t>
  </si>
  <si>
    <t>来自一个吃货的推荐。🗣五颗星推荐：椿记 烧鹅。瑞福小馆来桂林必吃的老东江桂林米粉海天肠粉首先先说椿记烧鹅，真的不错，比我在深圳吃的烧鹅都好吃，一切都刚刚好，不会过于腻。我是不会告诉你们，我一个人吃了二份的～😂来桂林五次了，吃过阳朔的啤酒鱼，吃过那个阿甘酒家的，还有景点旁的，没少吃，就是一直感觉吃不到正宗的味道，然后朋友带我去吃了瑞福小馆，是我喜欢的味道，很正，我们两个人点了四菜一汤全吃完了，那个汤很鲜，第一次吃皮蛋苦瓜，还有那个饼，超推荐，他们家菜都不错，真心推荐然后就桂林米粉，当然桂林满大街都是桂林米粉，我安利你们老东江，当地人最多的一家米粉店，从早上开始会不断不断的看到人在排队的一家店，如果你们要吃，一定要记得去施家园那家总店吃，其他店是老板娘的儿媳妇在做，个人觉得总店菜的分量会更多一些，口感也更好一些。海天肠粉也可以去试一发，跟深圳的肠粉不一样，蛮有特色的，去吃了几天发现有各种搭配，可以配他们自制的辣椒酱很香，还可以配番茄酱也别有一番风味，我看到好多当地人这样搭配，还有不限量供应白粥（免费）觉得这样挺好的～玩的景点的话，我感觉都大同小异吧，看个人了，毕竟我是个广西人，所以山山水水对我吸引并不大～😂 烧鹅</t>
    <phoneticPr fontId="1" type="noConversion"/>
  </si>
  <si>
    <t>https://www.xiaohongshu.com/discovery/item/5b135075c8e55d3a43ece3f3</t>
  </si>
  <si>
    <t>阳朔网红民俗1Q84 酒店已种草了朋友圈，真的很难订，至少提前一个月+</t>
    <phoneticPr fontId="1" type="noConversion"/>
  </si>
  <si>
    <t>阳朔网红民俗1Q84酒店已种草了朋友圈，真的很难订，至少提前一个月+去阳朔的朋友们，有空余房间可以一去～.</t>
    <phoneticPr fontId="1" type="noConversion"/>
  </si>
  <si>
    <t>https://www.xiaohongshu.com/discovery/item/5b1373a6fb2a3618337bb7ff</t>
  </si>
  <si>
    <t>抹茶星星乐哈哈</t>
    <phoneticPr fontId="1" type="noConversion"/>
  </si>
  <si>
    <t>亲亲 这是哪个房间</t>
    <phoneticPr fontId="1" type="noConversion"/>
  </si>
  <si>
    <t>深圳—哈尔滨的异地🐶十分佛系的打卡阳朔 “桂林山水甲天下，阳朔山水甲桂林”</t>
    <phoneticPr fontId="1" type="noConversion"/>
  </si>
  <si>
    <t>对方正在输入...</t>
    <phoneticPr fontId="1" type="noConversion"/>
  </si>
  <si>
    <t>深圳—哈尔滨的异地🐶十分佛系的打卡阳朔“桂林山水甲天下，阳朔山水甲桂林” 忙碌了3个月没有休息 所以想来一场佛系旅游 选择了距离深圳3个小时的阳朔1⃣️ 7:20—10：05 深圳北—阳朔 深圳只有一辆高铁直达，但是有很多在广州中转的动车，到了阳朔高铁站之后还要转大巴车到县里，20元一位，50分钟左右到。（PS：出了高铁站会有很多黑车司机，出门在外大家还是选择官方一点的吧）提前预订了网红民宿1Q84，到了县里可以给民宿打电话他们会派车来接，简直炒鸡贴心💗店里有个十分皮的鹦鹉，一进房间就超喜欢他家的风格，拉开窗帘就可以看见远处的山，听见声声鸟鸣，真的不想回深圳想留在这里不走了简单收拾一下就下午了，所以去了距离民宿很近的遇龙河，这里车辆是无法进入的，所以要选择电动车，民宿是提供的，可惜我不会骑，又不敢让蓝朋友载，所以只好花每人20元从停车场到码头遇龙河漂流是人工筏，两人位，漓江是电动筏，四人位，所以果断选择遇龙河漂流。漂流全程票价是200元每人，村民买是190，所以我就让村民买了。漂流共有9道落差，第一个炒鸡爽哦，全程大概1个半小时左右，两个人安安静静地看看山，看看水漂流结束地在十里画廊景区附近，离大榕树很近，但是因为要收取门票，并且我认为一棵树没什么好看的，就拉着男朋友说回去给他网上搜图片走了，吼吼吼晚上去了西街，当地很特色的是啤酒鱼，比较出名的是大师傅，谢三姐，刘姐，但是我和男朋友都不爱吃鱼，并且车上司机也并不推荐，有的一条鱼下来要五六百，所以就去了椿记烧鹅，强烈推荐晚上的西街很热闹，有点像我们哈尔滨的中央大街，有很多的小酒吧可以进去坐坐，不过我太累了，所以又拉着蓝朋友买了两斤山竹回民宿了2⃣️第二天早上民宿提供早餐，我会说我吃了一个馒头，两个韭菜盒子，一碗粥嘛，餐厅是玻璃房子，拍拍照就收拾退房了，第二天定在了距离车站比较近的喵旅馆，他家有五只猫一条拉布拉多，十分羡慕有狗有猫的店主小姐姐。中午去了司机推荐的日头火米粉，他家的招牌米粉很推荐哦，下午又坐车去了兴坪古镇，租个小篷车去看了20元风景台，九马画山，只可惜我和蓝朋友都没看出有九匹马，哈哈哈哈哈哈晚上去了朋友推荐的小南国，emmm 有的菜还是不错的，只是口味相对于我俩可能有点偏淡了写着写着就写累了，那就到这吧，基本的都写出来了，啤酒鱼印象刘三姐什么的还是看个人喜好吧，希望对小红薯们有用💗</t>
    <phoneticPr fontId="1" type="noConversion"/>
  </si>
  <si>
    <t>https://www.xiaohongshu.com/discovery/item/5b1380544b8845749fc12470</t>
  </si>
  <si>
    <t>佩琪外烟雪茄</t>
    <phoneticPr fontId="1" type="noConversion"/>
  </si>
  <si>
    <t>嘻嘻</t>
    <phoneticPr fontId="1" type="noConversion"/>
  </si>
  <si>
    <t>阳朔栖心九隐客栈</t>
    <phoneticPr fontId="1" type="noConversion"/>
  </si>
  <si>
    <t>王译</t>
    <phoneticPr fontId="1" type="noConversion"/>
  </si>
  <si>
    <t>这个客栈，之前看到小红书上有人推荐，然后去携程上查了一下评价，评分挺高。果断下手，过来体验一把。没到客栈之前，加了管家微信，管家各种叮嘱注意事项。安利一下管家的贴心。💋到了客栈以后，果然没让我们失望。因为是结婚纪念日，客栈工作人员精心帮忙布置，特别感动😹酒店有餐吧，可以用餐。早餐有桂林米粉套餐，有白粥馒头套餐，西式套餐等，价格20-50不等。第一天中午到的客栈，在客栈吃了啤酒鱼，58元每斤，感觉味道超赞，比起网红们推荐的某师傅啤酒鱼，纯天然多了。晚上在酒廊点了一些鸡尾酒和气泡水，坐在阳台上，面对着大榕树景区，感觉氛围超赞💭总而言之，客栈服务五星好评，客栈氛围五星好评，客栈装修五分好评，客栈用餐五分好评。如果去阳朔，强力推荐这家客栈。👉#阳朔栖心九隐客栈</t>
    <phoneticPr fontId="1" type="noConversion"/>
  </si>
  <si>
    <t>https://www.xiaohongshu.com/discovery/item/5b138d599374267df05d8269</t>
  </si>
  <si>
    <t>阳朔|阿丽拉糖舍 起初 为了这家酒店 才决定来的阳朔 事实证明 根据酒店来选旅游地 绝对没错</t>
    <phoneticPr fontId="1" type="noConversion"/>
  </si>
  <si>
    <t>Mithy</t>
  </si>
  <si>
    <t>阳朔| 阿丽拉糖舍起初 为了这家酒店 才决定来的阳朔事实证明 根据酒店来选旅游地 绝对没错怎么可以这么美啊一家糖厂被改造得如此有韵味只想给设计师和杨老板深深地鞠一躬每处细节都很喜欢悦榕庄不可否认很美 但美物不少 妙物却不多今日一“妙”字心甘情愿献给alila自觉把安吉也列入未来行程了#阿丽拉阳朔糖舍</t>
    <phoneticPr fontId="1" type="noConversion"/>
  </si>
  <si>
    <t>https://www.xiaohongshu.com/discovery/item/5b13d4ed07ef1c420bf47101</t>
  </si>
  <si>
    <t>128</t>
  </si>
  <si>
    <t>小桃儿同学爱旅行</t>
    <phoneticPr fontId="1" type="noConversion"/>
  </si>
  <si>
    <t>很早就种草，但拖到现在还没执行~</t>
    <phoneticPr fontId="1" type="noConversion"/>
  </si>
  <si>
    <t>💕LYN</t>
    <phoneticPr fontId="1" type="noConversion"/>
  </si>
  <si>
    <t>裙子有链接吗</t>
    <phoneticPr fontId="1" type="noConversion"/>
  </si>
  <si>
    <t>第一次来桂林！六一当天自己在携程报了个一日游。295RMB 因为包含热气球</t>
    <phoneticPr fontId="1" type="noConversion"/>
  </si>
  <si>
    <t>刘小样yolanda</t>
    <phoneticPr fontId="1" type="noConversion"/>
  </si>
  <si>
    <t>第一次来桂林！六一当天自己在携程报了个一日游。295RMB 因为包含热气球 还有200左右的（大巴车）我选的是商务车（八人座）因为一个人嘛！就找个小范围的八人坐的商务车 司机欧阳师傅出行前一天会联系每个人 约好第二天到每个人酒店接的时间 非常准时非常好 一路上和我们介绍桂林和注意事项。省去中间环节 重点来说说热气球🎈期待已久的项目 天空不作美 只开放了一个热气球 孤零零的草坪 就那么一个大热气球🎈 照相还是不错的 要在草地上照 好多人 热气球就十几分钟 上去下来 说实话 主要都是来照相的 玩完更想去土耳其了🇹🇷 哈哈哈 去那种满天都是热气球的地方 一定很美坐完热气球没过瘾 自己加钱玩了滑翔伞 395RMB 网上预定355RMB 但要提前一小时预定 我是临时订的 就是原价 热气球好像145RMB左右 我➕了199全程滑翔伞拍摄录像 滑翔伞还是蛮刺激的 起飞瞬间离开地球引力的快感 在山间穿梭 看桂林山水 我一想全程拍摄就各种拍姿势 360度拍摄 前后两个摄像头 飞行下来看了录像就5分多 太快了 录像会给录到手机里 教你怎么截视频怎么截图 其实我觉得玩一次足矣 国内热气起和滑翔伞真的没想象中好这就是阳朔燕莎基地的热气球和滑翔伞了ps：想去的小伙伴要提前查好天气 因为刮大风下雨天 热气球和滑翔伞都是不开的 而且照出来相也不是很好看阳朔的兴平古镇太小了 真心没必要去 西街还好 也不是很大 很类似丽江古镇这就是我的热气球之旅了 滑翔伞</t>
    <phoneticPr fontId="1" type="noConversion"/>
  </si>
  <si>
    <t>https://www.xiaohongshu.com/discovery/item/5b13df3326c62449064eb23d</t>
  </si>
  <si>
    <t>遇山芗舍: 阳朔乡村风韵！美！闲！自在！ 阳朔民宿 拍照圣地</t>
    <phoneticPr fontId="1" type="noConversion"/>
  </si>
  <si>
    <t>https://www.xiaohongshu.com/discovery/item/5b14086d07ef1c4208f44c74</t>
  </si>
  <si>
    <t>桂林阳朔🌱不止看风景，更要玩个够 在小红书上被种草了阳朔，于是拉上小伙伴们一起愉快的踏上旅程🐒</t>
    <phoneticPr fontId="1" type="noConversion"/>
  </si>
  <si>
    <t>－你这只臭居居</t>
    <phoneticPr fontId="1" type="noConversion"/>
  </si>
  <si>
    <t xml:space="preserve"> 2018-06-04 </t>
  </si>
  <si>
    <t>桂林阳朔🌱不止看风景，更要玩个够在小红书上被种草了阳朔，于是拉上小伙伴们一起愉快的踏上旅程🐒交通🛫浦东T1飞桂林两江，到了桂林全程都是嘀嗒顺风车or滴滴快车Day1⃣一觉睡到10.30，前一天夜宵太晚睡了，吃了十块钱五个的生蚝，很小个，大概是生蚝孙子😂13.00退房出门找吃的，阿甘酒家就在酒店楼下步行街，我们两人团购了一个4人的套餐，味道不错，吃到撑坏。下午坐大巴去阳朔，在路上找一个阿姨买的票，三个人砍价到55，路程一个小时多一点，路上一直阵雨，路两边的山真的美。到达阳朔已经是五点了，去民宿放好东西就去西街随意逛了逛，然后去做了个足浴，爽💯街边的芒果菠萝蜜不错，但也不便宜，不过百香果很便宜，十元十个Day2⃣找的滴滴司机买的热气球80和滑翔伞315，热气球没必要做，跟坐电梯一样上去下来，没几分钟，适合拍照哈哈😄滑翔伞我买了360°的视频，199/人，租go pro拍照是99/人，玩好后约顺风车70去兴坪古镇的龙颈河漂流🚤，飞猪115/人，额外还要再买10元上山电瓶车费，现场购票128，包含了上山费。注意，漂流分时段的，第一次10:30，二13:30，三16:30，网络购票要提前一小时才能验证，大家记得要带上衣服哦，我们临时决定去的，全湿了😂，漂流不错，好玩🚣晚上去西街酒吧嗨，我们去的马可波罗，门口橱窗有个妲己小姐姐👀揽客，进去气氛还行，不过当然跟城市里的嗨吧比不了，我们点了6瓶百威🍻320，旁边还坐了一桌老姐姐们，估计都是五十岁左右的哈哈，可嗨啦💃💃图6的彩辫10元5个Day3⃣十里画廊走起，租了电瓶车30/天，租车的阿姨带我们去攀岩和漂流，陪着去有费用的，20元，不然自己开去漂流的话还得花20让人把电瓶车运去漂流终点🏁。攀岩100/人，打印照片25/张，底片50全部，我们两人花了50让他把底片都传了哈哈，攀岩不错，挺好玩的，攀顶了敲锣，上面还挂了大熊娃娃🐻，不过都离终点有些距离，故意让人拿不到哈哈😂其实我们还想去速降溜索，网上可以买，300/人，要提前一天定才行，遗憾的是要4个人起定，我们只有2人，桑心😭攀完岩阿姨带我们去漂流，人工竹筏，攀完岩坐在竹筏上感觉特别爽，风景也很美，整个人很放松。。。。。晚上就是顺风车去桂林飞上海了😛时间充足的亲们还可以去龙脊梯田，很美，三娘湾那边还有粉海豚🐬，有缘也可以看到💕 热气球</t>
    <phoneticPr fontId="1" type="noConversion"/>
  </si>
  <si>
    <t>https://www.xiaohongshu.com/discovery/item/5b14db20eb00f304a9f8447f</t>
  </si>
  <si>
    <t>174</t>
  </si>
  <si>
    <t>哆啦美</t>
    <phoneticPr fontId="1" type="noConversion"/>
  </si>
  <si>
    <t>2018-08-17</t>
  </si>
  <si>
    <t>攀岩的基地叫什么呀？我也好想去攀岩，但是怕遇不上阿姨！</t>
    <phoneticPr fontId="1" type="noConversion"/>
  </si>
  <si>
    <t>CC👯</t>
    <phoneticPr fontId="1" type="noConversion"/>
  </si>
  <si>
    <t>请问燕莎那个基地跟哪个景点离得比较近呢</t>
    <phoneticPr fontId="1" type="noConversion"/>
  </si>
  <si>
    <t>阿丽拉阳朔糖舍</t>
    <phoneticPr fontId="1" type="noConversion"/>
  </si>
  <si>
    <t>cherry8866</t>
  </si>
  <si>
    <t>酒店不错 服务热情但不专业 最近太红入住率高 早餐时间竟然要等位是第一次见 四五楼层送一次免费下午茶别浪费#阿丽拉阳朔糖舍</t>
    <phoneticPr fontId="1" type="noConversion"/>
  </si>
  <si>
    <t>https://www.xiaohongshu.com/discovery/item/5b1515beaac7cb5a063224b1</t>
  </si>
  <si>
    <t>Katrina游游</t>
    <phoneticPr fontId="1" type="noConversion"/>
  </si>
  <si>
    <t>有电梯吗楼层高</t>
    <phoneticPr fontId="1" type="noConversion"/>
  </si>
  <si>
    <t>吖不错呀,很棒哦</t>
    <phoneticPr fontId="1" type="noConversion"/>
  </si>
  <si>
    <t>阳朔休闲度假好去处 香榭里酒店 这里有书，别让灵魂跟不上脚步。</t>
    <phoneticPr fontId="1" type="noConversion"/>
  </si>
  <si>
    <t>香榭里酒店.阳朔遇龙河</t>
    <phoneticPr fontId="1" type="noConversion"/>
  </si>
  <si>
    <t>阳朔休闲度假好去处 香榭里酒店这里有书，别让灵魂跟不上脚步。这里有花，在花草间感受慢时光。这里有咖啡，与慵懒的午后阳光正好。这里有酒，封藏的故事可以倾诉。这里还有我，我在香榭里等你来……</t>
    <phoneticPr fontId="1" type="noConversion"/>
  </si>
  <si>
    <t>https://www.xiaohongshu.com/discovery/item/5b1524cf4b8845749fc143c4</t>
  </si>
  <si>
    <t>紫竹琴</t>
    <phoneticPr fontId="1" type="noConversion"/>
  </si>
  <si>
    <t>下次有机会来阳朔，还住香榭里，酒店设施不错，环境也好，特别是所有的工作人员都是这么的亲切👍</t>
    <phoneticPr fontId="1" type="noConversion"/>
  </si>
  <si>
    <t>周</t>
    <phoneticPr fontId="1" type="noConversion"/>
  </si>
  <si>
    <t>寄情山水，清净自然，遇龙河景区人杰地灵，多年以后再去是否初心不改，推荐这家酒店，服务周到，设施很新 你值得拥有</t>
    <phoneticPr fontId="1" type="noConversion"/>
  </si>
  <si>
    <t>桂林陽朔之旅 我眼睛想旅行 5/28-5/31 DAY1:香港-深圳北-桂林北-阳朔</t>
    <phoneticPr fontId="1" type="noConversion"/>
  </si>
  <si>
    <t>love_kwanyee</t>
  </si>
  <si>
    <t>桂林陽朔之旅我眼睛想旅行 5/28-5/31DAY1:香港-深圳北-桂林北-阳朔桂林北站出后乘100路到汽车站，转乘大巴 (💰30)去阳朔，约1小时半的车程🏮西街夜行在红绿灯笼高挂的桥上拍了很多照在特别的地方寄出了给自己的明信片✉️12月15日才寄出的明信片🍽有一间小摊挡我真心推他们的烧壕和茄子我第二天都特意回来再吃🤤DAY2:遇龙河-十里画廊看了很多遊记，都推介租电动车，我就租了💰50一天，但怎学也不会，最後放弃了，但是想骑电单车的心还是没有灭(在香港是0机会可以骑)，就包2辆电动车(我们3个人💰140一天)，算是騎了，两位阿姨都很热情，载我们四处逛，看到好风景，都会停车让我们拍照💕🐉遇龙河人工竹筏2个人一伐，我们3个人，就要多买一伐(酒店订💰640)幸好当天遇上包车阿姨，帮我们找了人并船，买了便宜票(💰450/3人)有3段可以选择，我们选择了金龙桥-旧县那段，时长差不多两个小时，其中有几个落差位置(很容易弄湿衣服，建议穿短裤💁🏻‍♀️)🍽阿姨载了我们去吃农家菜，点了竹筒饭，啤酒鱼，茄子酿...🤔🤔🤔...💰300结账，感觉被坑了，算了吧，最重要是玩得开心💕🏞慢游十里画廊顾名思义，一个风景很美，如诗如画的地方，沿路有多个景区，第一站在月亮山打了卡，然后...🤔🤔🤔...，我们对那些景区都没有兴趣，就逛了逛，最后到🐾图腾古道(💰50/1人)，看土人的生活，与他们互动DAY3:兴坪古镇-再忆三姐情(西街)🍽问了昨天的两位阿姨，都说瘦子桂林米粉好吃正宗(🤔没有特别的感觉，就填了肚子算)🚗包车(💰180来回)时间我们说了算，其实我觉得挺不化算的，但我们吃完米粉后的时间有点尴尬(大概1点多)，很多人都包了车，又说漓江太远了，很难包车所以就算了⛰二十元背景景区打卡胜地，出门前也确认一下带了二十元没有🏞在古镇逛了很久，拍了超多美照📷，很多人都说逛半小时就离开了，但我们却逛了半天，太阳下山才走👫再忆三姐情如果大家都像我们一样，只好奇当地的民间故事，不是计划好行程要去看，可以在西街看(💰59/1人)，时长50分钟，每晚8点半开始🍽食了不能不吃的啤酒鱼，选择了大师博的，肉质嫩，挺入味，但个人比较喜欢啤酒鸭，挺有风味的(💰218结账)🤤DAY4:🍽吃了大家都推介的人民医院附近的螺蛳粉，挺辣的(💰45结账)回香港啦🌻 啤酒鸭 螺蛳粉</t>
    <phoneticPr fontId="1" type="noConversion"/>
  </si>
  <si>
    <t>https://www.xiaohongshu.com/discovery/item/5b154247c8e55d3a2aecdde4</t>
  </si>
  <si>
    <t>#桂林阳朔##网红酒店#佛系旅游走心分享 桂林阳朔必看</t>
    <phoneticPr fontId="1" type="noConversion"/>
  </si>
  <si>
    <t>小丸子的潇洒</t>
    <phoneticPr fontId="1" type="noConversion"/>
  </si>
  <si>
    <t xml:space="preserve"> 2018-06-05 </t>
  </si>
  <si>
    <t>一直想去桂林 喜欢山山水水 这次是临时决定 也算是说走就走吧 ☺不过哈尔滨离桂林是真的远 没有直达的飞机 😔路程上真的很痛苦 😢不过玩的很开心也是值得的😉首先简单说一下 我是那种不太喜欢去太多景点的那种 😳一般出去都会选舒服 环境好一些的酒店 然后挑一两个感兴趣的景点去一下 😜当然 更重要的是美食 😄图123:阳朔   酒店1Q84地址不是在中心地带 但是店里可以提供接送服务 而且不限次数 只要提前十分钟左右告诉老板就ok这里提一下工作人员真的态度很好很亲切 我也不知道那些网上说不满意的那是要求多高 帮我们往楼上提箱子 每次回来都站起来打招呼 总之很客观的说我是很满意的但是其实大部分人选择住在西街 我个人觉得真的很吵 环境也不如这面  至于酒店的景色就如图了   真的很美 可以随便的拍拍照片 看看书 发呆之类的 （我老公走哪带着自己的茶具 连他一个男生都和我说很喜欢这里 😶喝茶也非常有感觉 夸我这个酒店定的好）😝图45:桂林 会展国际酒店也是之前在小红书上中草的 其实桂林那面经济不是很发达 很多挂5星的酒店也达不到相应的标准 预定之前内心其实是有点忐忑的 不过入住之后发现担心多余了 服务很周到 （我期间不小心划伤了手 前台立刻给拿了3个创口贴 还很贴心的帮我弄 退房的时候太阳镜忘记拿了 也是第一时间通知我 总之我的体验不错）16楼的无边泳池是对外开放的（我去之前会以为有很多人 但实际上人真的很少 可以说几乎没有人 简直是女孩子的拍照好地方）图67:这算是是我在桂林选的两个景点吧 但是我没有选择买象山的门票在下面观赏 我是选了一个视野正好可以看的到的酒店下午茶的地方 不仅可以欣赏全景 更不必那么累的在里面逛来逛去  最重要的是票价和下午茶的价格基本差不多 我个人觉得后者更适合我们佛系旅游者们😆下午茶地点：璟象酒店观景台晚上的时候随便转转二江四湖 还是挺漂亮的 尤其夜幕降临 双塔逐渐发光发亮的时候 我没有选择游船 我个人更喜欢两个人绕着湖慢慢的散步 我觉得很浪漫💕图8:龙脊梯田龙脊梯田真的一定要去 风景如画 美不胜收 选一家观景客栈 带上自己的茶具 喝着茶 嚼着瓜子 有一句没一句的聊着 我实在想不出更浪漫的事情🌟现在正值梯田灌水的时候 很独特的美 我们是选的大寨 我认为这里风景更好一点 另外我们没有坐缆车 体验一下沿途的感觉 这种体验真的只可意会 ✨图9:.美食篇椿记烧鹅 ：我没觉得烧鹅有大家说的那么好吃 但是刺骨鱼真的让我惊艳到了 榴莲酥什么的也还可以真的人气很旺 我们去的中山店 3点多过去的 被告知5点营业 然后我们就4:30去排的队😹老东江米粉、同来馆米粉、粉库米粉 这三家我都去了 但我个人觉得同来馆最好吃  那种香让人欲罢不能 久久回味 其他两个我个人认为中规中矩 反正也不难吃阳朔啤酒鱼 可以说阳朔满大街都是啤酒鱼 最出名的大师傅 谢大姐等等吧 但是我都没有选择 我去的西街的那家爱吃鱼 环境真的是其它家比不了的 可以在湖边吃 服务也很棒 味道也适合我 总之还是看个人口味吧好了 就分享这些吧最后祝小仙女们倾慕山与水 也倾慕青春无悔</t>
    <phoneticPr fontId="1" type="noConversion"/>
  </si>
  <si>
    <t>https://www.xiaohongshu.com/discovery/item/5b1568c8798e2b295f409721</t>
  </si>
  <si>
    <t>81</t>
  </si>
  <si>
    <t>Lin</t>
  </si>
  <si>
    <t>2018-06-30</t>
  </si>
  <si>
    <t>哈喽，带小孩子去在桂林住一天，会展国际酒店好还是璟象酒店好呢，给个参考，谢谢啦</t>
    <phoneticPr fontId="1" type="noConversion"/>
  </si>
  <si>
    <t>冯泛泛</t>
    <phoneticPr fontId="1" type="noConversion"/>
  </si>
  <si>
    <t>哈尔滨到桂林怎么 才能到? 我想八月份去 现在完全是懵的状态 .😂</t>
    <phoneticPr fontId="1" type="noConversion"/>
  </si>
  <si>
    <t>桂林、阳朔、龙脊梯田游玩注意事项，看完少走弯路不留遗憾（需要公交图和景点介绍的，发私信）</t>
    <phoneticPr fontId="1" type="noConversion"/>
  </si>
  <si>
    <t>爱做饭的猩猩</t>
    <phoneticPr fontId="1" type="noConversion"/>
  </si>
  <si>
    <t>桂林、阳朔、龙脊梯田游玩注意事项，看完少走弯路不留遗憾（需要公交图和景点介绍的，发私信）如果再去桂林，一定会去相公山，遇龙河漂流（金龙桥到旧县）龙脊梯田这三个地方。如果你正在迷茫去哪个景点，只去这几个就好，最多加一个九马画山。之前做了很多攻略，去了之后发现规划的有些失败。主要注意以下几点：💔一日游的团不要报，阳朔和桂林的景点，都有公交车，滴滴也不贵。如果只图拍照打卡，那报团完全可以。一日游的团，早上挨个地方接人，浪费了很多时间。💔遇龙河漂流一定要自己去漂，团队游去的码头叫朝阳桥码头，漂流来回四十分钟，完全没有别人说的几段落差。可以淘宝买，自己去漂流，漂流有好几段，漂金龙桥到旧县这一段。💔阳朔的高铁站比较远，从西街过去可能要五十分钟或者一个小时，要计划好时间。💔我的路线是桂林-龙脊-阳朔-桂林返回深圳，此行规划的最差的路线。最正确的路线应该是桂林-阳朔-龙脊-桂林。因为桂林到阳朔可以坐竹筏，带着行李就去了阳朔，即赶路又游览了景色，方便，又节省时间，💔龙脊梯田可以多住两天，那种宁静的大山里的感觉很美好，我和朋友都觉得比阳朔好，阳朔虽然美，但是太商业化了。💔不用花钱去象鼻山公园去看象鼻山，有一个訾洲公园，晚上六点免门票，看的景色一样的，如果找当地人，10块就领你进去了，象鼻山公园要70块。💔两江四湖，我觉得没必要坐游船，我坐了游船，觉得一般，反而更希望在湖边栈道走一走，看一看。美食推荐椿记烧鹅，我和朋友去了两次，中山路店和北门店，去北门店吧，最好中午去，有水果自助，菜可以按例点，量小，可以多品尝几道菜，推荐的菜品有：烧鹅，鹅下巴，拔丝芋头，百香果汁，芒果蛋，鹅肝，蛋黄茄盒。小南国也还不错，团够了套餐，忘了名字，但是我觉得都好吃，晚上也有水果自助，在西街的店吃的，环境不错。啤酒鱼觉得一般，刘姐不推荐，朋友点了一个漓江虾，又小又不新鲜，看了别家的虾，都比她家好。米粉尝了几家，还是推荐老东江，超级的便宜，还好吃，好多锅烧。伴手礼买的金顺昌，桂花干，桂花糕，罗汉果，399包邮，味道都不错。阳朔的景点超级多，十里画廊那一条路就得十几个吧，我一个都不推荐，都是圈一块地，收门票，我去了大榕树景区，就是把一棵大树圈起来，虽然树不错，但是不值得花20块去看，还有很多人工建造的景点，不建议去。世外桃源景色还算不错，但也是人造的。和其他的景点相比，还算值得一看 鹅肝</t>
    <phoneticPr fontId="1" type="noConversion"/>
  </si>
  <si>
    <t>https://www.xiaohongshu.com/discovery/item/5b1626d6304b147bdc8877b3</t>
  </si>
  <si>
    <t>325</t>
  </si>
  <si>
    <t>92</t>
  </si>
  <si>
    <t>102</t>
  </si>
  <si>
    <t>🦊_一只狐狸</t>
    <phoneticPr fontId="1" type="noConversion"/>
  </si>
  <si>
    <t>请问从桂林去龙脊怎么去的呀？</t>
    <phoneticPr fontId="1" type="noConversion"/>
  </si>
  <si>
    <t>一颗小桂圆</t>
    <phoneticPr fontId="1" type="noConversion"/>
  </si>
  <si>
    <t>桂林到阳溯 在哪里坐竹筏呢 要多久</t>
    <phoneticPr fontId="1" type="noConversion"/>
  </si>
  <si>
    <t>揭秘桂林四天三晚跟团游的三大购物骗局 首先要介绍下桂林山水甲天下，但是好山好水实际在阳朔和漓江。</t>
    <phoneticPr fontId="1" type="noConversion"/>
  </si>
  <si>
    <t>自来卷毛毛</t>
    <phoneticPr fontId="1" type="noConversion"/>
  </si>
  <si>
    <t>揭秘桂林四天三晚跟团游的三大购物骗局首先要介绍下桂林山水甲天下，但是好山好水实际在阳朔和漓江。想去看美景的推荐直接去阳朔，游漓江，“桂林”答应我，可以直接略过……想看本次旅游体验的看上篇小红书介绍哈～下面👇言归正传，揭秘我旅行中遇到的购物骗局（其实也算不上骗局，一个愿打一个愿挨，大家开心就好，只是对于我花钱报了团还被拉去那种地方购物很不爽！）第一弹：桂林市靖王府，先进去介绍由来，教大家拓字就是用纸贴到模版前，刷上颜料，自己动手做的，出来可以自己花10元带走，接下来去欣赏独秀峰的山洞，到里面拜太岁，导游讲的天花乱坠，铺垫怎么拜太岁，怎么把太岁请回家，保平安吉祥，万事如意，乱七八糟的。出了山洞，就给带到一个房间里，导购给算命，讲怎么请太岁，实际上就是想让买里面的东西，一看都是义乌小商品的东西，里面商品价格129-19999不等。出了这个给带到一个体验科举考试的地方，每个人都可以体验科举考试，给拍照，喜欢的花钱带走（这算是桂林所有景区的特色了）从中会随机抽选两名中状元，给穿上官袍，来个排场，你以为就这样吗？穿上去想脱下来就得给钱啊，男士碍于面子给50不等，接下来就让中状元的买酒买肉的招待着，旁边就有卖状元酒的（199四小瓶）一个骗局接一个骗局。第二弹：丝绸工厂，主打丝绸四件套，先套路，介绍丝绸的好处，对身体的益处，接下来推销他家的丝绸四件套开始6999到5999.砍一半下来3999带两套，到最后1999四件套+蚕丝被，先不说价格，卖的四件套无合格证，无标签，压根就是三无产品嘛，想想平时买的蚕丝被，丝绸四件套多少钱，就算从工厂直接拿货也不可能便宜成这样啊，丝绸四件套绝对是个诈，就那还有好多大姐、大妈像捡到便宜一样，左一套右一套。第三弹：气到要爆炸的《刘三姐大观园》进去介绍刘三姐有来，然后介绍走婚，接着有几个大妈穿着民族服饰专门拉男同事进去体验民族婚俗，去拜堂成亲，最后送入洞房，洞房进去了没钱能出来吗？我们一行被拉进去六个，最少的掏了188才给放出来，这明显的土匪行为啊！接下来给拉到小木屋里排排坐，介绍少数民族的银子多好多好，顺理成章就被拉到专门卖银饰的店里了，不说银饰的克数够不够，质量也堪忧啊，就那好多人买了梳子，项链，手镯，这个东西可以理解，那个买银碗，银酒杯的咋想的，是怕你老婆天天给你下毒吗？一个愿打一个愿挨的不说了，对于强制消费的土匪情形觉得很恶心🤢</t>
    <phoneticPr fontId="1" type="noConversion"/>
  </si>
  <si>
    <t>https://www.xiaohongshu.com/discovery/item/5b1682936e88934898eda9fb</t>
  </si>
  <si>
    <t>云起</t>
    <phoneticPr fontId="1" type="noConversion"/>
  </si>
  <si>
    <t>02-12</t>
  </si>
  <si>
    <t>我们去看那个寨子，从一进去就每句话都要提及他们的月银饰，有几个老太太在绣花插着银梳子……果然到了一个银饰店，说他们的银子多么纯多么好，最后我们买了梳子</t>
    <phoneticPr fontId="1" type="noConversion"/>
  </si>
  <si>
    <t>棄祇</t>
    <phoneticPr fontId="1" type="noConversion"/>
  </si>
  <si>
    <t>已经降到1000一整套了，依旧没人买。</t>
    <phoneticPr fontId="1" type="noConversion"/>
  </si>
  <si>
    <t>七天六晚✨桂林阳朔-龙胜龙脊梯田-涠洲岛🏝自由行攻略💕（上）</t>
    <phoneticPr fontId="1" type="noConversion"/>
  </si>
  <si>
    <t>甜甜小丸子</t>
    <phoneticPr fontId="1" type="noConversion"/>
  </si>
  <si>
    <t>七天六晚✨桂林阳朔-龙胜龙脊梯田-涠洲岛🏝自由行攻略💕（上）桂林是一座会让人慢下脚步享受生活的城市🌿听着轻音乐，慢慢回忆这段心的旅行🎈最喜欢龙脊梯田和涠洲岛💕若有长假，小住几日定是很好的选择⚠️交通：杭州➡️桂林 by🚄（586.5元/人/8.5h「单程」）桂林汽车客运站➡️阳朔 by🚌（27/人）阳朔全程 by🛵（宾馆可以租）阳朔➡️龙胜 by🚌（🍑宝订35/人）龙胜➡️桂林（山脚大巴到高铁站）➡️北海 by🚄北海➡️涠洲岛 by⛴（🍑宝订150/人）涠洲岛上全程 by🛵（宾馆可以租）北海➡️桂林➡️杭州 by🚄（北海无高铁到杭州）⚠️住宿：人均70元/晚❣️桂林是旅游城市，可选择的住宿很多🔥选择地理位置好，干净，性价比高的就行~㊙️推荐在龙脊梯田住的偷闲小屋🏡性价比和地理位置都不错，装修风格也是我喜欢的~⚠️旅行：Day1️⃣：下午从杭州🔜桂林已是晚上11点，但桂林高铁站就在市区，打个车可以很快就到宾馆❤️不推荐坐飞机，因为飞机场在郊区，算上登机和下机的时间和坐高铁差不多~Day2️⃣：特意住在桂林汽车客运站附近，起床就可以坐车去阳朔💕大巴很方便，2小时左右直达🚌到了桂林一定要尝尝米线哦，味道超赞👍🏻米线店非常多，随便一家都能做出当地的味道！想ci了~下午可以预约遇龙河漂流❤️（每家宾馆都可以预订的✅记得砍价❣️比🍑宝便宜~）遇龙河也被称为小漓江，水质比桂林的漓江好太多（㊙️要到阳朔就别选桂林漂流）‼️而且遇龙河的漂流是人工撑竹筏的🔥两人一筏，置身于山河之间，让大自然洗礼疲惫的身心~漂流过后，可以逛逛西街✨超推荐烤榴莲👍🏻非常好吃🔥好像每个旅游地都会有条非常热闹，可以买买买的古街~Day3️⃣：阳朔每家宾馆都可以租电瓶车哒~🛵大约2小时就能环阳朔骑行一圈，路过每个景点（大榕树、十里画廊、蝴蝶谷等💫）⭐️不太建议进景点玩，在阳朔享受的是一边兜风一边欣赏景色💕景点也不好玩。比如蝴蝶谷🦋，看的就是门口的大蝴蝶，不进去也能看到拍照（若在阳朔待的时间久可以进景点游玩）~🍑宝上可以订阳朔到龙胜的小巴车🚌，会到指定的地点来接，车程大约4h左右~午饭过后，启程前往龙胜啦~因字数限制，游记分成两篇写哦❤️你们的关注是我的动力，请期待下篇‼️感谢喜欢，么么哒~桂林美食 桂林旅行攻略 涠洲岛旅行 自由行 和闺蜜一起旅行 旅游自拍 旅游逛吃记</t>
    <phoneticPr fontId="1" type="noConversion"/>
  </si>
  <si>
    <t>https://www.xiaohongshu.com/discovery/item/5b16a0a36b50755d2e2c9092</t>
  </si>
  <si>
    <t>2018-06-16</t>
  </si>
  <si>
    <t>小可爱，我周末也要去阳朔啦，求问你们遇龙河漂流能砍到多少钱一个筏子</t>
    <phoneticPr fontId="1" type="noConversion"/>
  </si>
  <si>
    <t>xiaohuge🏅</t>
    <phoneticPr fontId="1" type="noConversion"/>
  </si>
  <si>
    <t>小姐姐，请问从阳朔到龙胜的汽车票有链接吗？</t>
    <phoneticPr fontId="1" type="noConversion"/>
  </si>
  <si>
    <t>4日桂林阳朔自由行攻略上海出发</t>
    <phoneticPr fontId="1" type="noConversion"/>
  </si>
  <si>
    <t>最近的杨小胖身高能有2米8</t>
    <phoneticPr fontId="1" type="noConversion"/>
  </si>
  <si>
    <t>第一篇笔记献给桂林游，6月3-6日  4天。从出租车司机口里得知这个时间去桂林是正好的，高考完人流就多了，而且气温高了，漂竹筏就晒了。住宿还是以方便考虑，快捷酒店首选，有电梯！！我们住了3晚不同酒店的体会。第一天 上海出发，乘坐的金鹏航空 。早上开的是evcard的电动车，超方便又便宜。10点多飞到两江机场。哇 rp爆发，居然给我们升舱了！！！机场出来建议不要直接打出租，最好用滴滴快车，我们拉出租车费117元比滴滴上贵了几十块。第一天就在桂林市区浪，强烈建议住在正阳步行街附近，我们住在瀚浩船家主题客栈，不要住圆床，不要住圆床，房间真的超级小，不值，客栈还没有电梯！一下午都在东西巷和步行街溜达吃吃吃，晚上逛了庙街，不远，找找就找到了，但是庙街里面东西真心不便宜，一份炒饭30....第二天 退房准备去阳朔。原本的计划是坐出租大概20元到桂林北坐动车20元/人去阳朔站，到站拉出租滴滴上估算90多元去阳朔西街，结果司机问我们为什么不去坐竹筏和游船去阳朔。桂林的出租车司机简直是全民营销啊，给我们推荐了260\人的团一日游 ，我们想想好像也不错，关键他保证没有购物是纯玩，边玩边走到了阳朔。但是不包饭哦，不想被坑的话最好早上坐竹筏前就吃饱。因为时间晚了，司机把把我们直接拉去了团的购物点，他们已经进去购物了，我们就等他们出来，成功避开购物！！如果选择报团，最好在10点之前报好，不然出租车追出去太远了。当然了，如果你报了团，出租车费是可以不用给的！！路上司机说了吃十几块的粉都是针对游客卖的  当地人都是吃4块钱的，早上那家店人多就去排队就是了，不要问多少钱，直接掏个5块钱跟店家说2两。阳朔是个小县城...当地人都会被斩，外地人就.....报团行程：10点购物点出发去碧岩阁码头坐竹筏11点准时开筏 电动筏有蓬不怕晒12点半集合准备坐游船 有20元背景景点哦2点半出发去侗寨5点出发去月亮山我们第二晚住在阳朔就不跟团回桂林啦，住的玉山居，建议还是选择连锁的快捷酒店，客栈大多没有电梯！！拎着行李上五楼的我们差点哭了。客栈大多可以借自行车和小电驴，骑去西街很方便。阳朔西街吃东西比桂林市区贵！！水果10元半斤，走几步就有8元半斤的，但是市区才7元半斤。吐槽句，阳朔的榴莲按两卖，8.8一两抢钱啊。西街比正阳步行街热闹多了，但是！！晚上西街才热闹！！白天小吃摊都是没有开的。吃啤酒鱼推荐美团团购套餐，不然一条鱼上百都是有的，问了当地人啤酒鱼就是烧法不同，价格不同就是用的鱼不一样。离开西街，东西别乱买，只会贵不会便宜，就是那么坑总之阳朔除了必要的吃饭就别乱买。第三天  退房寄存行李，出发去遇龙河漂流。兴平古镇我们没去 因为好像去兴平就是看20元背景。打出租车去的，还是建议拉滴滴快车，出租贵很多，团购上有双人288漂流票，不建议购买，因为出票很麻烦，如果你打车去可以让司机帮你买票只要280，如果你自己买一定要跟他说280，不然他就卖你320的官方票价了就是那么坑。漂流的时候师傅可能会收你小费，反正给不给随意，我朋友没有给，师傅就撑的超快，反正5块也是小费嘛，然后半路会让你买鱼，60一条 看师傅撑的挺累的还给他买了罐啤酒10块。漂流好了就到旧县码头，我们借了小电驴。记住老板会和你说能酒店还，千万别信！！只能还到阳朔公园还有个地方！如果你要回西街这里还是打车划算，往外走可能有快车司机等人的，如果要去十里画廊还是借小电驴比较好，边开边看风景。阳朔的坑是出名的 当地的客栈老板和司机都那么说，所以咯到了阳朔不要乱花钱。西街吃了午饭我们就准备做大巴回桂林 25一个人回去住在桂林汽车总站附近有个汉庭，为了明天去机场方便，有电梯，感动晚上吃了椿记烧鹅，菜量挺足的，还买了很多大青芒就在饭店的斜对面，有个小水果店，4块/斤。象山区的物价正常多了第四天 回程 不细说了。没有活动我们11点的飞机✈️伴手礼 小鱼干我们在网上买了95四包 漓江醉鱼还有什么桂花糖啊膏啊因为怕快递来不及就在当地买了，不贵都是10块左右一包  还是不建议在西街或者步行街这里买伴手礼。希望给大家出游做个参考</t>
    <phoneticPr fontId="1" type="noConversion"/>
  </si>
  <si>
    <t>https://www.xiaohongshu.com/discovery/item/5b16a22b278bd354a354196a</t>
  </si>
  <si>
    <t>阳朔only you非你莫属.轻宿....让赶路者放缓了脚步。</t>
    <phoneticPr fontId="1" type="noConversion"/>
  </si>
  <si>
    <t>only you菲宿民宿</t>
    <phoneticPr fontId="1" type="noConversion"/>
  </si>
  <si>
    <t xml:space="preserve"> 2018-06-06 </t>
  </si>
  <si>
    <t>阳朔only you非你莫属.轻宿....让赶路者放缓了脚步。在慢时光下懂得慢享受。让旅行者为之倾倒，寻觅宁静中的那份洒脱，让寻梦者为之惊叹，如诗般一样的经营生活，有形，有意，有境，名宿之美，美在年代感，民宿之美，美在有灵魂…</t>
    <phoneticPr fontId="1" type="noConversion"/>
  </si>
  <si>
    <t>https://www.xiaohongshu.com/discovery/item/5b16b616bc1c784d48850dd5</t>
  </si>
  <si>
    <t>150</t>
  </si>
  <si>
    <t>玉林西路花榕树下酒吧</t>
    <phoneticPr fontId="1" type="noConversion"/>
  </si>
  <si>
    <t>温馨的感觉舒适的体验</t>
    <phoneticPr fontId="1" type="noConversion"/>
  </si>
  <si>
    <t>小小的太阳。</t>
    <phoneticPr fontId="1" type="noConversion"/>
  </si>
  <si>
    <t>亲～微信多少～月底要去</t>
    <phoneticPr fontId="1" type="noConversion"/>
  </si>
  <si>
    <t>在阳朔，就要这么玩#阳朔 走，不一样的路；阳朔怎么玩 看，不一样的景；阳朔旅行</t>
    <phoneticPr fontId="1" type="noConversion"/>
  </si>
  <si>
    <t>洒洒.seven</t>
    <phoneticPr fontId="1" type="noConversion"/>
  </si>
  <si>
    <t>在阳朔，就要这么玩#阳朔 走，不一样的路；阳朔怎么玩 看，不一样的景；阳朔旅行 在小红书上面曾经看到了一期阳朔旅游的专题，于是和闺蜜商量着周末来个阳朔自驾之行吧。行前准备：提前在网上查了下攻略，综合各方面考虑决定找个安静点的度假型酒店，于是我们找了一家新开业的酒店：寻龙庭酒店，在携程上面预订了两晚，新开业现在预订还有优惠，主要是看中了图片上那个露天泳池阳朔住宿 出发：从广州自驾到阳朔全程四百多公里，大概需要五个小时左右。建议最好两个人轮换着开，不然还是很累的。记得备足零食哦阳朔酒店：到了阳朔后我们先去酒店办理入住了，因为酒店在遇龙河景区内，所以车需停在景区停车场然后让酒店开车来接，前台服务都挺好的，接送也很方便，有welcome drink和电梯真心方便，房间设施也都很新，还有个家庭影院晚上和闺蜜刷剧到凌晨，卫生间也都是全套高档卫浴，这设施堪比五星级标准了，酒店前面带个院子和露天泳池，到了晚上找前台要了瓶红酒，在泳池边开两个人的party也是很惬意阳朔酒店 #阳朔寻龙庭酒店 第二天：因为第一天到的时候有提到需要行程咨询，于是第二天酒店为我们安排了专门的管家，并且推荐了一个私藏景点—玉屏山，只有本地人才知道的地方，据说拍照无敌了。于是我们换了身运动装就打算去爬山啦，沿着管家给的路线我们找到了那条小山路，在一个村子的村口，很隐秘的地方，我们顺势爬上去感觉也没什么特别的，越往上爬视野越开阔，爬了大概20分钟到山顶的时候，我和闺蜜两个人都“哇”了，原来山顶能看到整个漓江的全貌，还有原来印象刘三姐的水上舞台就在山底下，来来往往的竹筏一览无余。这景色真是太赞了，发发呆都是很不错呢，最最关键的是在这上面拍照片简直是大赞，惊险又刺激。阳朔旅游 阳朔玉屏山 如果来到阳朔你也想走不一样的路，像当地人一样玩转阳朔，可以选择来尝试下玉屏山，相信你也会和我一样看到不一样的风景。需要路线的小伙伴们可以找我哦。</t>
    <phoneticPr fontId="1" type="noConversion"/>
  </si>
  <si>
    <t>https://www.xiaohongshu.com/discovery/item/5b173b5d798e2b295f40a5c5</t>
  </si>
  <si>
    <t>57</t>
  </si>
  <si>
    <t>影子</t>
    <phoneticPr fontId="1" type="noConversion"/>
  </si>
  <si>
    <t>求玉屏山路线</t>
    <phoneticPr fontId="1" type="noConversion"/>
  </si>
  <si>
    <t>周末去哪儿浪 桂林阳朔热气球🎈 时间：6月5号（淡季去真的非常棒 人少不用排队）</t>
    <phoneticPr fontId="1" type="noConversion"/>
  </si>
  <si>
    <t>黑猪</t>
    <phoneticPr fontId="1" type="noConversion"/>
  </si>
  <si>
    <t>周末去哪儿浪 桂林阳朔热气球🎈时间：6月5号（淡季去真的非常棒 人少不用排队）地址：阳朔燕莎航空基地（找客栈老板拿的票75元说还可以不用排队）因为我是第一个去的 直接就是第一个坐啦上午八点半开始 下午三点刮风下雨都不能飞去早了也没关系 可以早点玩完拍照📷我上午坐完热气球没过多久就下雨了阳朔天气时而阴雨时而天晴的所以能坐到热气球全靠运气希望大家去的时候都有好运气</t>
    <phoneticPr fontId="1" type="noConversion"/>
  </si>
  <si>
    <t>https://www.xiaohongshu.com/discovery/item/5b1755f214b84e078c61980d</t>
  </si>
  <si>
    <t>Ke</t>
  </si>
  <si>
    <t>2018-06-06</t>
  </si>
  <si>
    <t>请问一次可以飞多久</t>
    <phoneticPr fontId="1" type="noConversion"/>
  </si>
  <si>
    <t>C田心</t>
    <phoneticPr fontId="1" type="noConversion"/>
  </si>
  <si>
    <t>请问不坐可以进去看的吗</t>
    <phoneticPr fontId="1" type="noConversion"/>
  </si>
  <si>
    <t>阳朔悦榕庄初体验</t>
    <phoneticPr fontId="1" type="noConversion"/>
  </si>
  <si>
    <t>易宝妈</t>
    <phoneticPr fontId="1" type="noConversion"/>
  </si>
  <si>
    <t>来到深圳一直想去附近玩一玩，基于各种事情，两个月过去了却无动于衷。忽然有天早上“桂林”这个词浮现在脑海，一查高铁，居然有直达到桂林的动车！和爸妈一说，他们也很感兴趣。那就说走就走吧！这次行程先去了桂林，桂林住的酒店也很不错，下篇单独讲。之后坐游轮去阳朔，阳朔有很多民宿。我本来是想住民宿的，毕竟更亲近大自然，而且本来就是去体验生活嘛。看了一些游记，都说那边蚊子很多。而且我还带着两岁的娃，考虑到住宿卫生、饮食卫生和环境卫生，还是选择看悦榕庄。而且小孩在悦榕庄也有的玩。我个人不太喜欢西街那样嘈杂的环境。好了，现在开始正题😂我们坐四星游轮正好到西街附近的码头。酒店是有到西街那边停车场的shuttle bus，步行过去也不远。但是我带着父母和孩子，还有沉重的行李，还是选择了坐“黑车”。之前做过功课，据说到酒店六七十块钱，司机跟我要八十，我还价到七十。大概半小时到了酒店。一路上越走越偏，到了一个感觉荒凉的小村子，司机开车到了一条小路，尽头是黑色电动门。开门的一霎那简直令人惊呆，仿佛进了人间仙境！（主要是和外面反差太大了，哈哈）然后快速办理入住。开始了我们的阳朔悦榕庄体验。图一是在酒店里看大堂图二是俯瞰悦榕庄图三是在房间看外面的景色图四是酒店里的孔雀。每天都能看到孔雀在酒店里漫步、开屏，这种感觉简直不要太好。据说孔雀是在酒店建好之后，自己飞过来，然后安家生育。现在俨然成了酒店的一份子，见了游客也不害怕，只管尽情展示自己的美丽。图五是酒店里的小别墅，每天都是虫鸣鸟叫，好不惬意图六是房间外夜景图七是强烈推荐的一家饭店。酒店里的饭菜简直不要太贵了。拿过菜单，一看价格，吃饭的心情都没有了😱第一天去的时候怕家人太累，在酒店吃的西餐，味道还可以。但是价格高，而且在这种地方吃西餐感觉怪怪的，还是得体验一下当地美食。在网上找到一家评价很高的饭店-大樟树饭庄。第二天中午我提前给老板打了电话，有船到酒店码头接。大概五六分钟到河对岸，然后老板开车五六分钟就到。饭店的后面就是他们的菜地，图七。他们的菜都是现摘现炒的，超级新鲜。然后做的那个漓江啤酒鱼，是我吃的最好吃的鱼了😍😍现在想想还好馋😛儿子也吃了一大盘。酒店的老板娘也很热情，一百个赞。下次必须还去他家吃饭。图八是大樟树饭庄的柴火米饭。给上一锅，随便吃。这个米饭也超级好吃，我吃了好几碗😁下次去再吃他家的鸡，一定也很美味从酒店到阳朔站大概要半小时路程，从酒店要车得三四百。我还是叫了送我们到酒店的师傅，一百块钱。总之，这次阳朔悦榕庄体验不错，带孩子不累，而且有好吃的。父母还坐了赠送的竹筏漂流，省去了自己漂流的时间和费用。而且阳朔非常凉快，最高气温只有25度，我穿裙子居然有点冷。看北京的小伙伴说40度高温😎</t>
    <phoneticPr fontId="1" type="noConversion"/>
  </si>
  <si>
    <t>https://www.xiaohongshu.com/discovery/item/5b17ef6dc4463f0e03254b3d</t>
  </si>
  <si>
    <t>桂林之行第五天 早上8点从桂林出发—古东瀑布，我们门票🎫是在景点买的</t>
    <phoneticPr fontId="1" type="noConversion"/>
  </si>
  <si>
    <t>桂林之行第五天早上8点从桂林出发—古东瀑布，我们门票🎫是在景点买的，每人70元 可以爬瀑布，爬瀑布需要租头盔，每人10元，送草鞋和装自己鞋子的袋子，建议在爬瀑布那里租，这样就不用穿衣服草鞋走很多路，瀑布刚下水很凉，冰凉，女生要注意点。总体来说爬瀑布不是很刺激 蛮好玩的 可以玩水呀嘿嘿。玩了水之后要走一段时间的路下山 可以走走玩玩 台阶上刻的有本地的方言 还可以拍美美的照片。结束了古东瀑布 我去了兴坪古镇 票是98半程，下午6点之后100块钱可以游全程（这个就不是正规的了）我没有玩 由于照片没有怎么拍 就没发出来，还有20块钱上面的景儿 也在那里。结束了兴坪古镇 我们就来了阳朔，依旧是民宿，如图8是我在楼下拍的，我住的没有拍，最近拍照的欲望很淡，懒散了，休息了一下。晚上去吃了很多人推荐了大师傅啤酒鱼，阳朔有好多个分店 包括西街也有，说句实话，我觉得不好吃，看个人口味吧。吃了饭之后 可以在西街散散步 溜达溜达 我由于喝了点酒 就拍了一张西街的图片。好 酒后感慨勉强写完了有需要我的地方可以私信我。💓 我就是这样</t>
    <phoneticPr fontId="1" type="noConversion"/>
  </si>
  <si>
    <t>https://www.xiaohongshu.com/discovery/item/5b17fdafa7c9b8653f38b1e2</t>
  </si>
  <si>
    <t>圣姑</t>
    <phoneticPr fontId="1" type="noConversion"/>
  </si>
  <si>
    <t>您好我明天下午一家四口到桂林，住哪里性价比高？竹筏游漓江还是别的？</t>
    <phoneticPr fontId="1" type="noConversion"/>
  </si>
  <si>
    <t>卓越一生</t>
    <phoneticPr fontId="1" type="noConversion"/>
  </si>
  <si>
    <t>请问您是怎么去的古东瀑布</t>
    <phoneticPr fontId="1" type="noConversion"/>
  </si>
  <si>
    <t>广州周边游🌿 网红民宿 ｜#阳朔1Q84·宿 拖延症+懒癌晚期 记录一年前的事（摊手👐🏻）</t>
    <phoneticPr fontId="1" type="noConversion"/>
  </si>
  <si>
    <t>PATSY</t>
  </si>
  <si>
    <t xml:space="preserve"> 2018-06-07 </t>
  </si>
  <si>
    <t>广州周边游🌿网红民宿 ｜#阳朔1Q84·宿 拖延症+懒癌晚期 记录一年前的事（摊手👐🏻）回忆式的流水账💭坐标广东的说走就走旅行 上一年的五月份刚把音乐工作室弄好 要做的小民宿也在拆除阶段 趁着空档只有三四天的时间 我急需一次小出游 无意中看到这家民宿又看了下广州去阳朔的高铁🚄只要不到两小时 马上就定了下来 隔天就出发▪️广州-阳朔 高铁1.5h下车后直接滴滴去了民宿【1Q84宿】🔸1Q84🔸同名村上春树一本书 但具体含义我也不清楚( •̅_•̅ )看了这家酒店 再看其他酒店民宿就再也入不了我眼 但因为只剩下一天有房了 所以只住了一晚▪️入住｜标准远景大床房网上看的图真的无敌吸引我了 落地玻璃窗对着渐变绿连绵的山⛰▪️房内环境▪️去到刚弄完卫生 有点潮湿 但还算干净 （我是有强迫症跟洁癖的人啊 在我自己的民宿我是看到有一条头发丝我都会捡起来的人😫）刚建好没多久的酒店 一层还在建设 靠近窗边看景 还是有点影响的 现在肯定已经建好了▪️公共区域▪️性冷淡+北欧风 个人很喜欢的风格 不过也因为太靠近大自然了 在前台那边看到一条很长很多腿的🐛害我起了一身鸡皮疙瘩 我最怕这些一条条的多足虫类▪️服务▪️前台小哥们服务都挺好的 会推荐好玩的点 入住期间会免费接送阳朔西街跟酒店之间 老板是位帅气的福建人晚上跟男友去西街吃完晚饭逛了一下 挺热闹的 但不大 买了点水果就回去啦 芒果超级甜▪️感受▪️晚上洗完澡躺床上看电影🎥看了部恐怖片 跟男友都喜欢看这类片子 在酒店看感觉更爽吧哈哈 当时跟朋友说了下我们正在看鬼片 朋友说在酒店看鬼片最邪门了 还说房间号相加等于哪个数最不吉利 刚好我们看了下我们门牌号正是那个数🙂具体怎么说的忘了（一年前的事 没办法(´･_･`)当时确实被震了一下 但我天生不太怕这些东西就继续看啦睡觉的时候特意没有把窗帘全拉上 因为我是超级烂睡的人 非常赖床 但我想第二天被阳光晒醒 也想看到渐渐亮起来的山景 但睡觉时男友说窗外黑漆漆一片有点恐怖哈哈第二天早晨 窗外朦朦胧胧的到渐渐清晰的山景 真的好美好惬意啊 咬咬牙还是决定起来去楼顶大平台拍拍照 山景是很美的🍃空气嘛 清新中夹杂着一点牛屎味哈哈▪️最后体验⭐⭐⭐⭐期望太高了 所以略有点失望还因为我遇到了那次旅程中另一间惊喜｜民宿下一篇小红书来写❤️感谢阅读本人第一篇小红书流水账么么哒(◍•ᴗ•◍)❤带着小红书去旅行 民宿 阳朔民宿 阳朔旅游 #阳朔 广州周边游</t>
    <phoneticPr fontId="1" type="noConversion"/>
  </si>
  <si>
    <t>https://www.xiaohongshu.com/discovery/item/5b1843527ee0a97c5de5e1bf</t>
  </si>
  <si>
    <t>您好，麻烦讲一下具体价格还有在哪个软件订的房可以吗，谢谢😄</t>
    <phoneticPr fontId="1" type="noConversion"/>
  </si>
  <si>
    <t>桂林阳朔 热气球 亲子游攻略 在桂林呆了十年，算不算半个桂林本地人周末去周边走走就是去阳朔</t>
    <phoneticPr fontId="1" type="noConversion"/>
  </si>
  <si>
    <t>🎀妞妞🍼</t>
    <phoneticPr fontId="1" type="noConversion"/>
  </si>
  <si>
    <t>#桂林阳朔 热气球 亲子游攻略 在桂林呆了十年，算不算半个桂林本地人周末去周边走走就是去阳朔💗阳朔有什么可玩？作为一个要带娃的人，无非就是骑骑单车，逛逛西街，吃点小美食。因为在修路，所以这次误打误撞把车开到了燕莎热气球基地，环境还挺好的，但是因为娃太小，就没去坐。不过帮你们咨询好啦，热气球一个人100块，也就上升几十米，几分钟就下来了，值不值看个人哦！主要进去近距离拍照会更美😝现在阳朔已经比以前要好很多了，有了燕莎热气球基地，有了益田西街（紧贴着西街，各种吃的玩的表演的都有）……攀岩和景点什么的就不用说啦，以前就一直有哦！对了，现在十里画廊封路，非持有景点通行证的汽车不能进去，所以租一辆自行车（30块钱不限时间）一家三口👨🏻‍👩🏻‍👧🏻晃悠晃悠真的好舒服图一的照片就是在遇龙河拍的，哈哈桂林山水甲天下，阳朔山水甲桂林是真的🌸阳朔有什么好吃(๑´ڡ`๑)桂林米粉？有个叫瘦子米粉店的挺好吃的，不过不在西街里面，如果感兴趣的话我问一下孩子爸再回复你们～啤酒鱼？找很多人的就对了，西街口的那家还可以。抗战路也有很多家都不错，只要看见不是举着旗子的旅行团，里面依然很多人，那么进去就对了😄我们这一次就近在西街里面解决了晚餐。叫“亚洲音乐餐厅”，环境不错，味道也不错，主要是离西街近啊，带娃你们懂的😂还有什么说的呢？你们还想了解什么呀？评论里回复吧附一张六一那天去吃西餐拍的象鼻山</t>
    <phoneticPr fontId="1" type="noConversion"/>
  </si>
  <si>
    <t>https://www.xiaohongshu.com/discovery/item/5b18a41b7ee0a97c5de5e3ec</t>
  </si>
  <si>
    <t>manson毛毛妈</t>
    <phoneticPr fontId="1" type="noConversion"/>
  </si>
  <si>
    <t>2018-07-21</t>
  </si>
  <si>
    <t>带一个5岁小孩，有推荐的吗</t>
    <phoneticPr fontId="1" type="noConversion"/>
  </si>
  <si>
    <t>宁夏</t>
    <phoneticPr fontId="1" type="noConversion"/>
  </si>
  <si>
    <t>亲，我计划八月初带孩子去桂林，也就是十天以后，是不是天气异常热</t>
    <phoneticPr fontId="1" type="noConversion"/>
  </si>
  <si>
    <t>【上篇】桂林三天两夜自由行攻略</t>
    <phoneticPr fontId="1" type="noConversion"/>
  </si>
  <si>
    <t>Dee🎀</t>
    <phoneticPr fontId="1" type="noConversion"/>
  </si>
  <si>
    <t>17年7月份,和姐姐带着妈妈去了一趟桂林玩耍～分享下我们的攻略。1️⃣第一天：深圳北-桂林北 ,票价212元,时程3个钟。(桂林有好几个高铁站,根据你要去的地方订票,出站后有超级多的本地司机导游推荐带你去玩之类的,最好还是别理,会被坑。)🚘到达桂林北后,滴滴打车15-20分钟到酒店。(桂林满街都是酒店,饭点,去到再定或者网上订都可以～我们订的是象山区火车南站中山南路的如家酒店,标双一百多,价格很便宜)🍝满街都是桂林米粉,基本味道都一样,随便哪家吃就可以了～我们吃的是"阿牛嫂家的桂林米粉"应该是做了比较久的老牌子，米粉做出来是没有汤的，有点卤汁一样的粉，有许多配菜可以自己装,也可以选择加汤～最好不加汤才是特色。)吃完饭回酒店休息到下午三四点才出发。下午四点后：桂林有：两江四湖～象鼻山～日月塔～芦笛岩～小漓江～东西巷～刘三姐大观园等等。我们打的兜兜转转去了几个景区最后决定去芦笛岩。(这里说下,桂林每个司机都是导游,他会推荐给你名片或者告诉你有优惠门票之类的,都是可以相信的,因为本地人去景区免费有优势,会搞些票低价卖。但是呢,旅游社的票价会更便宜～可以货比三家再决定。我们的司机很畅快聊天很搞笑,芦笛岩门票110，他给我们100一张。如果有学生证半价。)🎈芦笛岩还不错,西游记拍摄地～基本每个大一点的岩石洞都有西游记某个情节拍摄的地方，选择去了一个就好了。差不多的。到了入口处,会有景区导游带领一批大概三十人左右的人数进去参观。导游会给你介绍。⚠️有个地方会有专门摄影的拍照,(有两个穿着服装的女人捏耳朵和你拍照，代表祝福欢迎)，这个照片到最后结尾看完出去后会洗出来,有点强买强卖的感觉。你可以选择买或者不卖,10块一张。你要是不买,那个人就说"自己照片不带走,留这里干嘛。语气比较不好"～所以还是拍照时候漂亮点笑吧。免得拍再丑，你也不想把照片留在那里。这就是人的心理。⚠️到了后尾会有个"龟丞相",一千多岁,进去看它要10块门票～(此处可以选择别去，没啥，就几个千年老乌龟,别浪费10块)⚠️出口后会有竹排坐,那是本地人自己私自搭的,没啥安全性。所以别坐。第二天去大漓江20块地方坐竹筏就好了。晚餐去了，"东西巷"，里面许多小吃。里面不大，我们吃的探鱼。(桂林出名是米粉，阳朔出名是啤酒鱼，啤酒鱼留在阳朔吃)东西巷附近就是两江四湖，象鼻山～日月塔～我们是饭后散步,江边走走～象鼻山没啥好看，不用特意花钱买门票。直接江边走走，可以看到。然后去了日月塔。拍了照我们就打的回酒店了。(酒店里会摆着桌子的旅行社。可以看看它的景点票价行程。我们第二天去阳朔就选择了跟团一天，因为桂林去阳朔需要路程，而且景点门票之类的自己定会麻烦些，我们就跟了一天的团，天龙谭,大榕树,漓江20块人民币，三个地方加车费 原价220一个人吧，我们讲价后一个人175，我们是5个人可能便宜点，反正都是可以讲价的，)不包午餐。</t>
    <phoneticPr fontId="1" type="noConversion"/>
  </si>
  <si>
    <t>https://www.xiaohongshu.com/discovery/item/5b18c08d278bd354a3542da9</t>
  </si>
  <si>
    <t>哈哈的每一天</t>
    <phoneticPr fontId="1" type="noConversion"/>
  </si>
  <si>
    <t>那时候去的热吗桂林</t>
    <phoneticPr fontId="1" type="noConversion"/>
  </si>
  <si>
    <t>Cherry</t>
  </si>
  <si>
    <t>这个时候去下雨的天气多不多啊</t>
    <phoneticPr fontId="1" type="noConversion"/>
  </si>
  <si>
    <t>【下篇】桂林三天两夜自由行攻略</t>
    <phoneticPr fontId="1" type="noConversion"/>
  </si>
  <si>
    <t>2️⃣第二天：7.30旅游大巴车来酒店接，都是散客拼团一起去。我们要去阳朔住,所以就带着行李一起走了。导游是个女的,很会说话。车上介绍景点之类的就顺带推荐了，永福罗汉果一袋三盒100元，桂花香水一提四瓶120，漓江醉鱼四包100元。这三样导游都会给你试吃，香水喷车里给你闻。基本你都会想买。导游也很大方，我拿了她整袋醉鱼全车分着吃了，她也不介意。估计是赚了不少钱无所谓了。我们买了罗汉果和醉鱼。(如果你觉得价格合适，你可以选择买吧，因为我对比了超市之类的，导游给的价格算便宜的。罗汉果，醉鱼淘宝也有的卖，价格一样。她可以帮你快递。香水就没必要买了。)1.天空谭，也是西游记拍摄地。和芦笛岩差不多。2.大榕树。刘三姐拍摄地。然后到了月亮山脚下吃饭。(午餐带我们去了农家乐，一般般菜色，随便吃吃就好。没必要再那里点特色菜吃)3.大漓江20块地方。到了景区拿门票。坐电瓶车10人一批到漓江坐竹筏，4个人一个竹筏，不够人数。可以找人拼。也可以坐船，价格贵点。提前准备好20块拍照。上岸后也是坐电瓶车回景区门口。电瓶车免费的。门票里面包括了的。(游玩之后，三四点左右，我们到阳朔的西街下车。没有跟大巴车回桂林)到了阳朔住在，城市便捷酒店。商务标双。三百六一晚好像。价格比较贵。我们有金卡就三百一好像。不是我出钱我不清楚😂然后休息到六七点出去吃晚餐。晚餐吃的是啤酒鱼之类的一些菜。只要到干净点的饭店吃都差不多了。就感觉是番茄味的鱼肉。然后吃了饭去了西街。西街类似深圳东门，但比东门还要漂亮干净，没有垃圾。特产我们买的是"乐佳佳超市"买的,买多几包价格可以讲价，比其他店便宜。要买可以多买。确实我货比了好多家。桂花饼之类的。如果你不喜欢吃也可以不买。我们和导游买的罗汉果和醉鱼都可以的了。⚠️第三天1.跟团去了世外桃源，就是诗人写的桃花源记的内容景点。车费门票70一位。⚠️(任何门票不需要自己去景点买，让当地滴滴师傅在景点帮你买，都会少10块左右，跟团更便宜。多问几家旅行社，讲价！酒店里的那个说90块，我们在酒店门口隔壁问的70块。)因为晚上六点的高铁，所以吃了午饭就打包行李回深圳。⚠️⚠️⚠️回程有点惊险，差点担心会赶不上车。阳朔没有直达桂林北的车，打的要两百多2个半钟，公交要转4趟三个钟！我们是问了饭店老板，在马路上拦了一辆去桂林总站的大巴车，15块一个人。大概2个钟没有塞车，下午3点40左右到达的桂林总站，然后打的去桂林北站15分钟左右。在北站吃的饭回程。⚠️可以查看有没有阳朔回深圳的高铁，我们是提前买好的票，没办法才又要回桂林北坐车。或者选择跟团几天，就不用担心这些麻烦。备注：1，带20块人民币。2，怕蚊子就带瓶擦痒的。怕中暑带瓶藿香正气液。3，天气热，要防晒。多喝水。4，尽量穿好走路的鞋子，不怕累可以高跟鞋随意。5，出门滴滴打车很方便。6，带行旅箱装东西方便点。长篇大论的攻略，希望能帮助到有需要的小伙伴咯。</t>
    <phoneticPr fontId="1" type="noConversion"/>
  </si>
  <si>
    <t>https://www.xiaohongshu.com/discovery/item/5b18c1d026c62449054eca35</t>
  </si>
  <si>
    <t>贪吃的西西</t>
    <phoneticPr fontId="1" type="noConversion"/>
  </si>
  <si>
    <t>想问下跟团的好不好玩，时间紧吗？我们过几天也想去😄</t>
    <phoneticPr fontId="1" type="noConversion"/>
  </si>
  <si>
    <t>阳朔闺蜜行之 第二个精品民宿-栖心九隐 在大榕树景区里，不允许外面车进</t>
    <phoneticPr fontId="1" type="noConversion"/>
  </si>
  <si>
    <t>Isabella 高暄渃</t>
    <phoneticPr fontId="1" type="noConversion"/>
  </si>
  <si>
    <t>阳朔闺蜜行之第二个精品民宿-栖心九隐在大榕树景区里，不允许外面车进，只能有车证的本村村民，所以价格你知道的了😒50元是起步价。这间是阳台带鱼缸的，清隐，房号312，楼层尽量要高一点的。酒店服务还不错，就是浴品不能再加，只有一份，我们俩女孩一早一晚洗澡一点点不够，还好有香皂。楼下就是可以租电瓶车的地方，但是我俩不会骑…再次提醒骑车要注意安全，看着满马路电瓶车和乱开的汽车，觉得还是安全第一。住进酒店先是去了热气球，对于恐高的我升上天空那一刻我就给跪了，一直猫着没站起来，真的也就拍拍照。还有震耳欲聋的滑翔伞，为什么还会有人坐。下一篇是去遇龙河😊</t>
    <phoneticPr fontId="1" type="noConversion"/>
  </si>
  <si>
    <t>https://www.xiaohongshu.com/discovery/item/5b18ef0774da53318bbc903e</t>
  </si>
  <si>
    <t>果儿涵</t>
    <phoneticPr fontId="1" type="noConversion"/>
  </si>
  <si>
    <t>2018-07-17</t>
  </si>
  <si>
    <t>这个酒店跟1Q84比更推荐哪个啊亲</t>
    <phoneticPr fontId="1" type="noConversion"/>
  </si>
  <si>
    <t>sytun</t>
  </si>
  <si>
    <t>亲亲鞋子很好看方便给个链接吗？😍</t>
    <phoneticPr fontId="1" type="noConversion"/>
  </si>
  <si>
    <t>说走就走的旅行｜阳朔🌿 周末出游/周末出行 用生命去爬的🔸阳朔电视塔🔸｜超美超壮丽</t>
    <phoneticPr fontId="1" type="noConversion"/>
  </si>
  <si>
    <t>说走就走的旅行｜阳朔🌿周末出游/周末出行用生命去爬的🔸阳朔电视塔🔸｜超美超壮丽上一篇推荐的民宿只有四星是因为我遇到了以下要介绍的这家民宿 因为我订的时候1Q84宿只有一天有房了 所以第二天我只能选别的入住在网上找了很久各种酒店客栈 都没有遇到喜欢的 翻了很久很久airbnb 被我找到了这家🍃小森林🍃真的是如其名 像在小森林里面的房子 在爱彼迎上翻到这家民宿的时候 我也是一眼就喜欢上了 心已经定了就是他了 但是因为当时还没有一个评论 加上页面图片很少 心里多少还是有点忐忑 跟房东聊了几句发现人超级友好的 我就定了入住一晚我们从阳朔西街打滴滴过去的 在阳朔打车都很便宜啊 十块钱能去很远了 从西街打车过去 十来分钟就到了 加上司机找路的时间了民宿是在一个村子里面 叫百里新村 很幽静 旁边就是田野 房东查理哥在门口等着我们 带我们去了二楼的房间 是我喜欢的风格 跟男友商量了马上就把明天晚上也定下来了 民宿有一个大花园 女主人阿布种了很多果树跟绣球花 真的好喜欢好向往这种生活晚上院子里面的串灯一闪一闪的 我们跟房东两口子坐在他们自己搭建的小平台上喝茶聊天玩游戏 笑了一晚上 对了 这里还有萤火虫 超美的 自从小学以后我就再也没有见过萤火虫啦 在广州现在再也见不到了吧😞第二天晚上我们在民宿吃了饭 阿布做菜实在是 无敌好吃！！反正我吃了两大碗米饭🍚哈哈 我是饭桶( ˙˘˙ )查理哥介绍我们去阳朔电视塔 是在一座山上面的 那天还有点小雨 我们上山的过程真的是我这辈子 暂时以来觉得最累最辛苦的一次爬山了 也跟没有选好出行的鞋子有关 光想着好看了 上山时间一个小时左右 上去我要虚脱了 还有微微的雨 有点滑 其实想想挺危险的 途中还看到了几个外国人下山 他们穿着拖鞋的也是牛哈哈终于爬到了山上 电视台上住着一家人 有老人家有小女孩 天啊 他们每天是怎么样上下山的 佩服！！山上的景色真的巨美 因为有微雨还很冷☔️但正因为有微雨 看过去像仙境一样 拍出来的照片完全表现不出来眼前的实景🔸桂林山水甲天下 阳朔山水甲桂林真的好壮丽 连绵不断数不清的山渐渐天黑 看着山下的商店住家慢慢亮起来的灯万家灯火的感觉 美推荐你们一定要上去看看 但一定要穿一双好走的鞋子对了我们还去了坐热气球🎈不推荐哈 挺无聊的 升的也不高 没有什么看点最后想说 阳朔还是挺适合三两天出行的🍃民宿推荐 阳朔民宿 最美民宿 说走就走的旅行</t>
    <phoneticPr fontId="1" type="noConversion"/>
  </si>
  <si>
    <t>https://www.xiaohongshu.com/discovery/item/5b18f2a174da533184bca057</t>
  </si>
  <si>
    <t>价格敏感型消费者</t>
    <phoneticPr fontId="1" type="noConversion"/>
  </si>
  <si>
    <t>2018-09-19</t>
  </si>
  <si>
    <t>小姐姐~请问电视台那座山有指路牌吗？难爬吗😳</t>
    <phoneticPr fontId="1" type="noConversion"/>
  </si>
  <si>
    <t>小灵子</t>
    <phoneticPr fontId="1" type="noConversion"/>
  </si>
  <si>
    <t>请问那个电视塔爬上去危险吗    我也好想去试一试</t>
    <phoneticPr fontId="1" type="noConversion"/>
  </si>
  <si>
    <t>来桂林之前第一想到的就是当地最出名的桂林米粉啦</t>
    <phoneticPr fontId="1" type="noConversion"/>
  </si>
  <si>
    <t>Y.li</t>
  </si>
  <si>
    <t>来桂林之前第一想到的就是当地最出名的桂林米粉啦、在桂林我已经吃过很多家桂林米粉、感觉不是很地道也不是很好吃、无意间有个小哥哥介绍想吃一碗正宗的桂林米粉那就要去唐家米粉啦、就是图1⃣️这家、我是在十字街公交站出发、坐11路车到西城路口（其实有很多公交车到那里、最好乘坐2路车到象山公园、步行就不用那么远、你任性也可以打个滴滴去、反正很近就对了）我点的是店里招牌的、什么都有、我个人觉得挺大份的、老板娘说先吃干捞再喝汤、真的很赞哦、反正是我吃过最好吃的桂林米粉啦、</t>
    <phoneticPr fontId="1" type="noConversion"/>
  </si>
  <si>
    <t>https://www.xiaohongshu.com/discovery/item/5b18f3a27ee0a97c50e5c2f6</t>
  </si>
  <si>
    <t>蔡徐坤的阿姨粉</t>
    <phoneticPr fontId="1" type="noConversion"/>
  </si>
  <si>
    <t>2018-07-29</t>
  </si>
  <si>
    <t>不懂得三八呢，就喜欢讲是给外地银吃的，这个店开了10多年了，懂都不懂就撕逼</t>
    <phoneticPr fontId="1" type="noConversion"/>
  </si>
  <si>
    <t>令令_57D13473</t>
    <phoneticPr fontId="1" type="noConversion"/>
  </si>
  <si>
    <t>一看就是打广告</t>
    <phoneticPr fontId="1" type="noConversion"/>
  </si>
  <si>
    <t>隐藏在阳朔山里的超大落地窗无敌山景民宿🏞🏕🏠🌈 这家民宿真的不要太惊喜</t>
    <phoneticPr fontId="1" type="noConversion"/>
  </si>
  <si>
    <t>蜘蛛Spider</t>
    <phoneticPr fontId="1" type="noConversion"/>
  </si>
  <si>
    <t>隐藏在阳朔山里的超大落地窗无敌山景民宿🏞🏕🏠🌈这家民宿真的不要太惊喜，所有的房间都配了超大落地窗，把桂林山水的优势发挥到极致。天然的风景就是最好的装饰🏕🏕🏡早上一醒来，打开音乐🎵然后把窗帘拉开，呼吸一大口来自山里的免费空气，这就是度假⛱️的最好打开方式了吧！😻民宿分两种房型，一种是无浴缸🛁价格是💰三百多左右；另一种是有🛁的套房，价格是💰六百多～如果是情侣👫过来小周末，预算也够的话当然推荐有浴缸的套房啊！图中所有的房间照片都是套房的。我还自带了Lush的泡弹，然后在浴缸泡着澡打王者，上分妥妥的哈哈👌这里的位置不在西街上，毕竟如果想要这种原生态的景观，就在走到森林里去😁但是也不远，大概两三公里左右。我们是自驾游，如果你们是坐高铁或大巴的话，民宿主人会去接你们的。然后也是包早餐的，现点现做，坐在图2⃣️这个地方吃上一个早餐真的不要太惬意🍳🥐🥗对了，房间在去哪儿和携程上都可以订，直接搜民宿名字“1Q84”就好，我们去的时候民宿还在扩张，好像要修一个玻璃房咖啡厅☕️找机会再过去一趟#1Q84宿 阳朔民宿 旅行的薯队长 这个地方超适合拍照 带上小红书去旅行 穿搭薯 #桂林</t>
    <phoneticPr fontId="1" type="noConversion"/>
  </si>
  <si>
    <t>https://www.xiaohongshu.com/discovery/item/5b1901746e88934890ede61b</t>
  </si>
  <si>
    <t>桂林美食攻略1⃣️ 这是桂林人都比较喜欢去的家常菜馆吧 评分🌟🌟🌟🌟 以前达到五星</t>
    <phoneticPr fontId="1" type="noConversion"/>
  </si>
  <si>
    <t>姑娘黎阿黎</t>
    <phoneticPr fontId="1" type="noConversion"/>
  </si>
  <si>
    <t>桂林美食攻略1⃣️这是桂林人都比较喜欢去的家常菜馆吧评分🌟🌟🌟🌟(以前达到五星 现在没那么好吃了)主推图一 我一个人能干完一只的烤鸡他们家以前的招牌特色是豆腐现在豆腐不行了我们当时点了十几个菜这几个是我觉得可以比较推荐的这里适合两人或者聚会都ok不懂本地人猜出我说的这是哪里了嘛😋 桂林美食</t>
    <phoneticPr fontId="1" type="noConversion"/>
  </si>
  <si>
    <t>https://www.xiaohongshu.com/discovery/item/5b194b69c4463f0e06254620</t>
  </si>
  <si>
    <t>甜🌸</t>
    <phoneticPr fontId="1" type="noConversion"/>
  </si>
  <si>
    <t>哪里</t>
    <phoneticPr fontId="1" type="noConversion"/>
  </si>
  <si>
    <t>桂林猫儿山出游小小攻略： 1⃣报了学生团（208元包含车费、门票、帐篷租借费）❗</t>
    <phoneticPr fontId="1" type="noConversion"/>
  </si>
  <si>
    <t>石十六</t>
    <phoneticPr fontId="1" type="noConversion"/>
  </si>
  <si>
    <t xml:space="preserve"> 2018-06-08 </t>
  </si>
  <si>
    <t>桂林猫儿山出游小小攻略：1⃣报了学生团（208元包含车费、门票、帐篷租借费）❗报团问题自行了解，我只是和同学一起随便跟了一个团而已，不清楚现在还有没有团和怎么报。8:15坐旅游大巴从北门出发，中午12:10左右到猫儿山山脚。从山脚到山顶走走停停约2h，下车后步行约30分钟走到露营地点。ps:山路很弯很容易晕车，特别是下山（一个多小时）时候最好能一路睡下来，要不容易像我一样晕车难受死🙃。所以容易晕车的最好备好晕车药，话梅之类的东西。2⃣保暖衣物必备（羽绒服、帽子、加绒秋裤、围巾之类的），昼夜温差很大，山顶风大。ps：颜色鲜艳的衣物拍照好看3⃣泡面，零食，水（有热水，但餐点排队的人多，可以拿一个保温杯备水）4⃣露营方面，分室内、室外露营。2-3人一顶帐篷，每人一个睡袋（很脏很薄）。建议住室内，因为晚上很冷！！室外的风真的很大，室内相对暖一些但是住室内可能会睡不着，很吵很吵。最好租一床干净的棉被（20元/晚，10元押金）。5⃣猫儿山的日出、日落、云海、星空很美。据说银河出现时间是00:00-4:00（我错过了 后悔😭），5:00时候可以出门到山顶等待日出了。看日落时候，最好戴上墨镜，比较刺眼。太阳太大的时候会看不到云海，比如我们😕。ps：想要拍星星记得带上三脚架6⃣有洗漱的地方，可以刷牙洗脸。记得涂防晒，光线很强。以上🙏桂林旅行 露营  星空  星空   猫儿山</t>
    <phoneticPr fontId="1" type="noConversion"/>
  </si>
  <si>
    <t>https://www.xiaohongshu.com/discovery/item/5b19c72b7ee0a97c54e5e1b6</t>
  </si>
  <si>
    <t>Oreo!</t>
  </si>
  <si>
    <t>小姐姐是冬天的时候去的吗？</t>
    <phoneticPr fontId="1" type="noConversion"/>
  </si>
  <si>
    <t>刘人语的女人</t>
    <phoneticPr fontId="1" type="noConversion"/>
  </si>
  <si>
    <t>现在还有团吗</t>
    <phoneticPr fontId="1" type="noConversion"/>
  </si>
  <si>
    <t>五天四晚桂林游</t>
    <phoneticPr fontId="1" type="noConversion"/>
  </si>
  <si>
    <t>小猪噜噜</t>
    <phoneticPr fontId="1" type="noConversion"/>
  </si>
  <si>
    <t>emmm毕业游选择了桂林山水但是来了以后其实觉得还好来了五天，去了桂林，阳朔，兴坪古镇但是觉得最好玩的还是遇龙河人工竹筏漂流那段，满足了我对桂林的所有想象其它的就觉得emmm不会再来第二次了…遇龙河竹筏是人工的，所以时长很长，我们坐了快两小时，在飞猪买的票，比现场买便宜36这样子，没有学生票价。但是去了银子岩是有学生票的，所以千万不要听信在阳朔西街卖票的那些人!!!学生票去了才40一个人!!!!还有一点，关于租电动车，千万千万要租一个有电的!!!!这一点非常重要，在租的时候一定要问好充了多久，充满了没，因为我们就是因为这个在路上充了三次电😭😭而且租电动车的店铺很多，可以好好问问还有就是那个大师傅啤酒鱼，个人认为真的一般…鱼很不入味，大概人生也就吃这么一次吧…桂林米粉，是真的来了桂林才知道拌的才是常态。总而言之，我觉得兴坪古镇不适合住，如果来的话还是住在阳朔吧，看起来繁华一点，如果要来桂林玩，不要玩太久，感觉三四天就够了</t>
    <phoneticPr fontId="1" type="noConversion"/>
  </si>
  <si>
    <t>https://www.xiaohongshu.com/discovery/item/5b1a3c387ee0a97c5de5f3fa</t>
  </si>
  <si>
    <t>小姐姐，除了漓江漂流，还觉得有什么其他的好玩的吗？(✪▽✪)我们过几天也会去😁</t>
    <phoneticPr fontId="1" type="noConversion"/>
  </si>
  <si>
    <t>第一篇小红书，就发一篇简单的游记吧。 此次桂林旅游，是公司安排的</t>
    <phoneticPr fontId="1" type="noConversion"/>
  </si>
  <si>
    <t>小小的小猫咪</t>
    <phoneticPr fontId="1" type="noConversion"/>
  </si>
  <si>
    <t>第一篇小红书，就发一篇简单的游记吧。此次桂林旅游，是公司安排的，所以行程比较官方，没太多机会自由活动，不过行程中还是有一些比较有趣的地方的。第一天晚上飞达桂林后，自由活动，为保存体力就没怎么逛。到达桂林的第一感觉就是，闷热，凡是有小餐馆的地方，感觉空气中就会有种臭臭的味道，有些影响夜宵的食欲了，所以找了家相对比较整洁的餐馆，随意点了几个特色菜，应付了一下。口味偏辣。第二天，早晨出发游览第一个景点，漓江。我们坐的四星邮轮，船上环境和设施还是很不错的，喝喝茶，一并看看江边风景，浪漫惬意。话说桂林的山水真是名不虚传，游江过程中有些毛毛细雨，更是如仙境般云雾缭绕。下午去了银子岩和竹筏漂流。银子岩在灯光的烘托下还是有那么点意境，竹筏漂流就比较普通，感觉有些浪费时间了。晚上在阳朔逗留一晚，去了比较著名的西街，大大小小的酒吧一个挨一个，都在路上招生意，所以略显凌乱。之后一日还安排了刘三姐大观园，世外桃源，古东瀑布。大多是领略自然风光，感受一下少数民族的风情文化。其中比较有意思的当属古东瀑布，属于可以攀爬的瀑布，年轻人追求挑战和刺激的可以尝试。当然爬爬瀑布要换上特制的草鞋，否则会滑倒。顺着六阶瀑布爬上山顶，需要走一空中吊桥过山，恐高的就放弃吧。之后还可以坐空中索道和小火车下山，都还不算太恐怖，如果你习惯了乐园里各类过山车之类的活动的话。还游览了象鼻山，很小在教科书中就看腻的图，也不过就是去远远的拍个照片而已。整个旅游安排中还有几场演出，其中一场就是比较著名的印象刘三姐，是张艺谋惯用的手法，人多，场景大，配合灯光效果，以山水为背景，还是比较震撼的。少有的自由时间就是晚上了，在桂林市区就逛了著名的东西巷，还去了万达，算是可以吃一些比较符合自己口味的食物的地方了。还有很多细节就不一一整理了，游客照就先发这几张😝</t>
    <phoneticPr fontId="1" type="noConversion"/>
  </si>
  <si>
    <t>https://www.xiaohongshu.com/discovery/item/5b1a45204df983630e0c9c09</t>
  </si>
  <si>
    <t>阳朔推荐一家超赞的新民宿Only you非你莫属客栈</t>
    <phoneticPr fontId="1" type="noConversion"/>
  </si>
  <si>
    <t>不再见</t>
    <phoneticPr fontId="1" type="noConversion"/>
  </si>
  <si>
    <t>桂林阳朔一家新开的北欧风格客栈、设计风格独特住着干净舒适温馨。而且这家客栈的地理位置也非常好在遇龙河附近宋城千古情旁边、还有很多好玩的景点、十里画廊风景如画、还有九画山漓江飘流、二十人民币背景画的地方等等、夜晚可以去热闹而繁华的阳朔西街游玩、这里闹中取静游玩累了可以回到这里好好休息睡上一个安稳觉。 他家一楼大厅宽敞明亮，有超大的休息空间、还有餐厅、静吧区可以坐在那里听音乐、看书、打游戏、喝咖啡品茶聊天。最爱的就是他家吧台后面的那些各种各样的酒啦！所有的设施都很完美！超赞！！！   房间选了一间独享星空房在顶楼、有电梯上下楼很方便。站在阳台可以远远的望着美景、还可以拍拍夜晚的星空。房间里的Flos的灯具很有温馨浪漫感。🛏️睡着也很舒服很适合我这种睡软床的人、房间里还有一个🛁。你可以泡在浴缸里看着电影享受着这份安静时刻。卫生间跟淋浴室都是隔离开的里面的风格简约时尚符合欧式风格。毛巾洗浴用品等用着都很好、最主要是环境干净用着放心。听说每一个房间的设计风格都不一样好想把这些房间都住个遍。</t>
    <phoneticPr fontId="1" type="noConversion"/>
  </si>
  <si>
    <t>https://www.xiaohongshu.com/discovery/item/5b1a4571eb00f304a9f875a9</t>
  </si>
  <si>
    <t>欢迎下次再来</t>
    <phoneticPr fontId="1" type="noConversion"/>
  </si>
  <si>
    <t>热气球体验，桂林，老公和闺蜜一起来一场说走就走的旅行</t>
    <phoneticPr fontId="1" type="noConversion"/>
  </si>
  <si>
    <t>、t酱🍥</t>
    <phoneticPr fontId="1" type="noConversion"/>
  </si>
  <si>
    <t>桂林和闺蜜一起旅行 星期一早上还在床上和闺蜜聊着天，突然发现高考期间放假，可以集齐假期一起去玩一下，马上看机票！哇，机票贼拉便宜，福州往返桂林一个人1000搞定！果断出发！一大早8:00的飞机～😭为了早班机，吃到了清晨第一笼出笼的馒头和最新鲜的豆浆😃😀当真是困到爆炸，闺蜜还特地早起一小时化妆，哈哈哈！由于是临时决定，我一个孕妇🤰着三个废柴（老公，闺蜜，闺蜜四周的儿子）踏上了行程…路上看的马蜂窝攻略，大概知道去一些什么地方，由于怀孕又有小朋友不能玩得太过火，减了好多行程。第一天行程开始：旅行 9点到达桂林，打车到象鼻山，第一天住“水月阁精品酒店”定的观江房～😢然鹅…都是被树遮住了…江也不好看好吗？！入住后去吃有名的“椿记烧鹅”烧鹅不错，别的我点的都不好次！！😣😣名气真大午睡后出发象鼻山，一个人门票50，就是个公园～晚上在附近的旅行团随意定的“夜游两江四湖”说是豪华船，其实都一样，170一人。第2⃣️天：定了一个单程去银子岩的散客团，80一人，负责从桂林接到银子岩。在月亮山把我们放下，直接租了电动车一人60，（由于没有定好晚上在阳朔的住宿，租车阿姨说帮我们看着行李，晚上还车的时候给我们送过来）愉快的出发～骑行十里画廊！下午太阳真大，大家一定要做好防晒，沿途桂林的山真的不错，路上还是很多汽车的，所以意境差了一点～此次行程的重点来了！！！😍😍😍热气球  直接骑到燕莎航空基地，到了我们才去买票，直接买票135一人，当地有些阿姨直接卖票100，我找旅行社订75！但是要提前两小时预定的！！也就是说临时定要在基地等两小时！！！大家下次去一定要记得！提前预定票！热气球就是体验一下，直线上去，下来，大概5分钟，上面很热很热。有机会去土耳其再去浪漫吧～😘一个下午晒的热的，已经累到不行。晚上到阳朔西街，直接在步行街内找了酒店“M8”吃了一顿闺蜜心心念的“啤酒鱼”！谢三姐，🐟蛮贵的，按斤算，最便宜的88一斤，不追求品牌，外面超级多摊位，48—88一条，还送小菜哦！第3⃣️天：阳朔下了蒙蒙细雨，还好昨天把行程都做了，今儿老公要去三江办事情，我们就跟着去啦！三江县好破…😭😂闺蜜喊着要离开不想呆在这里，哈哈！临时来的三江，所以没有去玩，晚上在县城里散散步，去看所谓的“风雨桥”“鼓楼”“鸟巢”啥的。第4⃣️天：返程。回福州咯！————闲话机场：两江机场贼破… 都没吃的… 就一家KFC连锁…进候机室，更没吃的了…太小太惨了吧…作为旅游城市…真的是…看不下去了，😅😅😅—————这一次老公全程帮我们两位女士，拿行李看包，拍照，带娃，Good，男友力Max，表扬👍六个半月的我，一直提醒自己！我是个矫健的孕妇！桂林旅行攻略 旅行的意义</t>
    <phoneticPr fontId="1" type="noConversion"/>
  </si>
  <si>
    <t>https://www.xiaohongshu.com/discovery/item/5b1a5d7407ef1c4208f4828f</t>
  </si>
  <si>
    <t>第二个Jesy</t>
    <phoneticPr fontId="1" type="noConversion"/>
  </si>
  <si>
    <t>2018-09-12</t>
  </si>
  <si>
    <t>去找哪个旅行社订呀！</t>
    <phoneticPr fontId="1" type="noConversion"/>
  </si>
  <si>
    <t>埃及。无花果</t>
    <phoneticPr fontId="1" type="noConversion"/>
  </si>
  <si>
    <t>县好破?什么⊙∀⊙？这样真的好吗😂难道县还能好到像市一样吗？</t>
    <phoneticPr fontId="1" type="noConversion"/>
  </si>
  <si>
    <t>阳朔兴坪老寨山日出云海 去年回国再次重游广西 去兴平的事本来不在计划中。</t>
    <phoneticPr fontId="1" type="noConversion"/>
  </si>
  <si>
    <t>Celestineclouds</t>
  </si>
  <si>
    <t xml:space="preserve"> 2018-06-09 </t>
  </si>
  <si>
    <t>阳朔兴坪老寨山日出云海去年回国再次重游广西去兴平的事本来不在计划中。但后来考虑高铁和飞机比起来还是高铁省事。阳朔高铁站在兴平所以去兴平是临时计划。自从3天前爬了阳朔电视塔后就有种生无可恋的感觉。爬到塔顶就觉得快挂了。。。人就是学不会，然后我又去爬了😑。母上说膝盖不好...那好吧我自己去爬。真的还好我妈没跟我一起爬，真的很陡（ 我不是个经常运动的人）而且有露水有点滑。早上本来说4点起床挣扎到5点才起，洗漱完毕到了山脚差不多5:30。有点黑，草木丛生，心里真是发毛的。前面爬了20 分钟都木有人。直到后面快到半山腰，才开始碰到其他游客。这忐忑心算是可以放下了。快到山顶其实天已经亮了，可以看到太阳的一角从山峰中露出。所以加快脚步爬到了中日友谊庭。然后其实已经没有正常路了，但身后有一堆怪石可以继续往上爬。而且上方被各种中年大叔大妈占领（图四：不能不佩服他们的攀爬本领）😂。 爬到上面发现阳光映红的薄雾和丝状的云，真是仙境般。在山顶上站了30 分钟，一直不想走因为真是太美了。留恋美景之际突然手指上痒痒的，低头一看，天！ 一只蝴蝶爬到了我手上（拍了视频，下次放嘻嘻）。总结：可能感觉5点到山脚比较合适，爬上去可以稍作休息，占个好位置（到后面山顶人很多）。 记得带手电，慢慢爬，上山的路不好爬（路上有提示有人坠亡过），黑黑的一定注意。后半段，有大叔已经开始两手两脚像蜘蛛一样爬上去，图中有阶梯是基本垂直的。对了记得带瓶水。我的单反在阳朔坏了，所以身上没挂各种装备。各位带单反和三角架的同学不要用手拿着，装在背包里。上山的时候你需要手的帮助才能爬上去。桂林山水 旅游 旅游自拍 阳朔旅行 人间仙境 风景如画 广西 日出 摄影 #桂林 游记 周末不宅家 分享好生活</t>
    <phoneticPr fontId="1" type="noConversion"/>
  </si>
  <si>
    <t>https://www.xiaohongshu.com/discovery/item/5b1b0797798e2b295f40ca79</t>
  </si>
  <si>
    <t>草菇_590AF829</t>
    <phoneticPr fontId="1" type="noConversion"/>
  </si>
  <si>
    <t>很美的山水</t>
    <phoneticPr fontId="1" type="noConversion"/>
  </si>
  <si>
    <t>桂林三天两夜游记 今年的六一儿童节是在周五，不得不说，作为一名光荣的小学教师</t>
    <phoneticPr fontId="1" type="noConversion"/>
  </si>
  <si>
    <t>陈老师_57219ACB</t>
    <phoneticPr fontId="1" type="noConversion"/>
  </si>
  <si>
    <t>桂林三天两夜游记今年的六一儿童节是在周五，不得不说，作为一名光荣的小学教师，可以享受儿童节这样的额外假期真的很棒😝就这样，一连三天的假期，去了一趟桂林🍃不过，由于三天时间比较赶，除去坐车，真正在玩的时间只有两天，所以，这一趟的游玩主要集中在桂林城中👇🏻Day1:日月双塔——东西巷日月双塔的桂林的标识性的存在，位于桂林市中心美丽的杉湖中，日塔为铜塔，月塔为琉璃塔，两塔之间以湖底一条10米长的湖底隧道相连（ps:游客进不去😂）与象山水月相邻。👉🏻游玩时间：傍晚最佳，因为拍照最有感觉👈🏻东西巷，位于桂林市中心的一条历史文化商街，格局类似于武汉的户部巷，比户部巷会丰富一些是一个休闲的好去处。汇集有奢侈品，电影院，客栈，KTV，酒吧街，还有许许多多好吃的😍值得一去！👉🏻游玩最佳时间：晚上，因为夜景很美👈🏻Day2：象鼻山——两江四湖象鼻山是桂林的城徽山，被人们称为桂林山水的特征。象鼻山的主要景点有水月洞，象眼岩，普贤塔，宏峰寺及寺内的太平天国革命遗址陈列馆等，是国家AAAAA级旅游景区，位于桂林市滨江路，有多路公交车可直达，门票大约60元一张。👉🏻温馨提示：去景区最好穿长裤👖比较多蚊子，☀️白天去会好点👈🏻两江四湖景区，是国家AAAAA级旅游景区，把桂林市中心区的漓江，桃花江，杉湖，榕湖，桂湖，木龙湖贯通，形成环城游览水系。👉🏻白天游玩最佳方式：搭船，船票大约90元一人。沿途风光美不胜收🌾，所到之处，皆为绿色🌱，让人感觉神清气爽👈🏻👉🏻夜晚游玩最佳方式：江边徒步，夜景很美，微风徐徐，令人微醺☺还会遇上很多夜钓的桂林人，热闹非凡Day3：芦笛岩芦笛岩位于桂林市西北郊，距市中心5公里，是一个以游览岩洞为主，观赏山水田园风光为辅的风景名胜区。芦笛岩洞深240米，游程500米，游玩时间大约1-2小时。洞内有大量绮丽多姿，玲珑剔透的石笋，石乳，石幔，石花，组成了狮岭朝霞，盘龙宝塔等景观，如同仙境，被誉为“大自然艺术之宫”是国家AAAA景区，门票价格大约是110元一张，网上订票会便宜些，不过需要提前1小时取票。👉🏻温馨提示：洞内常年保持17-18℃的温度，夏天去游览的宝宝最好多带一件长袖进去👈🏻因为是自由行，整个过程很开心，也很放松，虽然有点遗憾阳朔没去，不过留点遗憾也好，期待下次能够更完整地认识桂林</t>
    <phoneticPr fontId="1" type="noConversion"/>
  </si>
  <si>
    <t>https://www.xiaohongshu.com/discovery/item/5b1b4aedc8e55d3a44ecf153</t>
  </si>
  <si>
    <t>有著你的颜色</t>
    <phoneticPr fontId="1" type="noConversion"/>
  </si>
  <si>
    <t>不同时候，不同像素的手机拍出来的感觉就不一样 我拍的就不好看</t>
    <phoneticPr fontId="1" type="noConversion"/>
  </si>
  <si>
    <t>嗨感觉很好啊，能私聊吗</t>
    <phoneticPr fontId="1" type="noConversion"/>
  </si>
  <si>
    <t>广西阳朔三天两夜游👭 刷抖音刷得多了 去广西… 一起嘛… 然后周末就约上闺蜜踏上了广西的旅程。</t>
    <phoneticPr fontId="1" type="noConversion"/>
  </si>
  <si>
    <t>TingYinYo</t>
  </si>
  <si>
    <t>广西阳朔三天两夜游👭刷抖音刷得多了去广西…一起嘛…然后周末就约上闺蜜踏上了广西的旅程。从广州出发，搭高铁大概三个小时就能到。然鹅，我们是走公路的，晚上七点开始直到凌晨一点才到达广西的客栈。我们去的是印象刘三姐对面的阿牛哥客栈，总体来说还是很不错的。1️⃣第一天的行程呢就是去漓江坐竹筏了。真的不是开玩笑，漓江的水真的好清澈好清澈，真的跟广州珠江的水比真的，哎一言难尽。我们还去20元人民币背景地，我觉得吧，大学生就应该趁着大学的时间多出去走走，多去看看外面的世界。然后在漓江那里啊，有个老爷爷，竹竿上面吧有两只鹰？老爷爷已经八十多岁啦，身体很棒棒，和老爷爷合影是要收钱的💰💰💰，小心雷区。2️⃣之后呢我们去金水岩，里面的岩洞啊什么的，第一次见也大开眼界，多出去走走是挺好的，不过也要小心，毕竟旅游景点，就会有一些很坑的东西，比如说在金水岩里面有个免费领珍珠的活动嘛，你自己去捞河蚌，然后他会帮他拿出里面的珍珠，如果珍珠比较好看的话呢，她说什么送你一条纯银的项链的什么的，说白了又是骗人的，当你开心到以为自己中奖的时候，她会要你给手工费。所以出门在外，要多留个心眼，不要被骗。3️⃣晚上呢就去了阳朔西街了，真的，一进去有个人假扮的艺术，就是打扮成革命时期的那个样子，千万千万不要去和他合照，你以为不要钱吗？？其实要给钱的。等你拍完了他就拉着你不给你走了一直要你扫二维码付款，最后还是给了，免得破坏了好心情。在广西吧，真的不要相信天下掉馅饼的事，一般说免费的东西最后还是得给钱的。阳朔西街还是非常热闹的，啤酒鱼呢就很正宗了，还有到了晚上，酒吧里面都特别热闹。男生可以去马可波罗酒吧，那里真的是好嗨啊，如果不喜欢那个热闹的可以去清吧，小马的天，那里的小哥哥很帅，小姐姐很美，唱歌也好好听😊回到酒店都快累疯了4️⃣正宗的桂林米粉呢是没有汤的，是干拌的，本人觉得还是正宗的比较好吃哈哈哈，第三天嘛就去租了小绵羊去游十里画廊了，沿途的风景很美好，最重要的是我还学会了开小绵羊，不过也是个马路杀手😹去了看一个什么原始人的部落还很有特色，不过里面的套路跟金水岩的差不多，小心就是了，然后到了中午的时候吧，买了桂花糕啊桂花酒啊之类的特产回广州啦5️⃣总体来说，广西这一旅还是很有趣的，认识了很多很有趣的人，见到了很多很有趣的事。有点遗憾的就是没玩到我的滑翔伞啊热气球那些。不过也还好。大学生旅行 #漓江山水(广西) 桂林米粉 #阳朔 #阳朔西街 #金水岩景区</t>
    <phoneticPr fontId="1" type="noConversion"/>
  </si>
  <si>
    <t>https://www.xiaohongshu.com/discovery/item/5b1b850c07ef1c420bf4bb64</t>
  </si>
  <si>
    <t>Pure milk聂聂</t>
    <phoneticPr fontId="1" type="noConversion"/>
  </si>
  <si>
    <t xml:space="preserve">端午去 </t>
    <phoneticPr fontId="1" type="noConversion"/>
  </si>
  <si>
    <t>阳朔最美民宿|一场说走就走的旅行 ＃芒果·美墅-地址:桂林阳朔县龙岳路93号</t>
    <phoneticPr fontId="1" type="noConversion"/>
  </si>
  <si>
    <t xml:space="preserve"> 2018-06-10 </t>
  </si>
  <si>
    <t>阳朔最美民宿|一场说走就走的旅行＃芒果·美墅-地址:桂林阳朔县龙岳路93号周末去哪玩呢？让旅行管家为您私人订制吧趁着初夏，阳光还不算太刺眼，约上三两个朋友，一起到遇龙河走一走。跟着旅行管家一路慢行，迎着徐徐微风，望着绿水青山，好是惬意。没有城市的喧嚣，没有闹市的吵嚷，更不会有人山人海破坏这美好的风景，有的只是潺潺的流水和悦耳的蝉鸣。让你的旅行更有意思吧，才不会虚度这个夏天。许你一场有颜值的旅行~好生活  旅行  阳朔民宿  旅行随手拍  我的大学生活  拍在旅途</t>
    <phoneticPr fontId="1" type="noConversion"/>
  </si>
  <si>
    <t>https://www.xiaohongshu.com/discovery/item/5b1c8e90c4463f0e06256070</t>
  </si>
  <si>
    <t>我的职业决定了脚步遍布全球，两个月前第一次住了阳朔这家店，当时就图是家民宿</t>
    <phoneticPr fontId="1" type="noConversion"/>
  </si>
  <si>
    <t>小红薯_4576</t>
    <phoneticPr fontId="1" type="noConversion"/>
  </si>
  <si>
    <t>我的职业决定了脚步遍布全球，两个月前第一次住了阳朔这家店，当时就图是家民宿，而且还是新店，抱着尝鲜的心态住了，确实有惊喜，景色迷人，管家服务令我很舒坦，很自然的放松，房间里没有花里胡哨的多余，跟日本、韩国以及台湾很多高端民宿酒店一样简洁明朗，落落大方，房间的高端品质配置符合我的审美及要求，尤其是洁具和床，令我每当睡不着的时候就念念不忘来这里睡上一觉，当时我也提出了一些美中不足的地方，老板都答应依照我的意见改造完善，这的确令我刮目。我这一次来阳朔还是毫不犹豫提前三天预定选择了这里，因为这里有过美好的第一次，有相熟的管家们，还有哪位情怀横溢的老板，更关键的是希望还有更多的惊喜。正值春夏之交，果然是阳朔最美的季节，清晨在清脆的鸟叫声中醒来，阳光隔着桂花树斜疏影在草地上，酒店里到处开满了星星点点格桑花小菊花，原来新装修的痕迹已经全部不见了，雨水打过后的黛墙青瓦非常有桂林当地古民居的韵味，错落有致。泳池已经全面开放，小孩童们欢畅的戏水，早餐自从上回我提了预定式餐制后，已经没有了之前的忙乱，用餐品质明显提升几个维度，冰箱保险柜一应俱全。因为是山水间景区里，自然存在生物多样性等特点，惊喜的是每个房间都放置了多个灭蚊器电蚊拍，甚至根据客人要求可以提供蚊帐，还是KAPPA的。还有一个惊喜是每个房间还增加了红外报警装备，确实暖心很多。值得一提的是管家们的服务没了之前的青涩，更加熟练更加贴心了，进步很大，确实是一家阳光灿烂的酒店，赞一个。老板还说下阶段还有惊喜，就是最近策划了很多课程，比如瑜伽、户外PARTY、书画、在当民俗体验等等活动，横向丰富酒店的服务体验品质，还有预计在9月份前，让酒店成为开满鲜花的地方。所以九月份还会和朋友再来体验，体验每一个季节的阳朔美，喜欢上这家叫月墅酒店的认真态度，值得推荐。可以通过携程旅行网/去哪儿网/微信小程序等预订</t>
    <phoneticPr fontId="1" type="noConversion"/>
  </si>
  <si>
    <t>https://www.xiaohongshu.com/discovery/item/5b1c9fb56b50755d2a2cc9a2</t>
  </si>
  <si>
    <t>阳朔三天两晚游 想走就走的旅行 下阳朔高铁后有高铁专线车可以去兴坪古镇和阳朔县城 非常非常方便</t>
    <phoneticPr fontId="1" type="noConversion"/>
  </si>
  <si>
    <t>小个子搭配技巧</t>
    <phoneticPr fontId="1" type="noConversion"/>
  </si>
  <si>
    <t>阳朔三天两晚游想走就走的旅行下阳朔高铁后有高铁专线车可以去兴坪古镇和阳朔县城  非常非常方便第一晚住在 栖溪美地度假酒店 就在遇龙河边上 酒店的位置还是蛮好的 景色挺美 公共区域很多在河畔度假酒店旁边 位置离工农桥那里挺近的 看景色挺适合第二晚住在西街旁边的 初见山舍 个人感觉很好  有阳台 阳台后面就是山主要的住宿地就是 十里画廊 阳朔西街 还有兴坪古镇有时间的话 还可以去兴坪古镇住一晚 那里是20元人民币的背景那里 还有九马画山 漓江竹筏的精华段都在那里可供选择的酒店太多了 个人觉得选带阳台的就很好但是吃的就不要期待太高了 作为一个在广州呆了五年的湖南人 啤酒鱼真的不敢恭维 还到处都是 基本没吃到啥好吃西街的椿记烧鹅感觉很一般广州周边游 阳朔民宿 阳朔旅行 #桂林阳朔</t>
    <phoneticPr fontId="1" type="noConversion"/>
  </si>
  <si>
    <t>https://www.xiaohongshu.com/discovery/item/5b1cd4d56e88934898ede3ad</t>
  </si>
  <si>
    <t>栖溪美地方便吗？酒店怎么样？</t>
    <phoneticPr fontId="1" type="noConversion"/>
  </si>
  <si>
    <t>不太Q</t>
    <phoneticPr fontId="1" type="noConversion"/>
  </si>
  <si>
    <t>感觉牙齿有点怪怪的🤨</t>
    <phoneticPr fontId="1" type="noConversion"/>
  </si>
  <si>
    <t>老顽狗与小顽孩 你慢慢变老 我慢慢长大 好好陪伴 阳朔·禅居</t>
    <phoneticPr fontId="1" type="noConversion"/>
  </si>
  <si>
    <t>布袋子-阳朔禅居团园客栈</t>
    <phoneticPr fontId="1" type="noConversion"/>
  </si>
  <si>
    <t xml:space="preserve"> 2018-06-11 </t>
  </si>
  <si>
    <t>https://www.xiaohongshu.com/discovery/item/5b1dc3ec4b8845749fc193a4</t>
  </si>
  <si>
    <t>桂林三天自由行攻略❤️</t>
    <phoneticPr fontId="1" type="noConversion"/>
  </si>
  <si>
    <t>Lucia</t>
  </si>
  <si>
    <t>🇨🇳这次首推阳朔 毕竟阳朔山水甲桂林嘛叮咚～早航班到 桂林两江机场🎈🌴机场国内到达右手边就是卖阳朔大巴票的啦 50/人 🚗车程：1个半小时建议酒店或者民宿直接订到西街附近哦 晚上去逛西街几分钟路程很方便的啦 另外阳朔汽车站也在西街附近～民宿首推初见山舍 山景房很漂亮的啦～图中就是民宿照片好啦 言归正传给你们讲攻略～🍭🍋第一天到了之后滴滴约个车起步价直接到的民宿 放好东西就出来吃饭啦🍻 啤酒鱼虽然千篇一律口味一般 但是入乡随俗 来了还是要尝尝哒，🍑选大师傅就好啦～晚上就直接去逛西街啦 西街只有晚上热闹好玩哒 🍎西街可以编彩辫 之前听说有个聋哑老奶奶在编 但是转了好几圈也没有找到 可能那几天没出来吧 后来只好在大师傅啤酒鱼门口找另外阿姨给编的 也很棒的哦，给家人买东西也可以在西街搞定～🎁因为我们提前当天到的时候就跟当地包车的师傅约好行程啦，🚲包车的话一天两百就差不多啦 ☁️第二天一早他就送我们去遇龙河竹筏啦 五月底来真的没啥人 所以建议出来玩最好不要赶寒暑假 要不然全看人啦～竹筏时间全程大约一个半小时左右 两个人是290RMB 飞猪上是288RMB 没差啦 主要人司机师傅还来接你～🍃🍉之后去的汉莎航空基地坐热气球咯，距离很近的 开车十几分钟 🐱热气球每人一百 滑翔伞应该是每人六百多，🍧坐过热气球的都知道 没啥好说的 🎈热气球下面拍照蛮好看 不要指望在球上拍出啥好看照片 只能拍出风景 网红地打个卡就好了⛵️ 中午吃过午饭直接开车去兴坪古镇 20元人民币观景台也是在兴坪的哦（古镇的东西真的比西街便宜好多 桂花酿 杨梅酿这些店家都是可以免费帮你发回家的🎈）第三天的话如果想去漓江的话也可以啦，🍖🍩但是我们去了遇龙河竹筏，感觉去漓江的电动竹筏没有遇龙河人工竹筏有感觉～但是去漓江拍拍照还是可以的，阳朔几乎所有的山水都长的一个感觉 So 看一座跟看一百座山感觉都一样🍃一定要去十里画廊 一定要租电动车游十里画廊哦，超级舒服，十里画廊其实就是条马路两旁的风景区，进去不需要门票，两旁有很多景点 像大榕树 蝴蝶泉 月亮山都在那里 都是单交费进的🍬🍥如果时间充足的话可以单拿出一天时间来去相公山，人不是很多 风景很适合拍照 会有山雾哦～✈️另外如果行程不赶，💜从阳朔去机场的时候可以先到桂林象鼻山公园和到两江四湖泛舟看日月双塔（日月双塔只有傍晚才漂亮哦🎨）差不多就这些啦 桂林因为没有工业 青山绿水要保护环境哦宝宝们，另外遇龙河竹筏记得给一点小费 人家划船真的很辛苦的 祝大家玩得开心❤️</t>
    <phoneticPr fontId="1" type="noConversion"/>
  </si>
  <si>
    <t>https://www.xiaohongshu.com/discovery/item/5b1dc6a0eb00f304aaf87bf7</t>
  </si>
  <si>
    <t>小欣_儿</t>
    <phoneticPr fontId="1" type="noConversion"/>
  </si>
  <si>
    <t>2018-06-11</t>
  </si>
  <si>
    <t>请问这几天都包车么？ 包车什么价钱</t>
    <phoneticPr fontId="1" type="noConversion"/>
  </si>
  <si>
    <t>晶莹✨</t>
    <phoneticPr fontId="1" type="noConversion"/>
  </si>
  <si>
    <t>露西亚你发笔记必须给你赞，攻略太棒啦</t>
    <phoneticPr fontId="1" type="noConversion"/>
  </si>
  <si>
    <t>如诗如画 大气磅礴下的精致雕琢|广西桂林|阳朔·悦榕庄 🌳分享体验</t>
    <phoneticPr fontId="1" type="noConversion"/>
  </si>
  <si>
    <t>S大人</t>
    <phoneticPr fontId="1" type="noConversion"/>
  </si>
  <si>
    <t>如诗如画 大气磅礴下的精致雕琢|广西桂林|阳朔·悦榕庄 🌳分享体验桂林旅行攻略 阳朔旅行 #悦榕庄 🌳Banyan Tree 酒店简介🌳作为全球精品度假村、公寓住宅及Spa的营运商，悦榕庄把环保意识融合于浪漫旅行中。旗下酒店、度假村、公寓住宅、Spa均提供了一个能够让人完全放松身心灵的“心静轩”。这一家悦榕庄虽然并非开在热带岛屿，但桂林阳朔的悦榕庄却是极有特色的，掩藏在大牌品质下的是这里浓浓的中国情怀和精致的建筑特色。吸引你的是雄阔壮美的带有传统徽派烙印的桂北民国风格建筑群，奢华度假村隐匿在乡野，景色之好不需言语形容。🌳行程体验🌳🌱 【交通安排】我们一家是从广州出发，高铁接近三个小时直达阳朔，比起飞机省的折腾，车票很便宜，可以提前预约目的地接送车，酒店也有专车接送。🌱【行程天数】体验下来后，我觉得4天3晚的行行程刚刚好，酒店选址莅临漓江畔清净隐秘地段，来这里就是为了暂别熙熙攘攘和纷扰喧嚣的不二选择，随选个角落拍照都是大片！俨然是与世隔绝世外桃源，适合一家大小亲子度假，情侣蜜月。不需要攻略，住在酒店行走或是看着山山水水发呆就足够了🌝🌱【酒店设施】包括高级Spa、无边泳池、共享自行车、vip漓江竹筏（除了Spa是自费项目，其余大部分是赠送项目，乘坐竹筏直接在酒店临江水路出发）在酒店散步行走会偶遇到漂亮的孔雀，夕阳西下前选择在酒店下午茶一边欣赏落日余晖，超赞☀️🌱【美食推荐】酒店设有两间餐厅，分别为全日西餐厅和白云中餐厅。酒店包含早餐自助餐，食材新鲜料理丰富。不想完全待在酒店，可以选择专车接送出行城区，体验性价比超高的漓江美食。（但是西街的人实在是多…溜达两小时就赶紧返回酒店）🌳结语🌳在旖旎山水间，体会极简设计里隐藏的低调奢华度假感受，这样的悦榕庄，值得一去。</t>
    <phoneticPr fontId="1" type="noConversion"/>
  </si>
  <si>
    <t>https://www.xiaohongshu.com/discovery/item/5b1e132e6e88934898edee5b</t>
  </si>
  <si>
    <t>只有约饭才出门</t>
    <phoneticPr fontId="1" type="noConversion"/>
  </si>
  <si>
    <t>竹筏游是所有房型都会赠送吗</t>
    <phoneticPr fontId="1" type="noConversion"/>
  </si>
  <si>
    <t>JolinJ</t>
  </si>
  <si>
    <t>这酒店很好的样子</t>
    <phoneticPr fontId="1" type="noConversion"/>
  </si>
  <si>
    <t>阳朔 阳朔旅行 桂林旅行攻略 桂林美食 阳朔西街近年来很火呀，酒吧文化也就比丽江差了那么一点☺☺</t>
    <phoneticPr fontId="1" type="noConversion"/>
  </si>
  <si>
    <t>谁的迷妹</t>
    <phoneticPr fontId="1" type="noConversion"/>
  </si>
  <si>
    <t>#阳朔 阳朔旅行 桂林旅行攻略 桂林美食 阳朔西街近年来很火呀，酒吧文化也就比丽江差了那么一点☺☺山清水秀，值得一去，记得做好防晒工作哟！夏天帆布包 这次出行前临时去纪念日百货买的帆布包，能装实用，关键是👉拍照超好看！怎么都好看！👈纪念日百货49$，tb应该买得更便宜。</t>
    <phoneticPr fontId="1" type="noConversion"/>
  </si>
  <si>
    <t>https://www.xiaohongshu.com/discovery/item/5b1e2311aac7cb5a04321e1a</t>
  </si>
  <si>
    <t>终于打卡桂林网红星空泳池酒店啦 这次特地买了美美的泳衣和游泳圈带去的</t>
    <phoneticPr fontId="1" type="noConversion"/>
  </si>
  <si>
    <t>super幺幺</t>
    <phoneticPr fontId="1" type="noConversion"/>
  </si>
  <si>
    <t>终于打卡桂林网红星空泳池酒店啦这次特地买了美美的泳衣和游泳圈带去的，安排了两天#桂林会展国际酒店  住宿，第一天的时候从阳朔一路玩到桂林市里，赶到酒店都已经天黑了，第二天白天又安排去了一天龙脊梯田，龙脊梯田真的要命了，来回开车6小时，缆车上山20分钟，徒步下山又一个小时🙄一整天折腾下来人都傻了，回来还去吃了那个椿记烧鹅，说真的，不知道为什么那么火。。。不如北京烤鸭，也不如广式烧腊，真的很一般般的味道😒好了，不打岔，绕回酒店的话题来啦😶等吃完回房间休息又天黑啦，舒舒服服的泡了一个澡，一次性泡澡袋是白天的时候问清洁阿姨尝试着要的，我第一次知道酒店还有一次性泡澡袋免费提供的呢，是不是很土。。反正以前住的所有带浴缸的酒店都被我浪费了。。。嗯，就这么一天又过去了，终于在办退房的那天早上有时间去星空泳池啦，结果跑过去懵了，酒店工作人员拦住我们说不能进去游泳，因为顶上的玻璃裂开了😳，所以请了师傅过来拆下来重新安装。。我们过去时候那个点正好玻璃被卸下来砸在水里，噗通一声，吓了我一大跳。。。😂😂工作人员还说要修到下午泳池才会重新开放😌下午。。。我都退房了，还没拍到泳池美照呢🙃厚着脸皮和工作人员说我不游泳，只拍照😂于是就有了图一的照片🤓泳池旁边还有躺椅以及图二图三所示的休闲区域，炒鸡适合拍照有木有😝还有要附加一句这可真不是只有泳池为噱头的酒店，硬件软件配置都超棒，房间巨大，泳池和冲澡衣帽间是一间，上厕所在另外一间，床超大，还带大圆桌和沙发，晚上叫一桌子外卖都不会嫌没地方放😜连我老公这么挑剔的人都赞不绝口呢😄唯一的缺点就是在桂林市区里，而桂林最美的景区都在阳朔，路程上会有点远，但是来桂林了不来体验下这个酒店，不来拍点美美的照片真的会有遗憾呢，你们说对不对🤓#桂林会展国际酒店  桂林旅行  桂林住宿  泳池超赞的酒店</t>
    <phoneticPr fontId="1" type="noConversion"/>
  </si>
  <si>
    <t>https://www.xiaohongshu.com/discovery/item/5b1e781407ef1c420bf4d758</t>
  </si>
  <si>
    <t>194</t>
  </si>
  <si>
    <t>静哥哥👄</t>
    <phoneticPr fontId="1" type="noConversion"/>
  </si>
  <si>
    <t>2018-06-13</t>
  </si>
  <si>
    <t>美团上搜索不到啊</t>
    <phoneticPr fontId="1" type="noConversion"/>
  </si>
  <si>
    <t>echo</t>
  </si>
  <si>
    <t>超级喜欢裙裙想要链接</t>
    <phoneticPr fontId="1" type="noConversion"/>
  </si>
  <si>
    <t>阳朔第二天 四点半起来爬电视塔看日出，太美了！和时间赛跑的爬山太爽了</t>
    <phoneticPr fontId="1" type="noConversion"/>
  </si>
  <si>
    <t>瘋馬rainbow</t>
    <phoneticPr fontId="1" type="noConversion"/>
  </si>
  <si>
    <t>设置弹幕颜色设置弹幕类型顶部滚动底部0:00 / 00:44速度洗脑循环显示弹幕海量弹幕弹幕透明度0.50.75正常1.251.5200:00关于作者关于 DPlayer 播放器播放器意见反馈DPlayer 1.21.0 8e69ada</t>
    <phoneticPr fontId="1" type="noConversion"/>
  </si>
  <si>
    <t>https://www.xiaohongshu.com/discovery/item/5b1e865d304b147bd388f28d</t>
  </si>
  <si>
    <t>吴温宜</t>
    <phoneticPr fontId="1" type="noConversion"/>
  </si>
  <si>
    <t>那么早看得到路吗</t>
    <phoneticPr fontId="1" type="noConversion"/>
  </si>
  <si>
    <t>阳朔西街【清吧】—— 岸上咖啡酒吧 来阳朔肯定来西街 来西街肯定来酒吧</t>
    <phoneticPr fontId="1" type="noConversion"/>
  </si>
  <si>
    <t>阳朔西街【清吧】—— 岸上咖啡酒吧来阳朔肯定来西街 来西街肯定来酒吧【云飞飞不会飞】的歌真的很好听 实力派 如果不用上班 我觉得我每天都会来听这家是清吧来的 女生来也ok哒鸡尾酒人均70左右喝什么酒听什么歌 周末不宅家 #阳朔西街 #岸上咖啡(西街店) Live秀超赞的酒吧 女生最爱的高颜值酒吧</t>
    <phoneticPr fontId="1" type="noConversion"/>
  </si>
  <si>
    <t>https://www.xiaohongshu.com/discovery/item/5b1e9613a7c9b8653f38edcf</t>
  </si>
  <si>
    <t>你的珍珠掉了</t>
    <phoneticPr fontId="1" type="noConversion"/>
  </si>
  <si>
    <t>2018-06-17</t>
  </si>
  <si>
    <t>我觉得唱的挺好的 我也想每天都去听😂</t>
    <phoneticPr fontId="1" type="noConversion"/>
  </si>
  <si>
    <t>大美岛</t>
    <phoneticPr fontId="1" type="noConversion"/>
  </si>
  <si>
    <t>唱歌还好啦，饮料真不好喝啊……</t>
    <phoneticPr fontId="1" type="noConversion"/>
  </si>
  <si>
    <t>阳朔三天两夜💚💚 写的第一篇小红书 就只是分享一下照片和感受</t>
    <phoneticPr fontId="1" type="noConversion"/>
  </si>
  <si>
    <t>就叫文佩琳</t>
    <phoneticPr fontId="1" type="noConversion"/>
  </si>
  <si>
    <t xml:space="preserve"> 2018-06-12 </t>
  </si>
  <si>
    <t>阳朔三天两夜💚💚写的第一篇小红书 就只是分享一下照片和感受广州南-阳朔🚄 两个半小时就到了1day✅到的时候大概是12点半 高铁站门口有专门的大巴售票处 路边也有很多招客的车 最好还是去专门的售票处买票吧！建议要是到的早一点可以先去游漓江20元人民币风景区 离高铁站也就十几分钟的路程。到兴坪古镇的车票是5元💰 直接到阳朔西街是20💰 （自备现金）游完20元人民币风景区！回车站坐车去阳朔西街去客栈 从兴坪古镇去阳朔西街只要10块钱 这样算下来好像便宜了5块钱hhhhh🤭自备现金 下车距离阳朔西街还有一定距离 下车后可以自己导航过去 也不是特别远 我们住的酒店是在西街里面的（西街里面炒鸡多客栈的好吗）吃饭什么的都很方便！晚上的时候吃的是大师傅啤酒鱼金奖总感觉被坑了 一斤158元的鱼 称了一条快两斤🐟（我觉得味道一般般没有什么惊艳之处 啤酒味也不是很重那种 想体验一下的可以吃80多块钱一斤的鱼）晚上可以逛一下西街人很多酒吧很多特产店很多嗯就是这样的！2day✅睡到九点多十点左右 下楼去吃桂林米粉 崇善米粉店（感觉就是还不错吧 因为只吃了一家店）西街的早晨没有什么人 但是店铺都开了 有很多大妈撑着伞问你要不要游漓江 要不要租电动车👩🏿  中午去了椿记烧鹅 服务态度很好 烧鹅也还可以（就是点了个青菜 28分钟内还没上 就给我们免去了这道菜的钱hhhh）最后还送了个果盘 十里画廊！在客栈租了辆电动车开过去🛵不是特别远不会开的小伙伴可以选择骑单车十里画廊是一条大马十里画廊两侧有很多景区 遇龙河 大榕树 热气球 什么的都在里面 晚上还是在西街吃饭 去吃了比萨小厨 装修的炒鸡好看（放下一篇吧）也蛮好吃的！然后去了个清吧喝了点酒（有点上脑晕乎乎回去睡觉💤）3day✅下午的高铁🚅 在客栈订了中午12点半去阳朔高铁站的大巴🚌（需要提前10分钟到西街口等车 司机会给你打电话的）早上去吃了个豆浆油条等等等（冰泉豆浆馆 装修的还行 有两层 味道也还不错吧）吃完回西街买了点土特产 特产都是一些腐乳 辣椒酱 桂花糕 三花酒 罗汉果什么的 都可以试吃 （可以多走几家店对比味道和价钱）吃了个椰奶清补凉 好好吃的说 装修也很网红 （照片放下篇）好了就这样 回大广州了byebye阳朔🌲总的来说要买票的旅游景点我们是一个也没去可以说是慢生活了！ 就那么多 就和流水账一样 ！🧚🏻‍♀️</t>
    <phoneticPr fontId="1" type="noConversion"/>
  </si>
  <si>
    <t>https://www.xiaohongshu.com/discovery/item/5b1f44530c17b845314db317</t>
  </si>
  <si>
    <t>sunny18888</t>
  </si>
  <si>
    <t>热吗，我是7月份去</t>
    <phoneticPr fontId="1" type="noConversion"/>
  </si>
  <si>
    <t>Ken</t>
  </si>
  <si>
    <t>我记得我去噶时候都租佐电池车去十里画廊然后睇下个表仲有好多电就开去世外桃源，点知个表唔准噶开到一半发现唔妥马上掉头，差D唔够电翻西街😭😭😭</t>
    <phoneticPr fontId="1" type="noConversion"/>
  </si>
  <si>
    <t>桂林阳朔。浪漫热气球🎈滑翔伞～ 来桂林之前就在小红书看到了热气球。</t>
    <phoneticPr fontId="1" type="noConversion"/>
  </si>
  <si>
    <t>ANNIE</t>
  </si>
  <si>
    <t>桂林阳朔。浪漫热气球🎈滑翔伞～来桂林之前就在小红书看到了热气球。向往很久的土耳其一直没机会去。提前来桂林感受下。票价不算贵，本地人卖80一张，酒店卖到90-100。为了安全起见，热气球都是拴着绳子的。过程比较短，个人觉得不划算。拍拍照还是很好看呀～其实附近是有人多人在拍这个热气球的。拍全身照的时候尽量避免人多，角度也很重要。工作人员也比较多，我用美图秀秀的消除笔给去掉了。哈哈哈～热气球和滑翔伞，比较推荐滑翔伞。本地人售票是360左右，门面卖到399。录像拍照是另外加钱的哦。199元，360度的全景录像。就算你没有购买，你坐上去之后就会开始录像啦～有些人不知道在录像，你玩完下来的时候他会给你内存卡。（全程录像）录像注意：千万不要大张嘴巴或者是瞪着眼睛。戴个墨镜很重要，不用care眼睛看哪里。或者眼睛无神走神，因为上面风大的时候难免会觉得眼睛不舒服。然后在配合一些手势，或者看远方…等等。等你玩好下来之后他们会给你一张内存卡。到出口处就可以观看，然后下载一个App可以自由剪辑和截屏。有什么不懂的可以问我哦～🙆🙆🙆#桂林阳朔 滑翔伞 阳朔燕沙航空运动营地 热气球</t>
    <phoneticPr fontId="1" type="noConversion"/>
  </si>
  <si>
    <t>https://www.xiaohongshu.com/discovery/item/5b1f64f914b84e078b61c00b</t>
  </si>
  <si>
    <t>dengwfongfong</t>
  </si>
  <si>
    <t>没买门票能进去吗</t>
    <phoneticPr fontId="1" type="noConversion"/>
  </si>
  <si>
    <t>阳朔西街🚶‍♀️🚶‍♂️ 🧚🏻‍♀️p1-p3 比萨小厨 装修很好看 适合拍照</t>
    <phoneticPr fontId="1" type="noConversion"/>
  </si>
  <si>
    <t>阳朔西街🚶‍♀️🚶‍♂️🧚🏻‍♀️p1-p3 比萨小厨 装修很好看 适合拍照🧚🏻‍♀️p4抖音椰子蛋 一整个椰子🧚🏻‍♀️p5-p6哩白·朔 椰奶清补凉上面有雪糕还有一粒一粒的（可能是花生碎 反正好吃）还有一个是什么醪糟鸡蛋枸杞黑芝麻什么的（忘记名字了 热热的就很补 很养生hhhhh）装修也很好看🧚🏻‍♀️p7大师傅金奖啤酒鱼 连锁店 阳朔哪里都有（味道我觉得一般）拍拍照玩玩板又是开心的一天 还有很多照片放不上来了 凑合看看吧！🧡🧡🧡</t>
    <phoneticPr fontId="1" type="noConversion"/>
  </si>
  <si>
    <t>https://www.xiaohongshu.com/discovery/item/5b1f65160c17b845314db619</t>
  </si>
  <si>
    <t>美瞳专业户</t>
    <phoneticPr fontId="1" type="noConversion"/>
  </si>
  <si>
    <t>2018-08-22</t>
  </si>
  <si>
    <t>请问一下西街晚上8点还有店铺开门吗</t>
    <phoneticPr fontId="1" type="noConversion"/>
  </si>
  <si>
    <t>小魔仙</t>
    <phoneticPr fontId="1" type="noConversion"/>
  </si>
  <si>
    <t>椰子蛋在哪</t>
    <phoneticPr fontId="1" type="noConversion"/>
  </si>
  <si>
    <t>除了漓江阳朔象鼻山，来桂林不妨看看这里 最美街拍地 桂林旅行 旅游随手拍</t>
    <phoneticPr fontId="1" type="noConversion"/>
  </si>
  <si>
    <t>贝阿朵芙芙</t>
    <phoneticPr fontId="1" type="noConversion"/>
  </si>
  <si>
    <t>除了漓江阳朔象鼻山，来桂林不妨看看这里最美街拍地  桂林旅行  旅游随手拍 下雨的初夏午后，桂林东西巷一角怎么说呢，这条巷子比较清净，因为店铺少有些还没开放。走两步你就能发现好吃的东西还是很多的 吃的我就不拍了，那天没啥胃口，赏赏雨景就好。</t>
    <phoneticPr fontId="1" type="noConversion"/>
  </si>
  <si>
    <t>https://www.xiaohongshu.com/discovery/item/5b1f70e7910cf61ebcdc9a99</t>
  </si>
  <si>
    <t>蓄谋已久的桂林三日游已经接近尾声了，不得不说桂林山水甲天下名不虚传啊</t>
    <phoneticPr fontId="1" type="noConversion"/>
  </si>
  <si>
    <t>蓄谋已久的桂林三日游已经接近尾声了，不得不说桂林山水甲天下名不虚传啊，尤其是烟雨蒙蒙的时候，人间仙境不过如此。DAY1相公山，漓江漂流(因突发状况，未能行成)，兴坪古镇DAY2遇龙河漂流，十里画廊，阳朔西街。遇龙河漂流精华段的终点已经离十里画廊非常近了，所以把这两项放在一起是非常合理的。如果从遇龙河回阳朔，不是自驾游的话交通真的非常不方便，没有滴滴能接单。十里画廊如果是租电动车骑行的话一定要检查好电量啊，一定要检查电量，一定要检查电量，重要的事情讲三遍，因为我们就吃了这个亏。还要看看雨衣有没有在车上，一般都有。DAY3银子岩，桂林。这次是全家出游，景点排的比较少，就是想来感受一下桂林的美，阳朔的美。全程都很开心 ，一次非常愉快的旅行！</t>
    <phoneticPr fontId="1" type="noConversion"/>
  </si>
  <si>
    <t>https://www.xiaohongshu.com/discovery/item/5b1f8fa507ef1c420bf4e065</t>
  </si>
  <si>
    <t>2018-06-12</t>
  </si>
  <si>
    <t>遇龙河回阳朔指的是阳朔哪里，住阳朔西街这边遇龙河回来怎么回来如果没有电动车</t>
    <phoneticPr fontId="1" type="noConversion"/>
  </si>
  <si>
    <t>请问图三要怎么去？</t>
    <phoneticPr fontId="1" type="noConversion"/>
  </si>
  <si>
    <t>说走就走的旅行✈️|桂林阳朔三天两晚自由行 之💫网红拍照圣地打卡💫</t>
    <phoneticPr fontId="1" type="noConversion"/>
  </si>
  <si>
    <t>靓宝er💕💫✨💨</t>
    <phoneticPr fontId="1" type="noConversion"/>
  </si>
  <si>
    <t>说走就走的旅行✈️|桂林阳朔三天两晚自由行之💫网红拍照圣地打卡💫让你不去土耳其🇹🇷都能拍出好看的热气球照#桂林阳朔 #桂林 旅行 网红照这么拍 拍照圣地 每日穿搭 最爱旅行地 旅行随手拍 这个地方超适合拍照 来拍照了 旅拍 旅游 🎀我又肥来了嘻嘻😜 今天我来给小仙女🧚‍♀️推荐一个桂林阳朔旅行✈️必去 拍照圣地 燕莎热气球基地（应该是这么叫的吧）阳朔燕沙航空运动营地这里真的是去阳朔必去的点啊啊啊啊 不仅好玩 还能拍照 真的是很良心了🎀我们去的时候 因为天气太热💔本来三点开始的热气球到四点才开始🔥天知道是什么让我顶着这么大的太阳🌞微笑着拍出这些照片的 大概是因为太爱你们了 想要让你们看到吧👀反正就是暴晒 可能唯一能阻止你们拍出美照的是睁不开眼睛吧  反正我有努力睁开😶（忽略保安大叔的眼神👮‍♀️其实还有一堆游客的眼神 但是 这些都阻挡不了我拍照📷的心 ）🎀不过太阳大的好处就是随手一拍都是大片 颜色鲜明 蓝天白云绿地➕彩色的热气球 真的是视觉炸裂 怎样都好看😊 男朋友重度手残都能拍出这种照片 所以 你们要相信你们的男朋友啊😜是闺蜜那就更好了 女生拍的可能更加好看哦🎀价格的话 热气球是105还是108一个人 滑翔伞价格会贵一点 三百多一个人吧 因为我害怕所以没有玩 可能我比较适合热气球这种比较温柔的吧不过滑翔伞真的很刺激 不怕的小仙女🧚‍♀️可以尝试一下不留遗憾🎀去那里会有很多人拉住你向你卖票🎫有点像黄牛 你可以打听一下价格 可能会便宜 好啦 就说这么多吧 喜欢关注我哦</t>
    <phoneticPr fontId="1" type="noConversion"/>
  </si>
  <si>
    <t>https://www.xiaohongshu.com/discovery/item/5b1f9d9caac7cb5a04322d1b</t>
  </si>
  <si>
    <t>M.</t>
  </si>
  <si>
    <t>2018-10-23</t>
  </si>
  <si>
    <t>去一趟阳朔大概需要多少钱吃住买这些</t>
    <phoneticPr fontId="1" type="noConversion"/>
  </si>
  <si>
    <t>檬檬</t>
    <phoneticPr fontId="1" type="noConversion"/>
  </si>
  <si>
    <t>亲，可以详细一点吗</t>
    <phoneticPr fontId="1" type="noConversion"/>
  </si>
  <si>
    <t>阳朔月墅酒店，美得一发图就在朋友圈爆炸💥 Day3阳朔 月墅酒店</t>
    <phoneticPr fontId="1" type="noConversion"/>
  </si>
  <si>
    <t>j-1202</t>
  </si>
  <si>
    <t>阳朔月墅酒店，美得一发图就在朋友圈爆炸💥Day3阳朔月墅酒店房间美，带院子，大浴缸，工作人员超级礼貌热情。点赞赞赞赞赞！新鲜果盘提前准备好放房间，儿童洗护超级可爱，泳池一大一小，下午茶免费，今天下雨工作人员阿星还给倒了姜茶水，反正各种舒服。</t>
    <phoneticPr fontId="1" type="noConversion"/>
  </si>
  <si>
    <t>https://www.xiaohongshu.com/discovery/item/5b1fb382672e144f3fa3c5ff</t>
  </si>
  <si>
    <t>🌾淑芳💋</t>
    <phoneticPr fontId="1" type="noConversion"/>
  </si>
  <si>
    <t>飞鱼肉丸子</t>
    <phoneticPr fontId="1" type="noConversion"/>
  </si>
  <si>
    <t>请问现在那边下雨吗？出行方便吗？</t>
    <phoneticPr fontId="1" type="noConversion"/>
  </si>
  <si>
    <t>桂林阳朔燕莎航空运动营地 热气球 这个地方可以说很洋气了，离阳朔西街不远</t>
    <phoneticPr fontId="1" type="noConversion"/>
  </si>
  <si>
    <t>周周小朋友呀</t>
    <phoneticPr fontId="1" type="noConversion"/>
  </si>
  <si>
    <t>桂林阳朔燕莎航空运动营地热气球 这个地方可以说很洋气了，离阳朔西街不远，滴滴快车大概10多块钱，适合拗造型拍照。有热气球和滑翔伞，热气球五六分钟的样子，滑翔伞稍微久一点。✨买票这个票不用提前在网上买，门口有很多卖票的黄牛，要比美团什么的便宜，滑翔伞320，热气球100。‼️这里要注意的就是买完票一定要留个联系方式，不是票会有问题，而是如果由于天气原因不能飞了，需要退票的时候，必须要联系到这些黄牛才可以把票退了。✨天气遇到大风或者雨天都是不能飞的，最后一张图片上有电话，可以在去之前打电话咨询一下。我们在去之前费了好大劲都没找到电话，最后去的时候天气还不错，在排队等着的时候就下雨了，没玩成</t>
    <phoneticPr fontId="1" type="noConversion"/>
  </si>
  <si>
    <t>https://www.xiaohongshu.com/discovery/item/5b1fca84aac7cb5a06323c24</t>
  </si>
  <si>
    <t>Mlc</t>
  </si>
  <si>
    <t>不坐热气球可以进去吗</t>
    <phoneticPr fontId="1" type="noConversion"/>
  </si>
  <si>
    <t>阿丽拉阳朔糖舍 阳朔阿丽拉糖舍 临时订的酒店，但去到还是被惊艳到了</t>
    <phoneticPr fontId="1" type="noConversion"/>
  </si>
  <si>
    <t>梨子哥🍐</t>
    <phoneticPr fontId="1" type="noConversion"/>
  </si>
  <si>
    <t>#阿丽拉阳朔糖舍 阳朔阿丽拉糖舍临时订的酒店，但去到还是被惊艳到了，是在一个旧糖厂的基础上改造的酒店，几位大师的神来之笔，拿了很多酒店设计奖项有时间可以再去过个周末，酒店的小姐姐看我一个人，拉着我拍了好多地方，九张图完全不能介绍完整个酒店，强烈种草推荐。还有私人餐厅在江边，可以预定。空气很好，酒店设计感很强，拍照超级美。下次可以去试试安吉那家。</t>
    <phoneticPr fontId="1" type="noConversion"/>
  </si>
  <si>
    <t>https://www.xiaohongshu.com/discovery/item/5b1fdb866e88934890ee28e5</t>
  </si>
  <si>
    <t>62</t>
  </si>
  <si>
    <t>　_5896627C</t>
    <phoneticPr fontId="1" type="noConversion"/>
  </si>
  <si>
    <t>价格多少呀？</t>
    <phoneticPr fontId="1" type="noConversion"/>
  </si>
  <si>
    <t>Bigfaceman</t>
  </si>
  <si>
    <t>性感</t>
    <phoneticPr fontId="1" type="noConversion"/>
  </si>
  <si>
    <t>滑翔伞飞天体验❗️桂林阳朔燕莎航空运动营地😍➕阳朔西街半永久纹身体验</t>
    <phoneticPr fontId="1" type="noConversion"/>
  </si>
  <si>
    <t>王思凝Sherry</t>
    <phoneticPr fontId="1" type="noConversion"/>
  </si>
  <si>
    <t xml:space="preserve"> 2018-06-13 </t>
  </si>
  <si>
    <t>滑翔伞飞天体验❗️桂林阳朔燕莎航空运动营地😍➕阳朔西街半永久纹身体验1.动力滑翔伞飞天体验地点：桂林 阳朔燕莎航空运动营地价格：355元 拍照99元 摄像199元（有很多黄牛票可以便宜二三十！看个人需要啦～）去的那天阴天，热气球只有一个，所以就只体验了滑翔伞！滑翔伞时间很短四五分钟的样子！飞上天的噪音很大，自己大喊也完全听不到声音😪拍照还是很值的！99元我拍了600多张照片😂总之还是推荐的！飞个天心情棒！照片当时就可以直接传到手机！也可以发邮箱（当时手机没电关机，后来催发邮箱催了5天😂）还是直接拷到手机方便！2.西街水果味药水纹身（据说可以停留15天）速度超快的药水纹身，可以选择颜色～根据图片大小5元到50元不等！我要了一小一大，小的3天就掉啦，大的快一周还完好无损～哈哈哈怕真纹身疼的可以喷一个，体验一下很有趣。（我是有真纹身的哈哈哈哈）总之，这两项活动还是推荐哒！ 纹身也清新</t>
    <phoneticPr fontId="1" type="noConversion"/>
  </si>
  <si>
    <t>https://www.xiaohongshu.com/discovery/item/5b1ff282672e144f39a3d4d2</t>
  </si>
  <si>
    <t>230</t>
  </si>
  <si>
    <t>〰</t>
    <phoneticPr fontId="1" type="noConversion"/>
  </si>
  <si>
    <t>2018-07-26</t>
  </si>
  <si>
    <t>拍照是怎样拍的呢  它是有相机放在固定位置我们自己按拍照键的吗 还是别人帮忙拍？</t>
    <phoneticPr fontId="1" type="noConversion"/>
  </si>
  <si>
    <t>lia疯</t>
    <phoneticPr fontId="1" type="noConversion"/>
  </si>
  <si>
    <t>西街水果味药纹身 那店名叫啥</t>
    <phoneticPr fontId="1" type="noConversion"/>
  </si>
  <si>
    <t>阳朔旅行 阳朔旅行攻略 肇庆→阳朔之旅 首先我觉得高铁很方便所以选择去阳朔票价是90多/人</t>
    <phoneticPr fontId="1" type="noConversion"/>
  </si>
  <si>
    <t>雪糕bb</t>
    <phoneticPr fontId="1" type="noConversion"/>
  </si>
  <si>
    <t>阳朔旅行  阳朔旅行攻略 肇庆→阳朔之旅 首先我觉得高铁很方便所以选择去阳朔票价是90多/人，一开始是想去桂林看了很多攻略之后发现阳朔才有很多景点。👉从肇庆东站出发，我们是10：55发车，由于我们都是第一次出游所以不知道车站竟然有这么多人，然后我是临时身份证所以自助取票机取不到票票！ 窗口取票真的无敌多人了，去到高铁站都快要发车了所以没办法只能排队改签下午15：45的车，整整排了一个小时！我们一共定了两家客栈就是想体验一下不同客栈的感觉❤第一天我们租了小电动，跟阿姨讲了讲价连续租几天就25元/天，押金100。在西街的一家大师傅吃了啤酒鱼，我们去的是观景店所以风景很好，美团有套餐所以也不会很贵，填饱肚子后第一站去了十里画廊的图腾古道，这真的是非常值得去的地方，学生证是半票22.5元，景区里面有一个导游，专门为我们讲解，是一个少数民族的村庄，墙裂推荐！ 去完古道我们还去了大榕树，超级无语这也能做一个景点，如果您无聊的话也可以去走走，10分钟不用能走完。晚上在西街的什么宴遇美食街买了两个竹筒饭，还有一份什么长得像海参的东西，就很坑，竹筒饭里面是紫米？！里面还只有一点点切的碎碎的腊肠，那个小吃也是贼坑小小一份30块重点贼难吃，所以我提醒想要吃竹筒饭的小宝宝去那些专门卖竹筒饭的地方买不贵还好吃。✌第二天拿了小电动去了银子岩~很漂亮的岩洞，值得去，晚上在西街的小食街随便吃了点小吃，味道还不错，然后回到客栈开始嘴馋想吃小龙虾，美团小龙虾，敲黑板了 五福龙虾！敲好吃！这是我目前为止吃过这么多最好吃的小龙虾了，肉质鲜美，敲击好吃！不过呢这只能美团或者手机订餐，没有实体店。而且相对西街的来说便宜一些！晚上我们还买了摆摊的那些水果，神坑，几块水果要45块钱，慎重吧。🎁第三天的阳朔下雨了，待在客栈下午才出去，吃了麦当劳的圆筒，下雨的西街真的安静了不少，在超市买了些手信，在路边吃了桂林米粉，来到这里才知道桂林米粉是没有汤的，告诉大家一个小秘密，越老旧店面越小的店，桂林米粉会更正宗，10块钱吃得饱饱的敲满足！❤❤喜欢看这篇日记旳宝宝们可以期待我的下一篇日记哦~阳朔之旅持续进行中，会继续更新，下一篇日记会告诉宝宝们一些避免掉坑的小细节！</t>
    <phoneticPr fontId="1" type="noConversion"/>
  </si>
  <si>
    <t>https://www.xiaohongshu.com/discovery/item/5b1ff7fa74da533188bcb9f4</t>
  </si>
  <si>
    <t>道明寺</t>
    <phoneticPr fontId="1" type="noConversion"/>
  </si>
  <si>
    <t>写的很实用！收藏了</t>
    <phoneticPr fontId="1" type="noConversion"/>
  </si>
  <si>
    <t xml:space="preserve">  </t>
  </si>
  <si>
    <t>好吃到舔碗的桂林米粉早餐😘😘 这碗桂林米粉料十足，满满的元气。</t>
    <phoneticPr fontId="1" type="noConversion"/>
  </si>
  <si>
    <t>轩恬儿.mom</t>
    <phoneticPr fontId="1" type="noConversion"/>
  </si>
  <si>
    <t>好吃到舔碗的桂林米粉早餐😘😘这碗桂林米粉料十足，满满的元气。真是好吃到舔碗。@吃喝情报局  @薯队长  轩恬儿mom  早餐喝什么  今天的早餐长这样  早餐  营养健康早餐  每日早餐打卡  天天吃早餐  减肥减脂吃这些</t>
    <phoneticPr fontId="1" type="noConversion"/>
  </si>
  <si>
    <t>https://www.xiaohongshu.com/discovery/item/5b205632278bd3549e546338</t>
  </si>
  <si>
    <t>小粽🔥🔥🔥</t>
    <phoneticPr fontId="1" type="noConversion"/>
  </si>
  <si>
    <t>桂林米粉不是这样的哟~欢迎来桂林吃正宗卤菜粉~</t>
    <phoneticPr fontId="1" type="noConversion"/>
  </si>
  <si>
    <t>阳朔网红客栈打卡</t>
    <phoneticPr fontId="1" type="noConversion"/>
  </si>
  <si>
    <t>暖心_59928022</t>
    <phoneticPr fontId="1" type="noConversion"/>
  </si>
  <si>
    <t>特别小清新的一家民宿，从房间可以看到外面的山景，白天不想出门的话，可以在楼下打打台球，玩玩儿桌游，晚上也可以在楼下小酒吧静坐发呆～随便一拍都是景儿～</t>
    <phoneticPr fontId="1" type="noConversion"/>
  </si>
  <si>
    <t>https://www.xiaohongshu.com/discovery/item/5b209cbc14b84e235bfca67a</t>
  </si>
  <si>
    <t>💓梦思思💓</t>
    <phoneticPr fontId="1" type="noConversion"/>
  </si>
  <si>
    <t>棒棒哒</t>
    <phoneticPr fontId="1" type="noConversion"/>
  </si>
  <si>
    <t>生活薯: 想带你去浪漫的土耳其～不！去#阳朔 就可以坐上浪漫热气球 啦</t>
    <phoneticPr fontId="1" type="noConversion"/>
  </si>
  <si>
    <t>生活薯</t>
    <phoneticPr fontId="1" type="noConversion"/>
  </si>
  <si>
    <t>想带你去浪漫的土耳其～不！去#阳朔 就可以坐上浪漫热气球 啦被神曲种草无数次的热气球，可惜时间和钱包都余额不足幸好看见小红🍠们的安利，发现阳朔就可以玩到，就在#阳朔燕沙航空运动营地 ！而且还有滑翔伞体验，真的各种姿势飞上天在空中看着美丽的十里画廊和遇龙河，桂林的风景真的是名不虚传呀，妈妈这个端午小长假 带我去坐热气球吧喜欢的🍠们赶紧戳👉#阳朔燕沙航空运动营地 了解路线、门票和看更多美照吧——————————📍怎么添加像#阳朔燕沙航空运动营地 这样的地点标签？👉🏻 点击「#」，搜索景点关键词，选择正确的标签添加上就可以啦！</t>
    <phoneticPr fontId="1" type="noConversion"/>
  </si>
  <si>
    <t>https://www.xiaohongshu.com/discovery/item/5b211098278bd3734baa2565</t>
  </si>
  <si>
    <t>209</t>
  </si>
  <si>
    <t>阳朔人看到家乡被翻牌真的鸡冻！</t>
    <phoneticPr fontId="1" type="noConversion"/>
  </si>
  <si>
    <t>少女耶</t>
    <phoneticPr fontId="1" type="noConversion"/>
  </si>
  <si>
    <t>😍😍😍透明小红薯来报道</t>
    <phoneticPr fontId="1" type="noConversion"/>
  </si>
  <si>
    <t>桂林阳朔自驾游 桂林旅行 阳朔旅行 准备三日自驾游桂林和阳朔之前</t>
    <phoneticPr fontId="1" type="noConversion"/>
  </si>
  <si>
    <t>Yaoht</t>
  </si>
  <si>
    <t>桂林阳朔自驾游 桂林旅行 阳朔旅行 准备三日自驾游桂林和阳朔之前，在网上看了很多攻略，因为我们时间有限，准备挑选了一些觉得值得一去的景区，并没有每个都去，比如很有名的象鼻山其实名不副实，去过的人都说不值得景区我们选择了：桂林的冠岩，一个溶洞，门票价加来回观光滑车一共155一个人，我们还价到145，洞里的景区还不错，只是游览到最后有一个洞中瀑布，是到门口临时收费的，这一点让人觉得被坑了 ，也不贵15元一人然后去了燕莎的热气球，我们在网上看108一个人，现场买是100元，建议去之前看好开放时间，选择晴天☀️去玩，雨天不开放哦另外还准备去👀遇龙河坐竹筏(来桂林一定要坐竹筏，是这里的特色)，十里画廊，兴坪古镇，因为之前去了冠岩，所以没有去银子岩，两个都是很美的溶洞，建议二选一就行，如果时间充裕还可以去龙颈河漂流，据说这个漂流很刺激，时间安排好，3天是足够的，这边景区有很多让你花钱买东西，不要理他们就好，然后这边的水果很便宜 荔枝青芒香蕉，吃饱不想家😀😀总体来说还是值得玩的</t>
    <phoneticPr fontId="1" type="noConversion"/>
  </si>
  <si>
    <t>https://www.xiaohongshu.com/discovery/item/5b2112fd0c17b862477f081a</t>
  </si>
  <si>
    <t>salida</t>
  </si>
  <si>
    <t>请问刘三姐的那个是在哪里呀，门票多少呢</t>
    <phoneticPr fontId="1" type="noConversion"/>
  </si>
  <si>
    <t>非常适合亲子的酒店，阳朔月墅酒店！从早到晚都有新鲜水果可以吃，餐厅自取，非常新鲜。</t>
    <phoneticPr fontId="1" type="noConversion"/>
  </si>
  <si>
    <t>非常适合亲子的酒店，阳朔月墅酒店！从早到晚都有新鲜水果可以吃，餐厅自取，非常新鲜。早餐也是西式中式都有，前一天晚上大管家会发菜单让你自己选择，西式和中式味道棒呆了！午餐晚餐也可以根据自己喜欢点菜，味道很好，价格合理！工作人员的服务非常完美！</t>
    <phoneticPr fontId="1" type="noConversion"/>
  </si>
  <si>
    <t>https://www.xiaohongshu.com/discovery/item/5b211637910cf617eb936de8</t>
  </si>
  <si>
    <t>请问现在去  那边下雨么？</t>
    <phoneticPr fontId="1" type="noConversion"/>
  </si>
  <si>
    <t>桂林阳朔住宿篇 前边笔记记录了在桂林的大体行程，这篇笔记记录一下我们在那边的住宿。</t>
    <phoneticPr fontId="1" type="noConversion"/>
  </si>
  <si>
    <t>桂林阳朔住宿篇前边笔记记录了在桂林的大体行程，这篇笔记记录一下我们在那边的住宿。这次是和爸妈妹妹一起出行，所以住宿的地方也是静心挑选了一番，最终定下这四家。选择的标准就是干净、卫生、舒服、方便、性价比高。第一晚:兴坪古镇韭菜山泊心客站。本来订的亲子套房，到那之后老板娘给升级成了山景大床房，落地窗，有阳台，屋内干净整齐，就是忘记要电蚊香了，有蚊子。客栈前边的风景美得不像话，早上被外边的鸟叫声叫醒，特别悦耳，山里空气特别清新，心情也不由得舒畅起来。第二晚，阳朔疏林听雨酒店，这家酒店离阳朔城里稍微有点距离，但是酒店提供县城内不限次数免费接送服务，所以还不错。订的是雨邑亲子套房，在四楼，风景也特别好，屋内设置也挺合理，干净整齐。酒店一楼有桌游，台球，健身器材，还有露天泳池。第三晚订的是阳朔西街的宁远居酒店，两间几木大床房。到了之后前台帮忙升级了一间高级大床房，在二楼，另一间在六楼。没有电梯但是六楼的更安静一点。总体来说还是挺满意的，床品干净整洁，设施也很新。屋里忘记拍照片了，有一楼大厅的，很温馨。前台小哥哥态度特别好，帮了我们好多忙，临走还送了我们两盒特产。第四晚住的是桂林的桔子酒店精选，这家是最现代化的一家，装修风格也是我最喜欢的一家。简单大方的装修风格，干净卫生的床品，一进门就有音乐响起来。窗帘是电动控制的，屋内有小冰箱，还有一条漂亮的小鱼。我们住的是八楼的两间大床房，很喜欢，但是有一间进去的时候有味道，需要开窗换气。总之，这次旅途非常愉快，风景美是一方面，住宿舒服也是非常重要的一个方面。</t>
    <phoneticPr fontId="1" type="noConversion"/>
  </si>
  <si>
    <t>https://www.xiaohongshu.com/discovery/item/5b211e22aac7cb769703ed64</t>
  </si>
  <si>
    <t>Riki-Chi</t>
  </si>
  <si>
    <t>写得不错</t>
    <phoneticPr fontId="1" type="noConversion"/>
  </si>
  <si>
    <t>不停。</t>
    <phoneticPr fontId="1" type="noConversion"/>
  </si>
  <si>
    <t>求推荐一家适合一家五口的酒店</t>
    <phoneticPr fontId="1" type="noConversion"/>
  </si>
  <si>
    <t>桂林除了象鼻山 還有你不知道的網紅酒店、明星同款桂林米粉</t>
    <phoneticPr fontId="1" type="noConversion"/>
  </si>
  <si>
    <t>barbieyunyi</t>
  </si>
  <si>
    <t>桂林山水甲天下！桂林山水“山青、水秀、洞奇、石美"，千百年来享有“桂林山水甲天下”的美誉。#1Q84宿  桂林阳朔县遇龙河景区骥马村一家網紅民宿，在房間裡順便一拍就是大片📷民宿隐藏在小山村里，四面全是山，满眼都是桂林山水！世外桃源的感觉，猶如一副寫意的水墨作品！值得推介的民宿，老闆也是讀設計出身所以民宿充滿了現代風格設計感。#象鼻山 象鼻山位于桂林市东南漓江右岸，山因酷似一只大象站在江边伸鼻吸水，因此得名，是桂林的象征。象鼻山是每個來到桂林的遊客必須打卡的地方，這裡對我來說有一種特別的意義！因為20年前媽媽把我帶來這裡旅行，20年後我們又回來這裡拍了一張有意義的照片😛象鼻山還可以租上套民族風的衣服來凹造型（價格便宜20元就有交易）#唐家米粉店  明星同款米粉店(象鼻山景区旁文昌桥头红绿灯交警岗亭对面)這家桂林米粉店外貌一點都不起眼，也沒有什麼裝修。但是阿姨的服務態度非常熱情會告訴你桂林米粉就要吃乾拌的好吃，也是桂林人日常吃法的一種！如果快吃完了還可以加湯，這裡的脆皮炸的特別酥脆好吃😋推薦的平民桂林米粉小店（明星关晓彤也來過喔！）地址：文明路18号1-6春记烧鹅桂林一家非常出名的酒家，菜品非常多，味道也真心不錯，中午來吃都會有免費的自助水果提供！地址：(阳朔县)叠翠路与桂花路交口东南角(爵士牛排正对面)🎏祝所有點讚的小仙女們 美美的 身材棒棒的💝🧚‍♀️ 民族风</t>
    <phoneticPr fontId="1" type="noConversion"/>
  </si>
  <si>
    <t>https://www.xiaohongshu.com/discovery/item/5b212bbe74da534e43c884e6</t>
  </si>
  <si>
    <t>Kerry</t>
  </si>
  <si>
    <t>02-15</t>
  </si>
  <si>
    <t>半夜三更看見桂林米粉口水流一地😂去過很多次廣西超愛.</t>
    <phoneticPr fontId="1" type="noConversion"/>
  </si>
  <si>
    <t>L舒玲</t>
    <phoneticPr fontId="1" type="noConversion"/>
  </si>
  <si>
    <t>名宿多少钱一晚啊</t>
    <phoneticPr fontId="1" type="noConversion"/>
  </si>
  <si>
    <t>应该是世界上最大的梯田——龙脊梯田 从桂林市区出发驱车80多公里</t>
    <phoneticPr fontId="1" type="noConversion"/>
  </si>
  <si>
    <t xml:space="preserve"> 2018-06-14 </t>
  </si>
  <si>
    <t>应该是世界上最大的梯田——龙脊梯田从桂林市区出发驱车80多公里，到了景区大门口买门票，7人座以下的车子可以直接自驾进景区，绕着山路又继续开了20多公里来到了金坑大寨，平安寨稍微近一些，时间原因，没有过去。这一路单程都差不多花了将近3个小时。。太不容易了😑每年的农历四月十五以后的半个月以及中秋节以后的半个月是龙脊梯田最美的时候——分别是灌水季和收获季。这次过去水是灌了一些了，但是山上雾气很大，又碰巧天气阴沉，光线不够，镜面效果不是那么明显，没有阳光的折射下其实大部分肉眼看到的梯田水都是混合着泥土的色泽，完全没有那些摄影大师们拍出来那么美的景色啦😧但是还是非常震撼的。金坑的梯田上山可以徒步可以缆车，徒步上山据说要2个小时。。。反正我们是坐着缆车上去步行下来的，下山差不多走了一个小时，走到后面腿都有点抖了😂😂但一路看看风景拍拍照走到寨子里和老奶奶聊聊天也是别样的体验😊如果缆车上缆车下就少了很多乐趣了。。。下山的时候还碰到一些小伙伴选择徒步上山的，看他们爬到生无可恋😂😂对了，特别提醒一下，大景区进来有很多农家餐馆，吃到一家可能这辈子以来吃过最好吃的烤鱼，因为这个鱼是老板自己从后面的泉水里钓到的，正宗的野生泉水鱼啊，肉质完全不一样，酱料也是他们自制的，店名我忘了😂，反正他们家还带住宿的，建筑可能是里面最现代化的，门口竖着个大招牌写着烤鱼68元一条，绝对良心价啊😋而且真的好好吃啊😊说的我自己都饿了( •̥́ ˍ •̀ू )桂林旅行  #龙脊梯田景区  桂林旅行攻略</t>
    <phoneticPr fontId="1" type="noConversion"/>
  </si>
  <si>
    <t>https://www.xiaohongshu.com/discovery/item/5b21d4406e889366e0398243</t>
  </si>
  <si>
    <t>长春桂林路网红店/有猫的咖啡厅/长春拍照圣地/Azer&amp;amp;amigo coffee</t>
    <phoneticPr fontId="1" type="noConversion"/>
  </si>
  <si>
    <t>Rxxxjy00</t>
  </si>
  <si>
    <t>长春桂林路网红店/有猫的咖啡厅/长春拍照圣地/Azer&amp;amp;amigo coffee位置📍西康胡同1246-3号店空间不大，但很舒服分两个屋子  外面的屋子可以看电影放些mv什么的里面的屋子就是冷淡风整体简洁舒服，老板人特别好，会帮助调视频什么的两只猫咪特别乖，脾气特别好推荐逛累了来休息一整个下午😜长春网红店 长春旅行</t>
    <phoneticPr fontId="1" type="noConversion"/>
  </si>
  <si>
    <t>https://www.xiaohongshu.com/discovery/item/5b2226a87ee0a91d83fac716</t>
  </si>
  <si>
    <t>覆辙w</t>
    <phoneticPr fontId="1" type="noConversion"/>
  </si>
  <si>
    <t>桂林游记攻略 💓关于住宿： ① 桂林会展国际大酒店 选这里是因为它的无边际大泳池！</t>
    <phoneticPr fontId="1" type="noConversion"/>
  </si>
  <si>
    <t>恬妞妞妞妞</t>
    <phoneticPr fontId="1" type="noConversion"/>
  </si>
  <si>
    <t>桂林游记攻略💓关于住宿：① 桂林会展国际大酒店选这里是因为它的无边际大泳池！拍照真的超级美的，我白天出去玩了，趁着去两江四湖之前来泳池拍的照，所以天色有点暗了。可能是周一的关系，人也比较少，正合我意。泳池旁边的休息区拍照也超级有感觉，把帘子放下来，随意凹造型吧。旁边的落地窗有点害怕，拍了几张我就跑了。💓关于食物：出了酒店右拐，有一家泰国餐厅叫做乌先生，还不错，价格也相对便宜一些，反正比我们那里便宜。挺好吃的，桂林的菠萝芒果比较甜。吃完午饭我们就出发去了象鼻山公园。说真的，我觉得桂林的物价真的相对低一些。后来我们去吃了一家小胡同里的螺蛳粉，人超多，还要排队，不过可以带走。我们加了广式腊肠，可乐啊，还要了一份大份的，两个人才花了22，这么便宜哪里找，现在还想吃！去小店里尝尝准没错的。就是环境确实差一些，要吹着风扇吃，蛮热的，但是真的好吃啊。地址大概就在出了象鼻山公园，直走过马路，看到有一家金顺昌桂林桂花伴手礼店，我还去里面买了桂花糕，味道还可以，25一盒。然后直走一个路口，右拐的小胡同里，会看到很多人在那里排队啊，在门口还摆了几张小桌子。💓漓江竹筏我们吃完午饭就打车去了丽江竹筏，四个一个船，不够四个人，或者想两个人坐一个船，需要补齐其余的钱。我们正好走在景区门口，跟着山区村民从另一个地方进去的，山区村民的挣钱野路子，哈哈。好在就是只有我们一个船，一开始要价450俩人，真够狠的，讲到300两人，我觉得还可以再讲讲。竹筏漂流一路上的风景还是不错的，可以站起来拍拍照。出来后就是个村头，有些村民会过来卖他们自己摘的水果，杨梅，橘子什么的，可以讲价，卖的也不贵，杨梅挺好吃的。不好打车，外面大巴车可以送回市区，但是这个大巴车也是绝了，一路上不停的拉客，走走停停的。💓象鼻山公园本来我们是打算去龙脊梯田的，以为离桂林很近，其实挺远的，来回车程要好几个小时，当地的散团也不接了，要一大早去。其实我觉得可以自己去，早点起来去汽车站坐车就好了。因为我们那时候已经下午了，第二天还要去阳朔的，然后据说七八月去龙脊梯田才是最美的，现在去也没什么可看的，不得已取消了这个计划。所以去龙脊梯田的小伙伴要提前规划哦象鼻山是一个公园，我们大概一个多小时就逛完了，走到前面有个浅水区，还有很多小象的雕塑，可以下去玩玩水，和小象们拍照，水里有青苔，注意别滑倒。 螺蛳粉</t>
    <phoneticPr fontId="1" type="noConversion"/>
  </si>
  <si>
    <t>https://www.xiaohongshu.com/discovery/item/5b223ee9672e1445c7058ae1</t>
  </si>
  <si>
    <t>桂林吃吃吃（二） 来阳朔推荐抗战路店的“渔夫啤酒鱼”~这里的野鸭</t>
    <phoneticPr fontId="1" type="noConversion"/>
  </si>
  <si>
    <t>晨小晨</t>
    <phoneticPr fontId="1" type="noConversion"/>
  </si>
  <si>
    <t xml:space="preserve"> 2018-06-15 </t>
  </si>
  <si>
    <t>桂林吃吃吃（二）来阳朔推荐抗战路店的“渔夫啤酒鱼”~这里的野鸭，啤酒鱼太好吃了，如果不是很饿还是不要在景区里吃了……因为外边的世界更好吃 😂土窑鸡一定也要吃！趁热吃！好吃到怀疑人生→_→个人更爱吃田螺，田螺酿感觉一般。。加工以后失去了本身的味道~豆腐酿可以尝试，适合不能吃辣的人，豆腐里边夹着肉，除了咸没毛病……个人感觉剑骨鱼没有弄水骨鱼好吃，骨头太多＝＝啤酒鱼的种类也很多！不过好吃刺少不是河里的价格比较高，基本都是98一斤，人均一百多，出门旅游就别再省钱了~~对了，阳朔的早餐也很好吃，肠粉，米粉，螺蛳粉，推荐一家螺三姐螺蛳粉，汤特别浓，超好吃！正宗螺蛳粉是不加螺丝肉的，但是我真的太爱吃了还是让老板每人舀了一勺🤣可以配着鸭爪吃，爽！最后强烈推荐大家尝尝这里的荔枝和芒果！很好吃很甜，核特别小，爱吃酸甜口的芭蕉也不错！千万别买景区附近的西瓜，十块钱一个，真的很难吃。。吃饱喝足也该回家工作了……飞机延误了四个小时……还真有点不舍得离开桂林，不知道什么时候才能再吃到正宗的啤酒鱼和土窑鸡~ 螺蛳粉</t>
    <phoneticPr fontId="1" type="noConversion"/>
  </si>
  <si>
    <t>https://www.xiaohongshu.com/discovery/item/5b2295e8672e1445ce059c90</t>
  </si>
  <si>
    <t>桂林会展国际酒店无边泳池💎打卡💎</t>
    <phoneticPr fontId="1" type="noConversion"/>
  </si>
  <si>
    <t>家犬要散养🐶🐷</t>
    <phoneticPr fontId="1" type="noConversion"/>
  </si>
  <si>
    <t>桂林国际会展酒店临时准备的出行，但依旧很美好🙆从珠海坐高铁到桂林北 历时3h 睡睡觉很快就过去咯之前看到很多小红薯推荐桂林的国际会展酒店 因为他的楼顶有无边泳池💙看到图片加之价格合理 速速预定了桂林国际会展酒店双标465rmb（美团预定）到了桂林北下车以后打车到酒店司机绕路了🤕酒店的装修确实很新 是近几年装修的 前台的服务态度也是极好 会一直送你到房间 但是也没有体会到之前看到一位小红薯写的英氏管家服务和送果盘和品罗汉果茶🙁不过服务也是很好的啦 房间里面的配置蛮不错 窗帘电动 我的房间看外面的角度也很好 楼下就是会展中心😄浴室的门一面大镜子🤔有时候看镜子找门🚪找的有点蒙 哈哈哈哈哈哈哈哈哈 卫生间床都很干净最期待不过的就是楼顶泳池啦 泳池开放时间是早上6.30到22.00 下午第一次去的时候人有点多👫因为有小朋友一直玩所以没法照相 水温是恒温25°的 适应一下就好了 对于我这种不会游泳只想单纯去照相的来说 再适合不过～😃晚上也不建议照相的宝宝们去喔 因为玻璃会反光 也就是上图5的效果 😂如果想去照相打卡的小伙伴们要选择人少的时候去喔 比如早上和中午临近下午的时候🙈我最终选择第二天早上起早去 果然效果好人少 我当时是七点过去的 我都不记得是怎么从床上爬起来那么早的了🙄 远处的山朦朦胧胧很是好看 因为没人也大可以照全景照片喔！总之就是很好看！❗给大家推荐几个动作就是如上的🙈仅个人意见哦酒店楼下走几步就有鱼上 其实就是烤鱼 不知道为什么有很多人推荐 吃过觉得没什么特别 因为看到有小红薯推荐香茅味 可我试过以后 觉得一般般 就是姜的味道混着柠檬的味道 可能是我个人不适应这个味道吧～😋住了一宿觉得很满意～就继续我的行程啦！无边泳池打卡成功🐾</t>
    <phoneticPr fontId="1" type="noConversion"/>
  </si>
  <si>
    <t>https://www.xiaohongshu.com/discovery/item/5b232f0907ef1c5b7604c58d</t>
  </si>
  <si>
    <t>不南也不北</t>
    <phoneticPr fontId="1" type="noConversion"/>
  </si>
  <si>
    <t>美女泳衣有链接吗</t>
    <phoneticPr fontId="1" type="noConversion"/>
  </si>
  <si>
    <t>Cassie</t>
  </si>
  <si>
    <t>亲，去泳池上面有更衣室吗？还是要换衣服上去</t>
    <phoneticPr fontId="1" type="noConversion"/>
  </si>
  <si>
    <t>又来体验了一把 所谓网红酒店-阳朔 1Q84宿 嗯这次来来阳朔</t>
    <phoneticPr fontId="1" type="noConversion"/>
  </si>
  <si>
    <t>D大仔</t>
    <phoneticPr fontId="1" type="noConversion"/>
  </si>
  <si>
    <t>又来体验了一把 所谓网红酒店--阳朔 1Q84宿嗯这次来来阳朔 住了两家酒店 一家糖舍 #1Q84宿  嗯 糖舍的照片在相机里还没倒出来 先分享这家民宿吧 当初定这家民宿也是看到小红书上大家拍的美美的照片 想满足自己的网红心可是其实说实话 见到实地还是有一点点失望的 首先我们去的当天店里停电了 房间里很热 由于店里没有电梯爬到五楼的我才知道没电有一丝丝崩溃 再就是店里装潢跟照片大致一样 窗外风景也很美 但是有些细节还是很粗糙 特别是洗手间 浴室的干湿分区不是很好 淋浴是跟洗漱台连在一起的 所以洗澡是会弄到到处都是水 再就是其实 厕所的装修腻子都没有弄的很好 有点像未完成品 不过 老板人满好的 也提供去往西街的接送 就我自己而言如果对居住有一定要求的 还是考虑别家 如果只是想跟我一样拍拍照的话还是可以尝试住一住的最后 不忘记自己是个伪时尚博主teeyproject 其实这些稀稀落落的东西本来是在背面的 但我觉得不够有趣 就把它翻着穿了👖#ZARA 今天我住这儿 网红酒店 拍照圣地 #阳朔 阳朔民宿  @生活薯 @小红叔 @你的男孩集装箱  @薯队长  @穿搭薯</t>
    <phoneticPr fontId="1" type="noConversion"/>
  </si>
  <si>
    <t>https://www.xiaohongshu.com/discovery/item/5b23cb097ee0a918f308e58d</t>
  </si>
  <si>
    <t>只要住十里画廊玉龙河，客栈都免费接送……😳</t>
    <phoneticPr fontId="1" type="noConversion"/>
  </si>
  <si>
    <t>杨xiao浪</t>
    <phoneticPr fontId="1" type="noConversion"/>
  </si>
  <si>
    <t>刚去回来！同感！</t>
    <phoneticPr fontId="1" type="noConversion"/>
  </si>
  <si>
    <t>1Q84·宿 阳朔二次打卡 我说说我的想法 因为是网红民宿 所以很多人住过这个民宿</t>
    <phoneticPr fontId="1" type="noConversion"/>
  </si>
  <si>
    <t>李爱人🌸_</t>
    <phoneticPr fontId="1" type="noConversion"/>
  </si>
  <si>
    <t xml:space="preserve"> 2018-06-16 </t>
  </si>
  <si>
    <t>1Q84·宿阳朔二次打卡 我说说我的想法因为是网红民宿 所以很多人住过这个民宿 有的人说这个民宿好 有的人说这个民宿不好 我发现现在越来越多的人 对民宿这个词有着曲解的意思 可是我发现很多来这里住的人 都把这里当作一个酒店来住 用酒店的标准去衡量这里 说实在 我觉得这里的价格很公道 我也去过很多地方 住过很多酒店 民宿却一直没怎么接触 因为在我印象中 民宿都不咋干净 服务也不像酒店那般好 房东给你弄好房间了 你就自己进去住了 也不管你什么 之前来过一次 那次来一直纠结要不要订这个民宿 因为很多人说这里服务不好啊环境不好啊交通不便利啊 😋后来还是觉得自己亲自来看一下吧 可能是因为本来就不抱什么希望 所以觉得这里的一切都出乎意料 无论是房间还是服务方面 很少酒店能做到 酒店阳朔县城无限次免费来回接送吧 反正目前为止 这个价格的 我还没有发现 老板也是超级好人的 虽然说是说晚上十二点过后就不会去县城接人 但只要你说了 还是会去接 民宿的工作人员 看到你都会跟你微笑打招呼 有的人说这里不会帮忙提行李的什么什么的 反正我在这里没看到这种情况 😬我都不知道我在讲什么了 乱七八糟的 只能说这是我自己的一个评价 阳朔酒店民宿都很多  嗯我还住过一个酒店🏨山影酒店 但实在是不太喜欢 在遇龙河景区里面 因为交通管制 汽车不能进 主要交通工具是电瓶车or自行车 酒店只接受县城一次往返接送 其他的就得自己喊车 具体多少钱不清楚 我住的是套房 价格是我在1Q84的两倍有多 可能跟我节假日来这也有关系 酒店没有正餐吃 只能选择去外面吃 而且电梯超级慢 风景也不如1Q84的好 房间面积不小 设计师却让整体看起来有点狭隘 服务也不如1Q84好 说是酒店 却感觉不够酒店的标准 🔥住了一个晚上 我就赶紧换这里来了好了好了 啰里八嗦那么多 我也不知道我说啥了只能说求不喷 我说出我自己的意见 么么哒😋</t>
    <phoneticPr fontId="1" type="noConversion"/>
  </si>
  <si>
    <t>https://www.xiaohongshu.com/discovery/item/5b249a6e910cf63f2f40b9a7</t>
  </si>
  <si>
    <t>李爱人🌸_(作者)</t>
    <phoneticPr fontId="1" type="noConversion"/>
  </si>
  <si>
    <t>也可以打电话给老板预定房间哦</t>
    <phoneticPr fontId="1" type="noConversion"/>
  </si>
  <si>
    <t>长春桂林路美食体验！🥓🌭🍔🥘🍣🍱</t>
    <phoneticPr fontId="1" type="noConversion"/>
  </si>
  <si>
    <t>仙本那🦄</t>
    <phoneticPr fontId="1" type="noConversion"/>
  </si>
  <si>
    <t>首先是网红的答案茶 我点的是百香果的 非常好喝 尤其是奶盖 甜甜的咸咸的 配上甜甜的百香果果真是绝配了总之非常盖了！而且第二杯半价哦 很适合两个小仙女了😃烤豆腐 ¥6 有酱香和麻辣两种 酱香很醇厚 豆腐很嫩 唯一不足就是有一点点咸了😊烤生蚝¥10 非常咸而且没有肉 不建议😵扇贝¥10 相对于生蚝来说比较推荐这个 没什么特殊味道 感觉所有扇贝都是一个味😐章鱼烧¥10 软软糯糯的挺好吃的 吃多了会比较腻  酱汁的口味太重了😕爆肚粉丝¥15 这个是重点要推荐的 不可不吃哦 被同学强烈安利之后 变成铁粉 调料是可以自己调的 有点像火锅料 脆脆的肚 和柔软的粉丝加上满满的芝麻酱 吃一口真的超级满足 😋鸡翅包饭¥10 味道没有很惊艳 就是正常的味道 也很不错跟好朋友逛了一天 吃了很多也漏掉很多 今天天气不太好所以没来得及都一一吃到 下次要吃到猪蹄和寿司 臭豆腐看起来也很好吃 最最最开心的是答案茶上的答案了 ♥️</t>
    <phoneticPr fontId="1" type="noConversion"/>
  </si>
  <si>
    <t>https://www.xiaohongshu.com/discovery/item/5b24dfb7672e146d1440e155</t>
  </si>
  <si>
    <t>伊人、_59870743</t>
    <phoneticPr fontId="1" type="noConversion"/>
  </si>
  <si>
    <t>请问图三左下那个是爆肚粉丝吗？</t>
    <phoneticPr fontId="1" type="noConversion"/>
  </si>
  <si>
    <t>啾一口甜</t>
    <phoneticPr fontId="1" type="noConversion"/>
  </si>
  <si>
    <t>答案奶茶具体在那里吖</t>
    <phoneticPr fontId="1" type="noConversion"/>
  </si>
  <si>
    <t>孕期出游分享之二 #阿丽拉阳朔糖舍 孕28w阳朔Alila酒店自驾游小放松</t>
    <phoneticPr fontId="1" type="noConversion"/>
  </si>
  <si>
    <t>逆逆</t>
    <phoneticPr fontId="1" type="noConversion"/>
  </si>
  <si>
    <t>孕期出游分享之二 #阿丽拉阳朔糖舍 孕28w阳朔Alila酒店自驾游小放松28周之后进入孕晚期，不方便再到处蹦跶，于是抓住最后的机会，跟老公自驾去了桂林阳朔，打卡种草已久的阿丽拉阳朔。酒店由旧糖厂改造，历史感老建筑和现代酒店的碰撞，风格别致。整体体验下来，酒店设计💯，服务💯，但是设施和度假功能上略差了点意思。整体还是很值得来的，冲颜值。阳朔的风景嘛，第三次来了，第一次初中毕业，第二次本科在读，第三次带球旅行，桂林山水仍然甲天下，美如画，哈哈～28w的我肚皮已经超大了，这时候已经重了20多斤，走路开始吃力，而且经常肚皮发硬发紧，医生说是假性宫缩，但只要不频繁不规律就不用太担心，于是我还在放心大胆地撒欢～孕期旅游</t>
    <phoneticPr fontId="1" type="noConversion"/>
  </si>
  <si>
    <t>https://www.xiaohongshu.com/discovery/item/5b2523cb910cf63f2f40c63e</t>
  </si>
  <si>
    <t>小蝴蝶（陈施彤）</t>
    <phoneticPr fontId="1" type="noConversion"/>
  </si>
  <si>
    <t>哈哈哈～美美哒</t>
    <phoneticPr fontId="1" type="noConversion"/>
  </si>
  <si>
    <t>小懒猪玲</t>
    <phoneticPr fontId="1" type="noConversion"/>
  </si>
  <si>
    <t>哈哈，我第一☝️</t>
    <phoneticPr fontId="1" type="noConversion"/>
  </si>
  <si>
    <t>带娃去旅行，阳朔3天2夜走起 🍦妹妹，粑粑麻麻对你的爱就是尽所能在你年幼时多加陪伴和带你一起看世界</t>
    <phoneticPr fontId="1" type="noConversion"/>
  </si>
  <si>
    <t>Clara~雯~❤</t>
    <phoneticPr fontId="1" type="noConversion"/>
  </si>
  <si>
    <t xml:space="preserve"> 2018-06-17 </t>
  </si>
  <si>
    <t>https://www.xiaohongshu.com/discovery/item/5b25a0e114b84e1f58e3e442</t>
  </si>
  <si>
    <t>旅行|#打卡【阳朔·栖心九隐客栈】 ❣️“她择阳朔一处隐宿，把心栖息在十里画廊”</t>
    <phoneticPr fontId="1" type="noConversion"/>
  </si>
  <si>
    <t>大萌mon🥕</t>
    <phoneticPr fontId="1" type="noConversion"/>
  </si>
  <si>
    <t>旅行 | #打卡【阳朔·栖心九隐客栈】————————————❣️“她择阳朔一处隐宿，把心栖息在十里画廊”竹篱笆的围墙，让客栈有种大隐于市的感觉，每层楼有9种房型，寓意“九隐”，一楼庭院取名“漫舍”，小长假来这里小住，“栖心”慢生活，佛系自在。💛客栈在大榕树景区内，对面就可以看到大榕树了，时不时可以听到刘三姐对歌，还蛮惬意的。这里距离高铁站一个小时车程。酒店可以在县城范围内，免费接送一次。6.pm之前不允许私家车辆进入，进出不太方便，推荐50块一天租小电驴，想去哪儿去哪儿。温馨提示下，天黑之前最好回到客栈，晚上景区内灯光不足，出行怕是不太安全和方便哦。💛如果大家订酒店，还是推荐用微信订，我用携程定的不包早餐，早餐是20/人，特色米粉或者中式套餐，10点之前供应。💛客栈好多地方都可以拍照，出片也很好看，推荐大家试试哦～#阳朔景区 旅行 出游穿搭打卡  @生活薯 出游穿搭打卡</t>
    <phoneticPr fontId="1" type="noConversion"/>
  </si>
  <si>
    <t>https://www.xiaohongshu.com/discovery/item/5b25d9af278bd36e2fa40218</t>
  </si>
  <si>
    <t>Lin lin</t>
  </si>
  <si>
    <t>2018-06-20</t>
  </si>
  <si>
    <t>冒昧的问一下，住的话，平均一人多少钱</t>
    <phoneticPr fontId="1" type="noConversion"/>
  </si>
  <si>
    <t>一小花卷卷卷</t>
    <phoneticPr fontId="1" type="noConversion"/>
  </si>
  <si>
    <t>性感   迷人  小姐姐求电话号码</t>
    <phoneticPr fontId="1" type="noConversion"/>
  </si>
  <si>
    <t>慢节奏的山水阳朔 性价比客栈推荐 阳朔是一个让人感到特别安心、舒适、惬意的地方</t>
    <phoneticPr fontId="1" type="noConversion"/>
  </si>
  <si>
    <t>lxr🐧</t>
    <phoneticPr fontId="1" type="noConversion"/>
  </si>
  <si>
    <t>慢节奏的山水阳朔 性价比客栈推荐阳朔是一个让人感到特别安心、舒适、惬意的地方，作为一个广西人，几乎每年夏天都会去一趟阳朔，将自己浸在山水里，浸在慢生活的节奏里，放空所有的杂念。每次去阳朔都会住不一样的酒店客栈，阳朔的客栈很多，有着不同类型的迷人之处，今天推荐的阳朔胜地酒店 就是让我感到特别温柔的一个。这家客栈在十里画廊景区里，需要从景区的入口进来。当时我们去的时候遇上了管制，汽车只能晚上才可以开进景区，我们把车停在景区外的停车场，客栈的服务人员会拿着景区门票带着我们乘坐景区大巴进入景区。这家客栈建在遇龙河旁，很受外国人欢迎，住在客栈的三天里，餐厅基本上都是外国人。客栈的工作人员会采购很多鲜花放在修剪整齐的树丛上，为客栈增添一分色彩。check in的时候会有人为你端上一杯果汁和几块自己做的曲奇，让你在餐厅稍作等候，很有人情味。刚到客栈的时候，可以说一瞬间就爱上了。整个客栈都是木质结构，古色古香，很有阳朔风味。住的房型有个小阳台，早上刚起床的时候可以坐在阳台的座椅上看着秀丽的山水，感觉很放松，呼吸都变得轻快起来。房费里包含早餐，早餐可以选择中式或者西式。中式就是桂林米粉，西式就是像图5️⃣那样简单的omelet，配上牛奶咖啡或茶，让你感觉早晨不再像平时生活里的那样匆忙着塞两口面包出门，是慢慢地将温暖顺着温热的咖啡流动至心里。是畅快地，贪婪地感受早晨的每一分阳光，温柔看着你对面的人，有想要把时间停留的冲动。遇龙河边上，客栈准备了遮阳伞和沙发，你可以拿着一本书，桌上放一杯茶，这一天里，你可以只用做这一件事。或者你选择客栈提供的自行车，骑在外面的蜿蜒小道上，偶尔停下来，感受随机又不刻意寻找到的美景。把我最爱的客栈推荐给你们，希望你们也可以感受到离开城市后难得的一分宁静。#阳朔 旅游 网红酒店 旅行</t>
    <phoneticPr fontId="1" type="noConversion"/>
  </si>
  <si>
    <t>https://www.xiaohongshu.com/discovery/item/5b25f36f278bd36e2fa40642</t>
  </si>
  <si>
    <t>十一小姐</t>
    <phoneticPr fontId="1" type="noConversion"/>
  </si>
  <si>
    <t>我也定了这家酒店 请问早餐的中餐是只有桂林米粉吗？没有粥之类的吗 另外他们前台报名参加游漓江会不会比其他地方贵 谢谢</t>
    <phoneticPr fontId="1" type="noConversion"/>
  </si>
  <si>
    <t>第一篇小红书献给桂林阳朔 图一热气球一百💰民宿订的 图二西街一家小店门口</t>
    <phoneticPr fontId="1" type="noConversion"/>
  </si>
  <si>
    <t>星星</t>
    <phoneticPr fontId="1" type="noConversion"/>
  </si>
  <si>
    <t>第一篇小红书献给桂林阳朔图一热气球一百💰民宿订的图二西街一家小店门口图三民宿霁云上院 环境特别好 管家人也特别好  接送  院里有个漏天泳池背后就是十里画廊   早餐桂林米粉超级好吃😋吃了两碗图九印象刘三姐 感受到那的人民的生活气息  特别朴实 安逸 幸福</t>
    <phoneticPr fontId="1" type="noConversion"/>
  </si>
  <si>
    <t>https://www.xiaohongshu.com/discovery/item/5b25f5b6672e146d1440f419</t>
  </si>
  <si>
    <t>你老婆</t>
    <phoneticPr fontId="1" type="noConversion"/>
  </si>
  <si>
    <t>竹筏多少</t>
    <phoneticPr fontId="1" type="noConversion"/>
  </si>
  <si>
    <t>广西游记(二) 从桂林市内到阳朔是坐🚢去的 因为我的晕船体制</t>
    <phoneticPr fontId="1" type="noConversion"/>
  </si>
  <si>
    <t>Tina</t>
  </si>
  <si>
    <t>广西游记(二)从桂林市内到阳朔是坐🚢去的 因为我的晕船体制 没有到甲板上欣赏漓江的风景😂 烟雨漓江的景色别有一番风味 可惜没有看到晴天☀️时的漓江 到阳朔入住了网红民宿1q84 景色真的美 推荐⭐️⭐️⭐️⭐️⭐️印象刘三姐还是蛮震撼的 西街也是必去的 很热闹 在月亮山照了少数民族服饰相 我很喜欢😊 相公山上可以看到漓江全景 希望以后有机会能在晴天时去一次去桂林一定要吃米粉！超级好吃！要吃那种小店铺的才正宗 我吃的这家叫刘伯娘 我一人吃了两碗😂难以忘怀的味道</t>
    <phoneticPr fontId="1" type="noConversion"/>
  </si>
  <si>
    <t>https://www.xiaohongshu.com/discovery/item/5b262f9b910cf63f2f40d550</t>
  </si>
  <si>
    <t>cream钱钱🐻</t>
    <phoneticPr fontId="1" type="noConversion"/>
  </si>
  <si>
    <t>2018-06-24</t>
  </si>
  <si>
    <t>天天都下雨吗</t>
    <phoneticPr fontId="1" type="noConversion"/>
  </si>
  <si>
    <t>babysy</t>
  </si>
  <si>
    <t>求裙子链接</t>
    <phoneticPr fontId="1" type="noConversion"/>
  </si>
  <si>
    <t>三天假期桂林阳朔游 这次是端午节过来的，天气很不错，然后人流量也不算多</t>
    <phoneticPr fontId="1" type="noConversion"/>
  </si>
  <si>
    <t>胖墩</t>
    <phoneticPr fontId="1" type="noConversion"/>
  </si>
  <si>
    <t>三天假期桂林阳朔游这次是端午节过来的，天气很不错，然后人流量也不算多，总体来说很好🌟🌟🌟🌟🌟交通路线：我是从深圳出发，但是买不到去阳朔的高铁票，只能在广州南买到阳朔的，到阳朔的时候是下午四点了，一出高铁站，外面有大巴可以到西街，但好像得转线，有点麻烦，时间太晚了，我就改成了坐🚕，门口一堆都在揽客。我先上了滴滴看看到西街多少钱，滴滴显示是88 然后我随便找了一个司机问多少钱，司机开价100，我就砍价80，结果成了。所以宝宝们如果有要坐🚕的，记得砍价。我订的客栈在西街这附近，客栈总体还可以，是复式的，因为是节假日比较贵点，三百多一晚上，平常好像是一百多吧。游玩：到客栈已经五点多了，本来我一开始是打算去热气球的，但询问了一下，热气球那边六点就下班了。已经来不及了，然后看了一下导航，发现十里画廊不远，然后出去门口租了一辆电动车，这里的电动车也可以砍价的，一开始开价是50，然后最后成交是35元。跟着导航骑去十里画廊，超级近的，大概也就二十分钟这里。一整路的风景超级好。说真的，在阳朔真的很需要一辆电动车。一路把十里画廊的景色都逛了一遍，把路也逛熟了第二天早上睡到自然醒，收拾好出门都十一点多了，我就想着骑去热气球那里看看，跟着导航走，路程也不远。到了那有很多黄牛问你要不要买票。在窗口买票好像一百多，黄牛给的票价是80元。我当时看了一下热气球跟滑翔伞，最后选择了滑翔伞，因为热气球真的没什么刺激感，滑翔伞超级刺激的。滑翔伞票价原价好像是390，我跟黄牛买330元。我个人觉得来这边玩，很多票跟黄牛买是很好的，你可以砍价而且还能不用排队就能拿到票，对于我这种没什么时间的。是很方便的跟黄牛买了去漓江的票，这里的漓江不是桂林那边的漓江哦，是阳朔这边的，因为没什么时间，就没去那边，就是20元人民币的背景图，我没去那边哈哈，不过感觉都是一样，只是山不一样而已。漓江的票价两个人好像是180。一程往返的 一小时这里还去了遇龙河，遇龙河有分上下游，我只游了下游，下游时间大概是半小时，我个人觉得去遇龙河比去漓江好，更能感受到大自然的气息，脚完全能触碰到水的。好啦，最后第三天我就要返程回深圳了。阳朔有很多地方好玩的，但是我都没时间去，不过我把自己想去的地方都去了，很好玩，不留什么遗憾。不过如果有更长时间的话，我相信会玩得更好小长假怎么玩 阳朔西街端午小长假 桂林旅行攻略</t>
    <phoneticPr fontId="1" type="noConversion"/>
  </si>
  <si>
    <t>https://www.xiaohongshu.com/discovery/item/5b2683379374260196ec808e</t>
  </si>
  <si>
    <t>小姐姐住的客栈叫什么名字</t>
    <phoneticPr fontId="1" type="noConversion"/>
  </si>
  <si>
    <t>热气球 龙脊梯田 桂林山水甲天下 漓江风光 说走就走的短途旅行——桂林小长假怎么玩</t>
    <phoneticPr fontId="1" type="noConversion"/>
  </si>
  <si>
    <t>兔兔鱼🎋</t>
    <phoneticPr fontId="1" type="noConversion"/>
  </si>
  <si>
    <t xml:space="preserve"> 2018-06-18 </t>
  </si>
  <si>
    <t>热气球 龙脊梯田 桂林山水甲天下 漓江风光 说走就走的短途旅行——桂林小长假怎么玩 身在广东的我一直觉得广西是个临近的省份，随时都能去，所以一直兴趣并不太大。但这次因为时间仓促来不及计划长途旅行，于是突发奇想，不如去桂林怎么样？于是说走就走🐎坐火车到桂林市区是晚上，我们休息了一晚之后第二天早上出发去杨堤码头。我们是在携程买的套票，145/人，其中包含了桂林市区至杨堤的车票、杨堤坐竹筏游漓江至兴坪古镇的船票、兴坪至阳朔的车票。我觉得挺方便的。市区到杨堤还蛮远的，坐了一个多小时的汽车。到码头后，我们游江于竹筏上，360度近距离地欣赏漓江的美。是真的很美啊，江水绿如蓝，山川连绵起伏但无险峻之势，只是温柔地、安静地与江水两相呼应。桂林山水甲天下，小女子感受到了～下了竹筏，到兴坪古镇粗略逛了一会，兴趣并不大，毕竟现在很多所谓古镇的现代化商业化，并非真正的古镇。然后我们就离开去了阳朔。到了阳朔，我们租了一辆小电驴顺着十里画廊方向一路开去～好玩好玩。然后我们看到了路边很多摊位写着滑翔伞、热气球～来之前其实已经做好了攻略，热气球是必须要玩的一项。可是天气不太好，时雨时停，我们碰运气，开着小电驴到热气球基地看看。结果刚好雨停了可以玩了！简直不要太兴奋～售票处门票是138/人。我们知道飞猪上价格大概90就可以了。这个时候有兜揽生意的人过来问我们是否要玩热气球，100一张票。我们讨价还价最后居然80便成交了😂。#不用去土耳其，也可以有浪漫的热气球#好激动好激动，其实上球的时间很短很短，前后一共不知道有没有10分钟。我们拼命拍照～也确实是一次新奇又浪漫的体验～有兴趣可以一试☺隔天回到桂林市区后，我们又在携程上找了去龙脊梯田的票。是小型的一日游团票，220/人。一辆七人车，导演载着我们游了一天，从早上7点开始出发到下午6点左右回到市区。内容包括黄姚古镇和龙脊梯田。古镇我就不说了，梯田我倒是真的很喜欢。梯田最漂亮的时候便是它放水的时候（每年的4月中旬至6月中旬），拍照出来像一面面清澈的镜子，配上绿油油的田野和山坡。景色十分迷人。尤其是爬到梯田最高处，从上至下俯瞰整片梯田的景观，实在是壮丽～最出名的景观叫做“七星伴月”和“九龙五虎”。我不太能看出来😂只觉得放眼望去，美景尽收眼底，内心喜悦至极。总而言之，桂林这次旅行让我很兴奋，第一次坐热气球，第一次看梯田，开心🤗而且短途旅程玩得轻松休闲，花费也很低。看来下次还要再计划一个短途旅行🤔</t>
    <phoneticPr fontId="1" type="noConversion"/>
  </si>
  <si>
    <t>https://www.xiaohongshu.com/discovery/item/5b2687410c17b85bcd7f00b9</t>
  </si>
  <si>
    <t>桂林去杨堤码头做竹筏，行李也一起带着吗？</t>
    <phoneticPr fontId="1" type="noConversion"/>
  </si>
  <si>
    <t>热气球有分成人票和儿童票么？</t>
    <phoneticPr fontId="1" type="noConversion"/>
  </si>
  <si>
    <t>阳朔民宿 🎋栖心·九隐客栈 坐标📍十里画廊景区🌳大榕树对面。</t>
    <phoneticPr fontId="1" type="noConversion"/>
  </si>
  <si>
    <t>der_z</t>
  </si>
  <si>
    <t>阳朔民宿 🎋栖心·九隐客栈坐标📍十里画廊景区🌳大榕树对面。阳朔栖心·九隐客栈民宿🏡设计感➕体验感还不错。☁️距离阳朔县城🕑车程十分钟。出行可租电动车。🛵坐竹筏。🚁直升机。攀岩🧗🏻‍♀️。热气球🎈。滑翔机。</t>
    <phoneticPr fontId="1" type="noConversion"/>
  </si>
  <si>
    <t>https://www.xiaohongshu.com/discovery/item/5b268b5e14b84e1f58e3f8cf</t>
  </si>
  <si>
    <t>刘美丽～在减肥</t>
    <phoneticPr fontId="1" type="noConversion"/>
  </si>
  <si>
    <t>你好 图三在大厅还是包房</t>
    <phoneticPr fontId="1" type="noConversion"/>
  </si>
  <si>
    <t>ViViAn</t>
  </si>
  <si>
    <t>请问包包？</t>
    <phoneticPr fontId="1" type="noConversion"/>
  </si>
  <si>
    <t>广州到阳朔三天两晚简佛系旅行 两个晚上的名宿都定在了1q84。</t>
    <phoneticPr fontId="1" type="noConversion"/>
  </si>
  <si>
    <t>✨忠于自己爱自己✨</t>
    <phoneticPr fontId="1" type="noConversion"/>
  </si>
  <si>
    <t>广州到阳朔三天两晚简佛系旅行   两个晚上的名宿都定在了1q84。从广州出发大概2个小时到阳朔。出了站旁边就有卖到阳朔县城的车票 大巴一个人20  一个小时就到县城 提前电话通知民宿的人会来接 而且县城内无限次接送 省去来回打车的麻烦 这是比较好的一点～  整体就5层 民宿的位置也比较偏 周围没什么吃的 民宿也没有电梯 我们去的那晚还停电一直到晚上10点多才来 热的要死还要被蚊子叮 环境真的是一般般啦，不过房间内望出去的风景真的是让人很愉悦 我定了两晚一晚是带阳台的 一个是不带的。风景都不错   再说服务 前台小妹也好 老板也好 包括司机都蛮友好的～  不过 建议打个卡 住一晚看个风景拍拍照就好了再说一下我的佛系行程 因为是和妈妈一起去的 所以并不想太累 所以我们是中午到的吃完午饭休息一会下午就直接去燕莎航空运动营地了 网上直接买的滑翔伞的票 一个人是350 管接送  不过不是从民宿接 因为民宿太偏需要民宿的司机送你到响水路路口 然后网上约的会在路口接你带你到基地的之后 她会帮你排队拿票 接着就是玩玩 拍拍照喽（滑翔伞那里提供墨镜 还有收费的全景视频 199一个人 可以传到手机）。建议热气球拍拍照就好了 滑翔伞会比热气球好玩一点点 ！差不多我们玩完在等等热气球升起来拍拍照就已经很5点多了 然后今天就这样结束第二天上午我们去了20元背景那里 还是司机送你到车站 然后坐公交40分钟就到 一人10元。不过不是很推荐  哈哈 我们做了来回差不多2个小时 看个山还是很…… 怎么说 可能有比它更美的 单纯去打卡的就随意啦～。下午本来要去相公山的  结果妈妈太累了 睡个午觉 睡过了 我呢一直p图也忘记了时间😂。不过这是一个遗憾 觉得相公山真的很美 俯瞰整个漓江 起得早的可以网上包接送看日出的 应该更美～ 所以今天就这样又一天啦……最后一天我们起的比较早 我们定的是晚上6点的高铁回广州 办理完退房行李就寄放在前台那里 就打个滴滴去遇龙河漂流了 是30多块钱。遇龙河竹筏的票网上买可能就是188 前台小妹那里就是190  可以自行选择 我是在她那定的 手机会上短信 到了售票处给她看下短信就OK了。其实就是坐个竹筏游一会赏赏风景 比较佛系  。  我们做的是金龙桥到旧县的。在旧县下来之后可以租个电动车游十里画廊 真的很不错沿途的风景  还车到民宿很方便。然后结束回家～ 希望可以帮到大家😊</t>
    <phoneticPr fontId="1" type="noConversion"/>
  </si>
  <si>
    <t>https://www.xiaohongshu.com/discovery/item/5b270c260c17b85bcd7f09c2</t>
  </si>
  <si>
    <t>浴缸那个也是阳台全山景房吗？</t>
    <phoneticPr fontId="1" type="noConversion"/>
  </si>
  <si>
    <t>感觉有健身哈哈 胸那里有线条</t>
    <phoneticPr fontId="1" type="noConversion"/>
  </si>
  <si>
    <t>桂林阳朔十里画廊栖心九隐客栈——从阳朔回来已经有一个多月，拖了好久才写笔记。</t>
    <phoneticPr fontId="1" type="noConversion"/>
  </si>
  <si>
    <t>顾小艾</t>
    <phoneticPr fontId="1" type="noConversion"/>
  </si>
  <si>
    <t>桂林阳朔十里画廊栖心九隐客栈——从阳朔回来已经有一个多月，拖了好久才写笔记。临时决定去阳朔玩，原本想订lQ84已经没有房了，然后在携程上看到了栖心，对比了许多家客栈之后，最终订了栖心，就连夜出发了。客栈位于十里画廊景区内，早上七点钟前和晚上七点钟后，外来车是可以开进景区内的，其余时间需要持有通行证的车才能进入。我抵达客栈的时候刚好是早上七点，怕来的太早，客房还没收拾好，就先开着车把十里画廊逛了，到阳朔中心吃了早餐再回来。客栈规定入住时间是下午2点，但是连夜开车的我是在太累了，等到了早上十点，我就打电话给前台问她能不能马上入住，前台跟我说刚好有个客人今天比较早退房，现在已经收拾好房了，我到了就能马上入住。我订的是“清隐”房型，进去之后房间有上百只蚊子在飞，估计是打扫的阿姨没有关好窗户。跟前台反映了情况，马上就有阿姨、老板娘、老板娘女儿都一起来了😂😂😂然后老板娘给我换了“栖隐”房型，说是这里最好的上房。客栈沐浴露、洗发水、护发素，都是欧舒丹的，这是我继香港迪士尼后，在酒店用过最好的洗护用品，用剩的一半，我都带回家用了，舍不得丢。洗完澡睡醒以后我就出去逛了……到了晚上7点，客栈的人给我打了好几个电话，由于我调了静音没有接到电话，原来是因为我早上十点钟进来，车停在景区外面，前台打电话问我要不要帮我把车开进来，方便我第二天早上离开，真的太贴心了。💕  其实我在外面逛完的时候，就把车开进来了。客栈有提供餐饮，晚上我点了三个菜，由于跟男朋友闹了点矛盾，只有我一个人在吃饭，老板娘看到我问我：姑娘，你怎么一个人啊？  当时瞬间泪奔😭非常隐忍的流下眼泪，不敢被人看见。   我只是一个客人而已，不用这么关心我，可能我们以后再也没有见面的机会😿  栖心老板娘真的让我感觉到了像是自己家姐姐。然后我问她能不能把饭菜端上去给我男朋友吃，她说本来客栈规定，房间内是不能吃饭的，因为担心会有蚊虫……但是她又说，也不能让我男朋友饿着，就让我端上去了。而且我拿了两碟菜，一碗饭，我什么都没说，她马上拿了一个托盘给我，并且帮我按了电梯。栖心是我住过服务最好的客栈，老板娘也是我见过最温柔的姐姐。非常庆幸住进这家客栈，以后有时间我想带我妈妈来，她以前就一直说想来桂林。</t>
    <phoneticPr fontId="1" type="noConversion"/>
  </si>
  <si>
    <t>https://www.xiaohongshu.com/discovery/item/5b27764b07ef1c4193ce6e60</t>
  </si>
  <si>
    <t>桂林超赞民宿ihome了解一下 端午去桂林溜达了一圈 在桂林市市中心，离靖江王府东西巷都很方便</t>
    <phoneticPr fontId="1" type="noConversion"/>
  </si>
  <si>
    <t>我想吃凉皮哎</t>
    <phoneticPr fontId="1" type="noConversion"/>
  </si>
  <si>
    <t>桂林超赞民宿ihome了解一下端午去桂林溜达了一圈在桂林市市中心，离靖江王府东西巷都很方便房东小姐姐很仔细贴心整个房间虽然小但是东西都全了，很干净整洁冰箱里有雪糕，柜子里有花茶咖啡晚上在阳台看看风景喝喝茶不要太美滋滋～虽然没有电视但是有投影还有游戏机🎮来桂林的小伙伴可以入住一下～性价比很高小长假 最美民宿 民宿推荐 #桂林 桂林旅行攻略</t>
    <phoneticPr fontId="1" type="noConversion"/>
  </si>
  <si>
    <t>https://www.xiaohongshu.com/discovery/item/5b27adb407ef1c4193ce7c6a</t>
  </si>
  <si>
    <t>荡漾小螃蟹呀</t>
    <phoneticPr fontId="1" type="noConversion"/>
  </si>
  <si>
    <t>有点好看的！</t>
    <phoneticPr fontId="1" type="noConversion"/>
  </si>
  <si>
    <t>皮卡鱼ki</t>
    <phoneticPr fontId="1" type="noConversion"/>
  </si>
  <si>
    <t>好看der</t>
    <phoneticPr fontId="1" type="noConversion"/>
  </si>
  <si>
    <t>桂林首家无边泳池酒店🏨 📍桂林会展国际 低于¥500的五星级酒店</t>
    <phoneticPr fontId="1" type="noConversion"/>
  </si>
  <si>
    <t>蕊酱～</t>
    <phoneticPr fontId="1" type="noConversion"/>
  </si>
  <si>
    <t>桂林首家无边泳池酒店🏨📍桂林会展国际低于¥500的五星级酒店 入住体验很好 泳池在酒店顶层 很适合拍照📷房间的浴室喷头很好 水温水量都很酥服🛀洗漱用品的牙刷很酥服 毛很软 入住体验很好在booking上面订的提供早餐（到店付款）是不提供早餐的意思😒 一直以为是有早餐的 需要购买 ¥60的价格也很亲民 但是我们因为晚起没有订早餐酒店位置很好 离各个景点都比较近 也很安静 去桂林一定要吃桂林米粉 推荐老东江 桂林米粉真的很好吃😋⚠️桂林真的太热了 对于一个从广州过去的孩子 被热到不敢出门😒晚上的话 可以去夜游两江四湖 在船里不热 而且晚上江风吹起来很酥服～ 桂林物价很低 但是记得一定要用团购软件 我们就是没用团购软件吃了很大的亏😒桂林适合慢慢地感受 千万不能赶景点 抛开城市的快节奏 让❤️慢下来更能感受桂林的美桂林会展国际酒店桂林旅行</t>
    <phoneticPr fontId="1" type="noConversion"/>
  </si>
  <si>
    <t>https://www.xiaohongshu.com/discovery/item/5b27bbac74da534887e9c223</t>
  </si>
  <si>
    <t>JeaLousyy</t>
  </si>
  <si>
    <t>泳池人多吗</t>
    <phoneticPr fontId="1" type="noConversion"/>
  </si>
  <si>
    <t>小鱼干</t>
    <phoneticPr fontId="1" type="noConversion"/>
  </si>
  <si>
    <t>哈喽 小姐姐 泳池不住宿单单去游泳行不行</t>
    <phoneticPr fontId="1" type="noConversion"/>
  </si>
  <si>
    <t>华南之巅 桂林猫儿山 桂林市区开车两个半小时可到达山底的售票处</t>
    <phoneticPr fontId="1" type="noConversion"/>
  </si>
  <si>
    <t>🍬Vicky</t>
    <phoneticPr fontId="1" type="noConversion"/>
  </si>
  <si>
    <t xml:space="preserve"> 2018-06-19 </t>
  </si>
  <si>
    <t>华南之巅桂林猫儿山桂林市区开车两个半小时可到达山底的售票处再换乘上山的专用班车登山需要乘坐一个半小时班车到山顶可看日出天气好的时候可以看日落可以到山顶露营山上也有一家酒店(唯一的一家酒店)是个避暑的好地方</t>
    <phoneticPr fontId="1" type="noConversion"/>
  </si>
  <si>
    <t>https://www.xiaohongshu.com/discovery/item/5b286529278bd36e32a4076c</t>
  </si>
  <si>
    <t>Rui Anna</t>
  </si>
  <si>
    <t>2018-09-30</t>
  </si>
  <si>
    <t>同问</t>
    <phoneticPr fontId="1" type="noConversion"/>
  </si>
  <si>
    <t>山上的酒店多少钱一晚</t>
    <phoneticPr fontId="1" type="noConversion"/>
  </si>
  <si>
    <t>香榭里酒店 将身心融入大自然中，是现代人实现慢生活的一个途径，那么来阳朔，住香榭里吧！</t>
    <phoneticPr fontId="1" type="noConversion"/>
  </si>
  <si>
    <t>香榭里酒店将身心融入大自然中，是现代人实现慢生活的一个途径，那么来阳朔，住香榭里吧！这里的"慢"，并非速度上的绝对慢，而是一种意境，能让身心回归自然，轻松和谐的一种意境……</t>
    <phoneticPr fontId="1" type="noConversion"/>
  </si>
  <si>
    <t>https://www.xiaohongshu.com/discovery/item/5b286a3774da53488ee9c047</t>
  </si>
  <si>
    <t>旅行|‼️阳朔真的值得去玩吗？ 🤩写给即将去和想去的小仙女们</t>
    <phoneticPr fontId="1" type="noConversion"/>
  </si>
  <si>
    <t>旅行 | ‼️阳朔真的值得去玩吗？————————————🤩写给即将去和想去的小仙女们端午小假期去阳朔玩了，实际就玩了两天，没去太多景点什么的，可以说是佛系旅游了。💛行：坐高铁到阳朔站，车票旺季不太好抢，（可以试试选桂林，据说容易抢到）无座票基本上可以坐到佛山都有位的。阳朔高铁站专线大巴每30分钟一班，路上不堵车需要1hour.车站在十里画廊景区入口的附近的。💛住：看你的行程选择一般有两种佛系发呆放松游：阳朔现在很多网红客栈，糖舍、1Q84、栖心九隐、悦榕庄…… 这些客栈基本都在景区内，建议不去太多景点玩的宝宝选择这种。走马观花景点游：请住在西街附近就好……白天想骑着小电驴去附近景点很方便，选择也很多。💛吃：桂林米粉+啤酒鱼应该就是阳朔最多的美食了桂林米粉是老东江和日头火两家都可以去试试……啤酒鱼可吃可不吃，味道真的太一般了……千万千万别去谢三姐！真的是别的店两倍的价格 ……据说别的店有108的套餐，选个啤酒鱼换成芝麻剑试试就好。西街有很多抖音网红的店，晚上逛逛随便吃吃吧。🤪🤪以上这些我都觉得真的并不好吃啊离开阳朔那天真是已经开始想念广州的美食啦！对了，我就只推荐一家‼️椿记烧鹅 它家的烧鹅还真的很好吃啊！皮脆而不腻，真的很香……💕以下是老阿姨走心的话了……阳朔现在发展的很商业化了，去到以后，我反而感受不到太多自然风光的美好，景点都很喧闹，去热门景点看山水，感觉并不是最好的选择，特别是在节假日期间，相信你的体验并不会太好。真的想看山看水，建议去比较小众的地方吧，选一处幽静的客栈，可能会有不一样的发现……🤩🤩拍照tips：1.场景：热气球，遇龙河周边，客栈2.穿搭：颜色鲜艳的（黄色、红色）纯色系波西米亚风民族风韩系小清新（西街网红店可以拍）🏞3天阳朔游结束了……我想应该就不会再去了吧……出游穿搭打卡 拍照圣地 旅行  @生活薯</t>
    <phoneticPr fontId="1" type="noConversion"/>
  </si>
  <si>
    <t>https://www.xiaohongshu.com/discovery/item/5b2879a9aac7cb70eb616a6f</t>
  </si>
  <si>
    <t>395</t>
  </si>
  <si>
    <t>119</t>
  </si>
  <si>
    <t>雪雪没有山</t>
    <phoneticPr fontId="1" type="noConversion"/>
  </si>
  <si>
    <t>仙女姐姐！裙子哪里买的？？好喜欢</t>
    <phoneticPr fontId="1" type="noConversion"/>
  </si>
  <si>
    <t>今天你有想我吗</t>
    <phoneticPr fontId="1" type="noConversion"/>
  </si>
  <si>
    <t>我也是端午节去对 去了就想回家…东西也不是很好玩 又热又闷 太嘈杂了 也不好玩…………</t>
    <phoneticPr fontId="1" type="noConversion"/>
  </si>
  <si>
    <t>我觉得阳朔资应该有好多推荐了。 游完漓江，到岸边到古镇里走了走。</t>
    <phoneticPr fontId="1" type="noConversion"/>
  </si>
  <si>
    <t>一只船</t>
    <phoneticPr fontId="1" type="noConversion"/>
  </si>
  <si>
    <t>我觉得阳朔资应该有好多推荐了。游完漓江，到岸边到古镇里走了走。对于古镇有独特爱好的的我深深的被这个古镇的安逸吸引。这里没有多少人，古城温暖的光，墙角的猫慵懒的窝在那里。小院子里的民谣唱的特别悠闲。坐在门口晒着太阳，喝着水果茶，听着名谣。这大概是我所有认为的古城吧。</t>
    <phoneticPr fontId="1" type="noConversion"/>
  </si>
  <si>
    <t>https://www.xiaohongshu.com/discovery/item/5b288f3b7ee0a918ea0939c6</t>
  </si>
  <si>
    <t>这是桂林之旅最开心的一天啦！去了遇龙河坐人工竹筏，金龙桥到旧县的路线</t>
    <phoneticPr fontId="1" type="noConversion"/>
  </si>
  <si>
    <t>vinstar</t>
  </si>
  <si>
    <t>这是桂林之旅最开心的一天啦！去了遇龙河坐人工竹筏，金龙桥到旧县的路线，一个半小时，多给了船夫五十块钱小费，划的特别慢，船夫也很开心，给我们讲了很多有趣的当地事情，还一起唱歌，两岸的风景实在是太美了，真的不负桂林山水甲天下，阳朔风景甲桂林。船夫还特别可爱的帮我们创意拍照，用竹竿帮我们打出水花，哈哈哈，说是来遇龙河一定要湿身。我们住在遇龙河景区里面的民宿，被山水包围，晚上在民宿的院子里自己做饭，烧烤，啤酒和故事！太棒的端午节！#桂林阳朔</t>
    <phoneticPr fontId="1" type="noConversion"/>
  </si>
  <si>
    <t>https://www.xiaohongshu.com/discovery/item/5b28a1fb6e8893672dacd12e</t>
  </si>
  <si>
    <t>小红薯1012</t>
    <phoneticPr fontId="1" type="noConversion"/>
  </si>
  <si>
    <t>2018-07-06</t>
  </si>
  <si>
    <t>竹筏可以光脚吗</t>
    <phoneticPr fontId="1" type="noConversion"/>
  </si>
  <si>
    <t>小红薯5A9A5E8F</t>
    <phoneticPr fontId="1" type="noConversion"/>
  </si>
  <si>
    <t>你好，请问遇龙河有四人竹筏吗，我两个大人带着一个小孩，或者有看到一个竹筏坐一家三口的吗，谢谢</t>
    <phoneticPr fontId="1" type="noConversion"/>
  </si>
  <si>
    <t>吹晚风 看落日 日月双塔安静地闪着温柔的光 桂林这座小城呀 随意都可以觅得慵懒发呆的去处桂林旅行攻略</t>
    <phoneticPr fontId="1" type="noConversion"/>
  </si>
  <si>
    <t>牙牙_YOYA</t>
    <phoneticPr fontId="1" type="noConversion"/>
  </si>
  <si>
    <t>https://www.xiaohongshu.com/discovery/item/5b28a5059374260189ecb8c4</t>
  </si>
  <si>
    <t>一页妖娆</t>
    <phoneticPr fontId="1" type="noConversion"/>
  </si>
  <si>
    <t>怎么能越来越美呢😘</t>
    <phoneticPr fontId="1" type="noConversion"/>
  </si>
  <si>
    <t>嘿觉得不错啊，能详细跟我说一下吗</t>
    <phoneticPr fontId="1" type="noConversion"/>
  </si>
  <si>
    <t>🌈🌻桂林阳朔端午三日游 人不算多风景还超级美 🚘关于交通</t>
    <phoneticPr fontId="1" type="noConversion"/>
  </si>
  <si>
    <t>☀🌈🌻桂林阳朔端午三日游  人不算多风景还超级美🚘关于交通我们是到了桂林机场直接租车自驾，最后一天在机场还车。阳朔好几个景区都是早7点到晚7点禁止进入，出景区时间是不限制的。除了在十里画廊是骑电动，其他都是开车🏠关于住宿端午期间所有民宿涨价，而且房很难定。我们是提前一个星期才定好要去桂林阳朔，所以阳朔网红民宿1Q84没有订到1.阳朔：遇山芗舍民宿在遇龙河景区里，去十里画廊15分钟去遇龙河金龙桥码头25分钟2.桂林：维也纳酒店（象山公园店）地理位置好，紧临象山公园，在酒店六层观景台可以看到日月双塔，去步行街东西巷10分钟，免费给升级成阳台房🏞关于行程DAY1  太原✈️桂林→阳朔西街到达桂林机场下午四点，等办完租车手续，路上还去了服务站到达阳朔六点（正常应该50分钟到达）直接去了阳朔西街吃饭溜达，团购了大师傅啤酒鱼，酒吧实在是太吵了就没有去DAY2  银子岩→兴坪古镇，漓江竹筏（20元背景.九马画山）→印象刘三姐早上十点到的银子岩，进溶洞口的地方有工作人员发讲解器。本来以为没有太阳晒会凉快点，但里面不通风，越走越热，一个半小时浏览完中午在西街吃的小南国下午开车到达兴坪古镇，逛完坐竹筏游漓江（电动竹筏是四个人座，如果人数不够要和别人拼或者补座位票 30一个人）20元观景台就在坐竹筏码头的下方，如果不坐竹筏的话可以从兴坪古镇走路十几分钟到观景台晚上去看了印象刘三姐（不好看）民宿老板帮忙定的票，选的是贵宾席（第二好的位置）238一张，比售票窗口便宜100多DAY3   🛵十里画廊→遇龙河竹筏漂流（金龙桥到旧县）→桂林（步行街东西巷日月双塔）早上10点先到了遇龙河的金龙桥码头，结果在售票处换票时被告知前面排队坐竹筏的人很多，所以不给换票了，只能等或者从订票网站申请退款。我们是民宿老板那里订的，打完电话过了10分钟就有人联系我拿票。虽然拿到票但是还是得排三四个小时的队，所以我们临时决定去十里画廊，只要在下午五点前来遇龙河就还能赶上最后一趟漂流租了电动车50一天，就出发去了十里画廊慢悠悠的欣赏风景啦下午四点返回遇龙河竹筏的旧县码头，这个时候没有人在排队！而且天气不热也不晒！大概6点上岸直接开车去了桂林酒店，休息一会去逛了步行街和东西巷DAY4    桂林✈️太原PS.做好防晒防虫</t>
    <phoneticPr fontId="1" type="noConversion"/>
  </si>
  <si>
    <t>https://www.xiaohongshu.com/discovery/item/5b28cb1114b84e1f58e41e2c</t>
  </si>
  <si>
    <t>風、捎來的話</t>
    <phoneticPr fontId="1" type="noConversion"/>
  </si>
  <si>
    <t>租车直接在机场就能租到么？办理快么？需要些什么</t>
    <phoneticPr fontId="1" type="noConversion"/>
  </si>
  <si>
    <t>晓月亮_583AC087</t>
    <phoneticPr fontId="1" type="noConversion"/>
  </si>
  <si>
    <t>住宿一晚上大概花了多少钱，准备十一去桂林</t>
    <phoneticPr fontId="1" type="noConversion"/>
  </si>
  <si>
    <t>桂林阳朔|遇龙河畔酒店推荐～ 阳朔是桂林山水的精华所在，找一个美丽的地方住下来静静感受山水之美</t>
    <phoneticPr fontId="1" type="noConversion"/>
  </si>
  <si>
    <t>静宝儿</t>
    <phoneticPr fontId="1" type="noConversion"/>
  </si>
  <si>
    <t>桂林阳朔 | 遇龙河畔酒店推荐～～～阳朔是桂林山水的精华所在，找一个美丽的地方住下来静静感受山水之美，强烈推荐#阳朔河畔度假酒店 酒店地处#十里画廊 景区，对面就是遇龙河，依山傍水，景色秀丽，徐悲鸿的名画《青厄渡》就诞生于此处，大画家都选择在此处作画，脑补一下景色有多美了😊中式装修风格，听说是国外团队设计的，简约古朴，雅致高级，和周边的山水相得益彰，毫无违和感。客房最高三层，我定的河景豪华房，足不出户在阳台上就可以欣赏遇龙河竹筏漂流的景色。如果要去遇龙河竹筏漂流，在酒店前台联系好，会有车来接，酒店本身算一个小码头，直接选择酒店作为漂流终点也是非常方便的。#桂林 #阳朔 #遇龙河风景区 阳朔民宿 阳朔旅行 阳朔酒店 桂林旅行攻略 桂林旅行</t>
    <phoneticPr fontId="1" type="noConversion"/>
  </si>
  <si>
    <t>https://www.xiaohongshu.com/discovery/item/5b28cef76e88936738acbabd</t>
  </si>
  <si>
    <t>交通方便吗 听说外面的车 不可以开到酒店门口</t>
    <phoneticPr fontId="1" type="noConversion"/>
  </si>
  <si>
    <t>🎈2300元玩转桂林小长假干货帖，那些我踩过的坑和短途旅行必备神器😉</t>
    <phoneticPr fontId="1" type="noConversion"/>
  </si>
  <si>
    <t>张小忙Melly🌿</t>
    <phoneticPr fontId="1" type="noConversion"/>
  </si>
  <si>
    <t>🎈2300元玩转桂林小长假干货帖，那些我踩过的坑和短途旅行必备神器😉啦啦啦～端午小长假就这样结束了，大家有没有出门玩耍呢？我和几位同事大美妞一起去桂林玩耍了一波，最后总预算2300元左右，想跟大家分享一下我的桂林旅行❤️🌿行程安排🌿可参考图1手写图，超级详细呢1⃣️机票往返1400提前45天购买2⃣️门票类开支500考虑到三人不便包车，且桂林漂流时间很bug，跟团买交通是大实话tb 桂林自然风旅行社专营店桂林到九马漂流、银子岩、兴坪古镇🎈推荐，¥198，组织得当时间管理合理，除车程上有推销，无其他消费，小长假人超多龙脊梯田⚠️不推荐，¥190，条件允许直接包车，长发村和吃饭点回扣明显，且当天导游管理混乱，很遗憾梯田停留时间很短，6月梯田超美tb 桂林独秀峰王城景区旗舰店🎈推荐，象山+王城套票¥118，不限制入场时间，部分套票划算要求整点入场，购买请注意3⃣️住宿开支，每人¥65桂林青都旅社⚠️拉黑，目前还在通过booking.com维权，可以后期更新，不传播负能量，checkin一小时、房间五十只蚊子、无故哄赶客人，大晚上三个妹子流落街头城市便捷酒店（七星店）🎈推荐，超暖的员工，收留流落的我们，知道我们实际是三个人住标间，还默默多给了一套洗漱和早餐券4⃣️食在桂林基本跟着大众点评走，老字号尝试居多，三个人每顿人均¥80就能吃撑加打包🎈晚9点厨师下班，可以敞开吃到10点椿记烧鹅🎈名不虚传，烧鹅、烤小鱼、酸汤鱼片一级棒，拔丝芋头会踩雷小南国🎈啤酒鱼很鲜嫩入味，叉烧超好吃街边小吃🎈米粉铺子真的是店面越小越棒，人均三四块🎈七年奶茶店，大众第一，确实不错🎈羊爱上猪，让人想起孤独的美食家第一集🌿旅行神器🌿带的都是心头好，强烈打call！1⃣️有光折叠伞#有光 #有光 五折超轻晴雨伞 月光白 小红书自有品牌🎈很小巧轻便，超级无敌好带出门，旅行中还有小伙伴落下了伞，可以随身携带的小伞是多么难得自重比手机还轻，进入梅雨天的刚需大小比较适合一个人使用，很防晒2⃣️一次性洗漱tb youngtime旗舰店🎈一次性全棉内裤质地柔软，一包5份，分包装3⃣️折叠洗脸盆同上，凑单买的惊艳了！🎈可以泡脚、洗衣服、放洗漱用品，洁癖必备4⃣️驱蚊产品🌿🌿建议带上大疆自拍，梯田最为适合😘表白我美美美的旅伴们～旅行 今日宜有光 旅行随手拍 #桂林 旅游逛吃记 国内游旅行攻略 桂林旅行攻略 吃货在路上 我是吃货 出行省钱王</t>
    <phoneticPr fontId="1" type="noConversion"/>
  </si>
  <si>
    <t>https://www.xiaohongshu.com/discovery/item/5b29012b07ef1c4194cf6687</t>
  </si>
  <si>
    <t>白鹿Lu</t>
    <phoneticPr fontId="1" type="noConversion"/>
  </si>
  <si>
    <t>👍</t>
    <phoneticPr fontId="1" type="noConversion"/>
  </si>
  <si>
    <t>wenine</t>
  </si>
  <si>
    <t>总体还是玩的开心啦</t>
    <phoneticPr fontId="1" type="noConversion"/>
  </si>
  <si>
    <t>在2000米的高空上搞事情，这家民宿绝了！🔥 名字：阳朔UCPA度假村</t>
    <phoneticPr fontId="1" type="noConversion"/>
  </si>
  <si>
    <t>多彩投</t>
    <phoneticPr fontId="1" type="noConversion"/>
  </si>
  <si>
    <t>在2000米的高空上搞事情，这家民宿绝了！🔥名字：阳朔UCPA度假村爱上这里，不需要任何理由！在漓江旁小憩、发呆、吸猫、听渔歌的声音，阳朔这样的一座城市，让人痴迷。UCPA度假村是阳朔的新玩法，也是法国最“闪”的神秘组织。译为—户外运动中心联盟。这里有300亩的亲子旅游运动谷—阳朔星天乐。UCPA联手法国POMA索道打造，阳朔唯一的2000米高空缆车，让你对美丽的风景一览无余。缆车🚡直达阳朔最高峰—如意峰。山顶更有顶级崖居酒店，可以看到日出日落🌄除了高空缆车，还有贵族码马术、林间攀爬、飞拉达攀岩🧗‍♀️、高尔夫、山地自行车、山谷露营、房车营地等18个项目。保证唤醒你被城市生活麻痹的肾上腺素。越野越精彩😎网红酒店 这个周边可还行 崖居酒店 #小红书 #阳朔 我想躲进树荫 高空 度假 度假穿什么 民宿推荐</t>
    <phoneticPr fontId="1" type="noConversion"/>
  </si>
  <si>
    <t>https://www.xiaohongshu.com/discovery/item/5b29098f278bd36e28a4238f</t>
  </si>
  <si>
    <t>可以单独玩缆车吗？</t>
    <phoneticPr fontId="1" type="noConversion"/>
  </si>
  <si>
    <t>身边的云</t>
    <phoneticPr fontId="1" type="noConversion"/>
  </si>
  <si>
    <t>多少钱一晚呢</t>
    <phoneticPr fontId="1" type="noConversion"/>
  </si>
  <si>
    <t>广西阳朔三天游 端午小长假 很推荐这家酒店跟另一家民宿 大家可以看定位哦</t>
    <phoneticPr fontId="1" type="noConversion"/>
  </si>
  <si>
    <t>Venus爽爽</t>
    <phoneticPr fontId="1" type="noConversion"/>
  </si>
  <si>
    <t>广西阳朔三天游 端午小长假很推荐这家酒店跟另一家民宿大家可以看定位哦阳朔是值得一去的 风景很美我们从广州出发开始五个小时到达阳朔没有开车的小伙们也不用担心，里面都有租电瓶车的而且超级方便这次遗憾的是热气球没有坐，因为游客实在太多开放时间又短，小伙伴们去的时候要留意一下时间上午是12点结束，下午三点才开放哦留着遗憾下次在去玩喽😍</t>
    <phoneticPr fontId="1" type="noConversion"/>
  </si>
  <si>
    <t>https://www.xiaohongshu.com/discovery/item/5b291d7a672e146d21415591</t>
  </si>
  <si>
    <t>一人一狗浪天涯  周末桂林阳朔游玩笔记</t>
    <phoneticPr fontId="1" type="noConversion"/>
  </si>
  <si>
    <t>大喜乐开花</t>
    <phoneticPr fontId="1" type="noConversion"/>
  </si>
  <si>
    <t xml:space="preserve"> 2018-06-20 </t>
  </si>
  <si>
    <t>来阳朔不要错过时光情书家旅拍，让我花式比心的一家旅拍❤马爸爸搜阳朔旅拍就有了说走就走的散心之旅来不及做攻略，客服小姐姐很nice十分有耐心的解答我各种乱七八糟的问题，帮我规划路线，定制游旅拍的当天完全没有像天气预报说的中雨…天很热，摄影小哥哥就像朋友一样开着车带我去人少景美的地方，很专业的引导姿势，为了拍到路过的中华田园犬合影耐心的来回等待时机，摄影师真的好辛苦！成品出来真是激动不已 只能说 喜欢喜欢喜欢不接受反驳  客服帮朋友圈配文也深得我心  一人一狗浪天涯  🐶强推时光情书旅拍 再次比心☔阳朔的天气预报真心不准，本来以为去的那几天要在狂风暴雨中度过了，没想到每天都是太阳太阳太阳🗻相公山风景好棒，随手一拍都是大片阳朔玩三天就够了，整个县城不大，生活节奏比较慢桂林 阳朔 阳朔旅行  阳朔民宿  旅拍  最美旅行照  最美民宿</t>
    <phoneticPr fontId="1" type="noConversion"/>
  </si>
  <si>
    <t>https://www.xiaohongshu.com/discovery/item/5b29b3590c17b85bf47efc2c</t>
  </si>
  <si>
    <t>131</t>
  </si>
  <si>
    <t>199</t>
  </si>
  <si>
    <t>Rocky麻麻93</t>
    <phoneticPr fontId="1" type="noConversion"/>
  </si>
  <si>
    <t>亲住的哪里。可以带狗的很少</t>
    <phoneticPr fontId="1" type="noConversion"/>
  </si>
  <si>
    <t>Happy</t>
  </si>
  <si>
    <t>你们拍照也去了相公山吗</t>
    <phoneticPr fontId="1" type="noConversion"/>
  </si>
  <si>
    <t>1Q84·宿 桂林阳朔民宿 提前两个月订的顶楼最大套房，view是不错，但住宿体验真的不怎样。</t>
    <phoneticPr fontId="1" type="noConversion"/>
  </si>
  <si>
    <t>猫的影子</t>
    <phoneticPr fontId="1" type="noConversion"/>
  </si>
  <si>
    <t>1Q84·宿桂林阳朔民宿提前两个月订的顶楼最大套房，view是不错，但住宿体验真的不怎样。房间很简陋，卫生间很脏。位置偏僻，没玩的没吃的，但有专车接送出去的。不推荐去</t>
    <phoneticPr fontId="1" type="noConversion"/>
  </si>
  <si>
    <t>https://www.xiaohongshu.com/discovery/item/5b29e152aac7cb70e66135c1</t>
  </si>
  <si>
    <t>祢呀</t>
    <phoneticPr fontId="1" type="noConversion"/>
  </si>
  <si>
    <t>小姐姐裙子真好看 在哪里买阿</t>
    <phoneticPr fontId="1" type="noConversion"/>
  </si>
  <si>
    <t>广西桂林阳朔｜悦榕庄-阳朔最好吃的桂林米粉在这 今天的我似乎是一个高产的小＂小母猪＂🐷</t>
    <phoneticPr fontId="1" type="noConversion"/>
  </si>
  <si>
    <t>笑含_Lena</t>
    <phoneticPr fontId="1" type="noConversion"/>
  </si>
  <si>
    <t>广西桂林阳朔｜悦榕庄-阳朔最好吃的桂林米粉在这今天的我似乎是一个高产的小＂小母猪＂🐷阳朔悦榕庄三面环山，一面临江，一大片的客房，悦榕庄这个品牌就不用多说啦，服务真心一级棒，细节做得很好，点赞点赞💫早餐无敌丰富，尤其是桂林米粉，自己加调料酸笋，超级好吃好么，吃完一碗再叫一碗，于是从早餐吃到中餐时间，完全是大着肚子出去……💫免费竹筏游漓江酒店赠送私人竹筏体验券，鉴于当天天气炎热，在男票的极力劝说下放弃了……嗯，我已经从一个爱景点打卡的人逐步走向了佛系旅游💫免费巴士西街接送阳朔的西街还是要去逛一逛，第一次见这么热闹的步行街，很多吃的以及手信，还有各式各样的玩乐体验，惊呆了我酒店还有其他体验，比如著名的Spa，小仙女们有时间的话都可以去试一试😄#悦榕庄 端午节 旅游 旅行 带着小红书去旅行</t>
    <phoneticPr fontId="1" type="noConversion"/>
  </si>
  <si>
    <t>https://www.xiaohongshu.com/discovery/item/5b2a0e90aac7cb70eb61ab4e</t>
  </si>
  <si>
    <t>小譚同學</t>
    <phoneticPr fontId="1" type="noConversion"/>
  </si>
  <si>
    <t>瑾意kaka</t>
    <phoneticPr fontId="1" type="noConversion"/>
  </si>
  <si>
    <t>不去游漓江简直算是没去过桂林吧</t>
    <phoneticPr fontId="1" type="noConversion"/>
  </si>
  <si>
    <t>桂林阳朔小电车之旅 在桂林上了四年大学 毕业离校之前和同学又逛了一次阳朔</t>
    <phoneticPr fontId="1" type="noConversion"/>
  </si>
  <si>
    <t>呆鹅日记</t>
    <phoneticPr fontId="1" type="noConversion"/>
  </si>
  <si>
    <t>桂林阳朔小电车之旅在桂林上了四年大学 毕业离校之前和同学又逛了一次阳朔1⃣️我们是中午从学校坐车到桂林然后直奔提前定好的客栈（阳朔客栈大同小异）放东西，然后在客栈直接租的小电车（💰40一辆）一天玩到晚上八点骑小电车比自行车爽多了 风驰电掣然后就在酒店骑出来可以直接去十里画廊，一路全是景点（大榕树就一颗榕树）（很多溶洞）风景还是很美的，学生证半价。我们这次走的小路穿到十里画廊，哪条路不记得了（跟着同学走的），但是很美噢，问住宿地方的老板吧！路过遇龙河（可以做竹筏💰100/人 大二玩过一次很酷，但是路程不远。想做长距离的玩杨堤-兴坪段 💰280，应该路过九马画山）我是大一入学前和爸妈在市区哪个码头坐邮轮玩了一次具体地点记不清了，本人觉得还是竹筏好玩。骑着小摩的来到了燕莎航空基地，有热气球💰100+/人 滑翔伞💰300+/人还有直升机基地（很贵小声BB）2⃣️傍晚🌆返程到阳朔西街吃了大师傅啤酒鱼（到处都是分店）还挺好吃的，可以美团。椿记烧鹅，小南国也都是特色3⃣️夜生活🌃这次去发现西街附近又有新的商业街西街很多酒吧，我在里面看过肚皮舞，钢管舞（小声BB），一般都没有最低消费，但进门前还是要问一下。我们这次去了一家清吧听听歌聊聊天。酒吧基本都是到三点就都关门了。在甲天下呆了四年景色是没得说的😄 热气球</t>
    <phoneticPr fontId="1" type="noConversion"/>
  </si>
  <si>
    <t>https://www.xiaohongshu.com/discovery/item/5b2a0fea672e14655dad419e</t>
  </si>
  <si>
    <t>AAA视觉盛宴</t>
    <phoneticPr fontId="1" type="noConversion"/>
  </si>
  <si>
    <t>2018-07-01</t>
  </si>
  <si>
    <t>看了你发的决定要去趟阳朔😄</t>
    <phoneticPr fontId="1" type="noConversion"/>
  </si>
  <si>
    <t>可乐(czy)</t>
    <phoneticPr fontId="1" type="noConversion"/>
  </si>
  <si>
    <t>小姐姐好厉害，我也打算去趟阳朔</t>
    <phoneticPr fontId="1" type="noConversion"/>
  </si>
  <si>
    <t>阳朔🐠刘姐啤酒鱼 看装修感觉不错，而且名声很大，就和家人去试试。</t>
    <phoneticPr fontId="1" type="noConversion"/>
  </si>
  <si>
    <t>🐰兔奶奶</t>
    <phoneticPr fontId="1" type="noConversion"/>
  </si>
  <si>
    <t>阳朔🐠刘姐啤酒鱼看装修感觉不错，而且名声很大，就和家人去试试。啤酒鱼点了推荐的那种，138一斤。评价：1️⃣分量不足。2️⃣服务员说野生的，实际上不是野生的。3️⃣味道一般豆腐味道不错。真的好少啊。一人一勺基本就没了。刘姐·啤酒鱼(抗战店)阳朔餐饮 #阳朔 阳朔旅游</t>
    <phoneticPr fontId="1" type="noConversion"/>
  </si>
  <si>
    <t>https://www.xiaohongshu.com/discovery/item/5b2a28ed07ef1c4194cf9075</t>
  </si>
  <si>
    <t>桂林阳朔旅游攻略1️⃣ 热气球攻略 端午节假期出去浪了一圈 路线 深圳北到桂林北高铁</t>
    <phoneticPr fontId="1" type="noConversion"/>
  </si>
  <si>
    <t>古拉大萌萌</t>
    <phoneticPr fontId="1" type="noConversion"/>
  </si>
  <si>
    <t>桂林阳朔旅游攻略1️⃣热气球攻略端午节假期出去浪了一圈路线 深圳北到桂林北高铁阳朔滴滴还是比较方便的到燕沙航空基地  可以做热气球和滑翔伞1️⃣你们最关心的费用问题  热气球迷们我美团108一位 现场买肯定会贵一点的 滑翔伞是三百多少来的忘记了2️⃣时间滑翔伞两点就可以开始排队飞了热气球四点气球🎈才升起接着扯  我没做滑翔伞 感觉没飞多远  喜欢体验的可以体验下  但是我感觉花钱买摄像拍摄做滑翔伞才有意思 热气球排队等 一个筐做五个人 不算排队上下五分钟左右桂林阳朔也可以做热气球了，超美真的#阳朔燕沙航空运动营地  热气球  #阳朔  下一篇小红书继续更新桂林攻略</t>
    <phoneticPr fontId="1" type="noConversion"/>
  </si>
  <si>
    <t>https://www.xiaohongshu.com/discovery/item/5b2a4a8c14b84e1f58e45a88</t>
  </si>
  <si>
    <t>刘美好</t>
    <phoneticPr fontId="1" type="noConversion"/>
  </si>
  <si>
    <t>要排队多久啊？</t>
    <phoneticPr fontId="1" type="noConversion"/>
  </si>
  <si>
    <t>阳朔月墅酒店 月墅…是一个可以躺在床上就能看到星星⭐️跟月亮🌙的酒店（360度山景星空房）</t>
    <phoneticPr fontId="1" type="noConversion"/>
  </si>
  <si>
    <t>Ntasha</t>
  </si>
  <si>
    <t>#阳朔月墅酒店  月墅……是一个可以躺在床上就能看到星星⭐️跟月亮🌙的酒店（360度山景星空房），此次出行是跟闺密一起，月墅让我们感觉像是回到了自己家一样，管家的贴心服务简直是无微不至，第一次体验这样的名宿酒店，感谢月墅给了我们如此美好的回忆关于位置：月墅位于十里画廊内，十里画廊是阳朔的核心地带，分布着月亮山 金水岩 聚龙潭 大榕树 蝴蝶泉 图腾古道 漓水古越等景点，而月墅对面就是金水岩景区，月墅出门往右步行五分钟是月亮山，往左步行十分钟就是遇龙河，距离西街也只有六公里；十里画廊有交通管制（管制时间早上7:00——晚上19:00）没有通行证的车子都进不去呢，但是完全不用担心这个问题，酒店有专车免费无限制接送西街跟十里画廊内的景点，光是这个就得给贵酒店疯狂打call啦，简直太有爱了关于酒店硬件设施：床垫是斯林百兰的天然乳胶床垫，科乐高端卫浴，还有加热的毛巾架可以烘干衣服（完全不用担心衣服干不了啦），大大的室外泳池，不会游泳的我看着如此迷人的风景水都喝得多一点😄PS:酒店有免费的早餐、下午茶跟宵夜，吃饭也很方便（旁边就有一家农家乐，窑鸡 啤酒鱼是天天吃不腻呀），酒店内也有西餐可点呢，还有管家的贴心服务时不时的为我们准备一些小惊喜，比如当地的时令水果果盘，一整天待在酒店不用出门都可以，必须是一百个赞吖这次因为假期太短没能多住几晚，下次一定要带家人一起过来多住几天，一次愉快的旅行！❤❤❤❤</t>
    <phoneticPr fontId="1" type="noConversion"/>
  </si>
  <si>
    <t>https://www.xiaohongshu.com/discovery/item/5b2a5f2f0c17b85bd17ea308</t>
  </si>
  <si>
    <t>介绍的好详细 太棒了</t>
    <phoneticPr fontId="1" type="noConversion"/>
  </si>
  <si>
    <t>Linaaaaaaaa</t>
  </si>
  <si>
    <t>请问多少钱一晚？</t>
    <phoneticPr fontId="1" type="noConversion"/>
  </si>
  <si>
    <t>桂林阳朔四天游 别墅天窗西式早餐 小众酒店刚开没多久 1️⃣出发：广州南出发坐高铁到桂林北</t>
    <phoneticPr fontId="1" type="noConversion"/>
  </si>
  <si>
    <t>April</t>
  </si>
  <si>
    <t xml:space="preserve"> 2018-06-21 </t>
  </si>
  <si>
    <t>桂林阳朔四天游 别墅天窗西式早餐 小众酒店刚开没多久1️⃣出发：广州南出发坐高铁到桂林北 （这里告诉小姐妹们 个人建议最好直接去阳朔玩 顺路！毕竟景点都在阳朔）或者我跟我们一样先到桂林也行 只是多坐一趟车会奔波麻烦些大致路线第一天上午到了桂林 玩一天第二天 一日游龙脊梯田第三天 去阳朔玩一天第四天 阳朔 下午回广州2⃣️我们到了桂林后 先去酒店入住 这次最大收获就是发现了桂林这个酒店！真的太棒了 是漓江边一个大别墅 来之前做了很多攻略 看酒店找民宿 三个女孩子不敢乱订民宿还是选择了携程app3⃣️桂林住宿：找了半天发现一家刚开不久的酒店叫桂林隐享·玖号别院真的是个还没火的网红民宿 我看了好多网红酒店 不是巨贵 就是偏 要么就是提前好久预定才可以 这个酒店我们刚下出租到门口 阿姨就下来接我们 帮我们提行李  第二天报了早上的一日团去龙脊梯田 阿姨说帮我们早点做早饭！特别棒 吃早饭的地方太好看了！纯西餐 早餐你要什么都有 烤面包麦片牛奶水果鸡蛋熟食都特别棒 用的材料也很好房间内还有天窗！！！我们订的是“高级景观大床房”488一晚 AA下来很划算 房间很大 因为我们三个女生 用的东西都很精致 厕所有浴缸 而且马桶是功能性马桶 可以洗屁屁呀 烘干啊啥的哈哈哈 不过那里最低价格现在308一晚也是很划算的 ！总之我觉得女孩子嘛做个精致猪猪女孩 但也得有点性价比的这个酒店可以说是桂林游最大的收获了哈哈哈哈 离吃的地方街道很近 晚上跟好伙伴在房间开着天窗 玩玩王者吃吃鸡哈哈哈哈满足4⃣️桂林吃！！那天到酒店入住时间还没到我们就去了图九的老东家的米粉出租车十分钟就到 也就10块钱 问了本地人推荐这家的桂林米粉特别好吃！ 记住桂林米粉先干吃！吃完再加汤哦！5⃣️龙脊梯田：到了桂林第二天后我们在网上报了一日游 八人成团的那种去了龙脊梯田怎么说呢 我是很喜欢自然风光的 但我感觉并没有特别震撼我 景色也就那样 小红书上的emmm几乎调色了而且坐车山路来回车上耗时要六七个小时 去了上山徒步至少两个小时 所以大部分人都是选择坐缆车 夏天太阳很大很晒 在山上没有什么 就十块钱穿民族服装拍个照 所以我觉得时间不是特别充裕的 可以考虑不去阳朔的写不下啦 我用另一个写吧～有什么问题都可以留言 一定会回复哒～</t>
    <phoneticPr fontId="1" type="noConversion"/>
  </si>
  <si>
    <t>https://www.xiaohongshu.com/discovery/item/5b2a7e46278bd36e2fa4b2f6</t>
  </si>
  <si>
    <t>LeLe有个小计划</t>
    <phoneticPr fontId="1" type="noConversion"/>
  </si>
  <si>
    <t>2018-07-07</t>
  </si>
  <si>
    <t>在哪里可以订呢？</t>
    <phoneticPr fontId="1" type="noConversion"/>
  </si>
  <si>
    <t>milk</t>
  </si>
  <si>
    <t>什么时候去的啊，美人</t>
    <phoneticPr fontId="1" type="noConversion"/>
  </si>
  <si>
    <t>接着上条桂林的写 玩完龙脊梯田傍晚我们在桂林休息后 第二天就去了阳朔</t>
    <phoneticPr fontId="1" type="noConversion"/>
  </si>
  <si>
    <t>接着上条桂林的写玩完龙脊梯田傍晚我们在桂林休息后 第二天就去了阳朔1⃣️交通：阳朔桂林北坐高铁过去很快 很方便 只是我们到了阳朔高铁站还需要做大巴去景点那边 20块钱 也40min就到了 阳朔景点大多都在西街那边 什么十里画廊啊啥的都在那附近2⃣️住宿：住宿通过我们在那附近我真的推荐别住在十里画廊附近 选择住在西街附近 因为西街附近吃的很多 出行很方便 西街滴滴去阳朔风景区也就十分钟 关键是阳朔交通整治 很多地方车送不进去 到时候租个电瓶车 哪哪都方便 住在十里画廊周围全是山 外卖送不到 而且出行很不方便这次住的酒店本来要选：芒果忆墅 但是我们三个人说不可以住一个房间 所以就换了旁边的小清迈小清迈有三个店 推荐三店 新一点 设施好一点 空间大一点 小清迈三店=小巴厘精品酒店 所以定位呀啥的会方便点  房间我们订的是山景套房418一晚 AA起来很划算 房间依旧很大 干净 两个大阳台 采光很好 酒店整个风格泰国感觉 进去会有香味 总之很舒服 店主很热情 会有攻略 走的时候送了精油皂3⃣️游玩：我们下午租了电瓶车去了十里画廊 那些什么遇龙河呀 大榕树啊都在这里 景区里面很大车送不进来 所以电瓶车很棒 我们先是去了攀岩 见图9 这个真的值得一试 100块一次 没有很假的梯子 全靠自己抓着岩石往上爬  每个人1v1保护 还是很安全的 我也是犹豫了很久才决定 战胜了恐高第二站我们去了大榕树 只能说超级多大妈啊哈哈哈哈拍照姿势各种模仿 太可爱了 大榕树景色很好 很适合拍照遇龙河漂流我觉得性价比不高 两三百等于做一个竹筏 在河上飘 不推荐大家其他的景色我觉得和十里画廊一摸一样 什么20元风景区呀什么的 都一摸一样 来这里就是体验一下风土人情 景点啥的看喜好吧 太热太晒了 所以去完十里画廊我们就准备回去吃饭4⃣️西街 西街类似一个小桥流水人家和商业结合的风景街道 有很多很多吃的 到了晚上有许多清吧 很多驻唱歌手 都说这里啤酒鱼很出名 我们吃了这边很出名的一家大师傅啤酒鱼 大众点评评分很高 味道服务啥的还不错 我觉得性价比很一般 光鱼一道菜就345 味道马马虎虎 不至于说很惊艳 觉得不是很值这345 然后这里的竹筒饭可以一试 香喷喷的5⃣️补充：这里晚上很热闹 但是我们是三个女生出来玩 晚上这边还是很乱的！ 所以姐妹们一定要注意安全！</t>
    <phoneticPr fontId="1" type="noConversion"/>
  </si>
  <si>
    <t>https://www.xiaohongshu.com/discovery/item/5b2a87f3937426018becc7ab</t>
  </si>
  <si>
    <t>下次来再来，到我们家😘</t>
    <phoneticPr fontId="1" type="noConversion"/>
  </si>
  <si>
    <t>哟看了你的产品感觉不错，可以私聊吗</t>
    <phoneticPr fontId="1" type="noConversion"/>
  </si>
  <si>
    <t>阳朔旅游 阳朔民宿 #阳朔喜岳·云庐酒店 宝宝夏天怎么穿 宝宝穿搭打卡</t>
    <phoneticPr fontId="1" type="noConversion"/>
  </si>
  <si>
    <t>桑叶-小桑果</t>
    <phoneticPr fontId="1" type="noConversion"/>
  </si>
  <si>
    <t>阳朔旅游 阳朔民宿 #阳朔喜岳·云庐酒店 宝宝夏天怎么穿 宝宝穿搭打卡 住一间“世外桃源”酒店让你的生活慢下来喜岳·云庐一个藏在漓江边古朴村落里的家</t>
    <phoneticPr fontId="1" type="noConversion"/>
  </si>
  <si>
    <t>https://www.xiaohongshu.com/discovery/item/5b2af757278bd36e2fa4b904</t>
  </si>
  <si>
    <t>宝宝穿搭打卡 宝宝夏天怎么穿 #阳朔喜岳·云庐酒店 阳朔民宿</t>
    <phoneticPr fontId="1" type="noConversion"/>
  </si>
  <si>
    <t>宝宝穿搭打卡 宝宝夏天怎么穿 #阳朔喜岳·云庐酒店 阳朔民宿 #Bonpoint 阳朔旅游 端午节快乐 在喜岳云庐过一个不一样的端午节小桑果背上小背篓，亲自摘粽叶、洗粽叶、包粽子！</t>
    <phoneticPr fontId="1" type="noConversion"/>
  </si>
  <si>
    <t>https://www.xiaohongshu.com/discovery/item/5b2af8e97ee0a918ea09681b</t>
  </si>
  <si>
    <t>和男票三天两夜的桂林-阳朔之旅～恰逢端午节人真的多，甜蜜而艰辛的一行啊啊啊啊啊</t>
    <phoneticPr fontId="1" type="noConversion"/>
  </si>
  <si>
    <t>Nana爱吃玉米</t>
    <phoneticPr fontId="1" type="noConversion"/>
  </si>
  <si>
    <t>和男票三天两夜的桂林-阳朔之旅～恰逢端午节人真的多，甜蜜而艰辛的一行啊啊啊啊啊第一天：东莞专车-广州南高铁-桂林西。下车之后就直接去了酒店，入住的是桂林国贸酒店。休息了一下在酒店旁边吃了油茶、荷花鱼，然后就去了图1⃣️2⃣️3⃣️的景点-象鼻山，其实就是一座山，我们找了一个好看的墙拍了几张照片，半个多小时就走了～下午去了剧场看了新梦幻漓江，推荐哈还是挺好看的。晚上去了东西巷，一条仿古建筑的街道，有很多小吃，不算大。第二天：第二天一大早起床就去了码头，坐4个小时的豪华邮轮去阳朔，邮轮票含餐是300块。一路上可以上去三楼甲板看漓江全景，据说有20多个景点，什么九马画山啊20元人民币倒影啊都会路过，船上有摄影师收费的100块拍10张。不一样的我们依然选择苹果自带相机啊哈哈哈～到了阳朔之后直接去了十里桃源，就是一个仿造陶渊明笔下建的景区，人少的话去体验一下没毛病，我们去的时候排了一个小时的队 好累好累。接着去了银子岩看溶洞，也拍了50多分钟的队…已经怀疑人生了，不过里面确实还是挺震撼的感受一下大自然的鬼斧神工…晚上入住了象山国际大酒店，拖着疲惫的身躯还是坚持去了阳朔西街，纹了身，算是社会人了，就是一个很热闹的商业小吃街，挺大的 吃点东西就好了，没什么值得买。第三天：起床之后去了马岭古宅，有那种啊嫂推销银器的，这个不好说好不好，反正价格比外面贵几块钱一克，东西应该不会是假的，见仁见智了。接着去了遇龙河竹排，有艘翁和一个唱歌的刘三姐，对山歌，游河观景，看捉鱼，还是不错的哈，可以自己下去化竹排哦～高铁回来结束行程…总体来说，去桂林看山看水还是可以的，确实比大广东好看，这个城市旅游商业开发已经很成熟了，买东西的话真的自己长点心眼，我们在外面买那种大芒果，标价4块一斤我挑了一个称了13块我觉得超级便宜了，后面去了超市标价6块我觉得好贵！然后我称了一个和之前差不多大的才7块多！！真的是外面很多都缺斤少两的啊啊啊啊大家注意了。芒果真的好吃我们买了一箱回来超级大超级甜的哈～推进推荐</t>
    <phoneticPr fontId="1" type="noConversion"/>
  </si>
  <si>
    <t>https://www.xiaohongshu.com/discovery/item/5b2b1b180c17b85bcd7fa3d5</t>
  </si>
  <si>
    <t>桂林-阳朔旅游美食推荐 1.桂林米粉-老东江米粉店（总店）这家所以全桂林最正宗的米粉没有之一</t>
    <phoneticPr fontId="1" type="noConversion"/>
  </si>
  <si>
    <t>a mother of bad boy</t>
  </si>
  <si>
    <t>桂林-阳朔旅游美食推荐1.桂林米粉-老东江米粉店（总店）这家所以全桂林最正宗的米粉没有之一2.啤酒鱼-阳朔西街 谢三姐啤酒鱼 听说何炅去过 这家不是性价比最好的 毕竟西街有点贵 但是好吃3.竹筒鸡4.椿记烧鹅（西街附近 导航一下）5.小南国（正宗桂林菜，连锁店不错👍）</t>
    <phoneticPr fontId="1" type="noConversion"/>
  </si>
  <si>
    <t>https://www.xiaohongshu.com/discovery/item/5b2b1e836e88936733ac9f9b</t>
  </si>
  <si>
    <t>jasonyanwl</t>
  </si>
  <si>
    <t>总店是哪一家？</t>
    <phoneticPr fontId="1" type="noConversion"/>
  </si>
  <si>
    <t>老东江营业到几点？</t>
    <phoneticPr fontId="1" type="noConversion"/>
  </si>
  <si>
    <t>桂林旅游攻略。桂林比较出名的景点是象鼻山，遇龙河（坐竹排），十里画廊</t>
    <phoneticPr fontId="1" type="noConversion"/>
  </si>
  <si>
    <t>赖遥瑶</t>
    <phoneticPr fontId="1" type="noConversion"/>
  </si>
  <si>
    <t>桂林旅游攻略。桂林比较出名的景点是象鼻山，遇龙河（坐竹排），十里画廊，各种岩洞，阳朔西街，刘三姐歌舞表演等等。其实这也是我第一次去桂林，因为是说走就走的旅行，没有做好攻略，导致行程没安排好浪费了很多时间。住房：我们是五一前一天去的，没有提前订房，所以很多好看的民俗客栈通通没房了，其他宾馆酒店价格因为节假日都超贵。因为本人对住宿要求不高，于是在阳溯西街附近找了一家普通客栈就住下啦。想要住的舒服的朋友记得要提前预定呀。饮食：强烈推荐椿记烧鹅，好吃分量多价格还适中，环境也不错哈哈。还有在桂林要尝尝啤酒鱼，味道还可以。行程：Part 1晚上可以租个电动车或者自行车在西街逛逛。如果遇到那些半路拦住你给你卖门票的千万注意了，我们买的就是这种门票。也不是说这种门票骗人，里面包含的景点都能去，但是比如说游船，说了全程两个小时的，其实只有八十分钟左右。还有他们虽然包接送，还赠送一个景点，但是其实他们送的那个景点非常坑。游玩船他就会把你带到那里，算是一个山洞吧，里面都是一些佛，罗汉等的石雕。导游会让你在一个箱子里抽卡片，说每个人前世都是罗汉的化身，让你找到自己的罗汉。然后说里面有大师免费讲解，我们就头晕晕得跟着进去了。那个所谓的大师根本就没看我们的卡片，看我们进来就是一顿夸，又说我旺夫啊，财运好不啦不啦的，说完就来了个但是😒，说一些含糊的话叫你要点个灯，烧柱香，点灯一百一次，烧香也是。还要捐功德箱，那个捐钱的本子一打开，全写着9999,10000数额的捐款，我们就捐了几十块钱，就赶紧溜了，那个所谓的大师脸都臭掉了。我爸妈就被忽悠着捐了几百块钱……em…这个故事告诉我们，出门需谨慎啊。Part 2我们去了冠岩洞后准备下山，一个阿姨和我们疯狂推销竹排船，因为从山脚走到我们停车的地方还有一点距离，考虑到爸妈都走累了，于是决定在山下坐船出去。说好送我们到我们停车的地方，等我们上了船走了一半才说只送我们到码头，码头离停车的地方好走很远一段距离呢。钱都已经给了，没办法，我们只能傻乎乎的从码头走出去。Part 3:大名鼎鼎的阳溯西街给我的感觉商业化气息太浓了，可能是我想象得太好了，感觉没什么特色。对了，像图一这种点是可以讲价的哦</t>
    <phoneticPr fontId="1" type="noConversion"/>
  </si>
  <si>
    <t>https://www.xiaohongshu.com/discovery/item/5b2b38d174da534892e9f813</t>
  </si>
  <si>
    <t>丸子在新奥尔良上吃炸鸡</t>
    <phoneticPr fontId="1" type="noConversion"/>
  </si>
  <si>
    <t>手绘小石头哪里卖？</t>
    <phoneticPr fontId="1" type="noConversion"/>
  </si>
  <si>
    <t>-Penguin。</t>
    <phoneticPr fontId="1" type="noConversion"/>
  </si>
  <si>
    <t>我也是五一去的😂只想说吃的上面坑的不行，晚上先生出去吃宵夜，非常不机智的忘记问价格，十五块吃了一个什么都没加的炒河粉，老板娘还嚷嚷物价上涨😂啤酒鱼其实就一般 100+一斤的鱼，条条至少2斤起。</t>
    <phoneticPr fontId="1" type="noConversion"/>
  </si>
  <si>
    <t>桂林阳朔酒店美食必荐 端午三天小假带爸妈来到种草已久的桂林阳朔</t>
    <phoneticPr fontId="1" type="noConversion"/>
  </si>
  <si>
    <t>👄👙wasabi👑</t>
    <phoneticPr fontId="1" type="noConversion"/>
  </si>
  <si>
    <t xml:space="preserve"> 2018-06-22 </t>
  </si>
  <si>
    <t>桂林阳朔酒店美食必荐端午三天小假带爸妈来到种草已久的桂林阳朔，起初是奔着糖舍和1Q84去的，但提前一个多月就已经订不到了，最后定了这家（图123），原本抱着退而求其次的心态订的，结果给了自己一个意外的惊喜，酒店提供接机服务和县城无限次接送，到了酒店后，真的比我预期好，爸妈也超满意的，一定要重点介绍这里的被子太舒服了，我们定的这个房型是LOFT独栋星空别墅，楼上星空房的天窗晚上睡觉有开关可以关上，电动窗帘、加热马桶、加热毛巾架等，整个房间都很智能！酒店位置也很棒，就在月亮山和聚龙潭之间，离大榕树、遇龙河这些都不远，真的很棒🌟🌟🌟🌟🌟桂林山水甲天下，阳朔山水甲桂林，其实桂林并没有什么好看好玩的，但是就偏偏被网红泳池吸引，订了一晚桂林的会展酒店（图456）之前刷爆小红书的无边泳池，不幸的是刚到就来了大姨妈，所以压根没下去水💔一大早起来上去拍了照，阳光透过玻璃洒满了整个泳池，简直美极了，无数次忍不住想要跳下去，看完心情瞬间增值！我订的标间去了之后前台给我们免费升了房型，内部设施和装修都很棒，我爸说怎么都不像四五百的酒店，最起码要一千多啊，性价比简直不要太高！感觉桂林最应该吃的就是米粉啦，但我们去的时候赶上了阳朔有史以来最热的天，真的是吃不下去带汤的米粉，留点遗憾下次再去吧，但是吃到的值得一吃的一定要推荐给大家：生态苑农庄🌟🌟🌟🌟🌟是我在这里吃的几天最好吃的农家菜了，前期看了很多推荐，还是决定吃他家的啤酒鱼而不是大师傅和刘三姐，大家都说宣传效应，我没吃不发言，我只说这里的啤酒鱼真的很好吃，还有山水豆腐的汤汁也很香，芋头一定要点，这个就在十里画廊景区内，很好找，我自己就是大众点评找过去的椿记烧鹅🌟🌟🌟🌟🌟之前看好多人推荐，其实我基本都不怎么吃烧鹅，但推荐的人实在多，就决定试试，没想到吃下去一口就想第二口，真的好好吃！一点都不腻！香酥美味！榴莲酥我觉得正常，没有很特别，芒果蛋很惊艳，汤汁在嘴里化开超级爽！叫花鸡🌟🌟🌟🌟这个很不错，建议一定要吃，也是当地特色，路边也有，我们是在酒店吃的，感觉比外面路边看到的鸡大很多，味道确实很香，很美味竹筒鸡🌟🌟🌟这个无功无过，鸡肉很嫩，汤汁很清淡田螺酿🌟这里的煎酿三宝是特色，这个里面是跟肉馅一样的东西，咸咸的，我不喜欢吃这个最后附上十里画廊的夕阳景，真的美到窒息，我忘了桥的名字，下面就是遇龙河，真的很美，要去的朋友不要错过哦😘</t>
    <phoneticPr fontId="1" type="noConversion"/>
  </si>
  <si>
    <t>https://www.xiaohongshu.com/discovery/item/5b2bd2fb07ef1c417dce4c7b</t>
  </si>
  <si>
    <t>138</t>
  </si>
  <si>
    <t>persistence.</t>
  </si>
  <si>
    <t>2018-09-18</t>
  </si>
  <si>
    <t>桂林会展中心 标间能住三人吗</t>
    <phoneticPr fontId="1" type="noConversion"/>
  </si>
  <si>
    <t>夏日奶昔</t>
    <phoneticPr fontId="1" type="noConversion"/>
  </si>
  <si>
    <t>酒店名字是啥啊</t>
    <phoneticPr fontId="1" type="noConversion"/>
  </si>
  <si>
    <t>桂林美食 阳朔美食 桂林米粉 在桂林游荡的四天 数一数自己吃过的桂林美食</t>
    <phoneticPr fontId="1" type="noConversion"/>
  </si>
  <si>
    <t>可爱鱼需要甜</t>
    <phoneticPr fontId="1" type="noConversion"/>
  </si>
  <si>
    <t>桂林美食 阳朔美食 桂林米粉 在桂林游荡的四天 数一数自己吃过的桂林美食1、刘三姐啤酒鱼2、恒河印象印度餐厅 这家很推荐 喜欢3、椿记烧鹅4、阳朔于记糖水屋 我吃的是清补凉5、去龙脊梯田的团餐 还不错 竹筒饭很正宗 在瑶族人开的餐馆吃6、崇善米粉 桂林老牌子 还不错7、桂林网红奶茶店 七年 我点了百香果汁 服务不错8、小红帽饭团 这个也很火 好像本地人比较喜欢 就在七年旁边 还可以就是有点辣</t>
    <phoneticPr fontId="1" type="noConversion"/>
  </si>
  <si>
    <t>https://www.xiaohongshu.com/discovery/item/5b2c7b2b07ef1c4194d04a36</t>
  </si>
  <si>
    <t>ᙏ̤̫六月🉐️桂林✖️阳朔 住在仙境里 (干货) ✈️关键词:桂林.</t>
    <phoneticPr fontId="1" type="noConversion"/>
  </si>
  <si>
    <t>厨房里的小电灯泡儿💡</t>
    <phoneticPr fontId="1" type="noConversion"/>
  </si>
  <si>
    <t>ᙏ̤̫六月🉐️桂林✖️阳朔 住在仙境里 (干货)✈️关键词:桂林. 阳朔 .二十元漓江.十里画廊 .遇龙河漂流  .相公山日出时间:6.15-6.20Day.1上海浦东✈️桂林两江，机票提前半个月以上订特价机票两江机场--民航大厦(机场大巴)--桂林汽车总站--阳朔👅有话说:没有选择在桂林市区停留太久，两江四湖打车的过程中就经过了，只是游船，象鼻山在公园的外面就看得到，隔空打卡了一下🤪住:西街内 廊桥驿站(没有订到复式榻榻米，看到小红书上有别人推)，晚上会有些吵，不过店家良心租车方便。吃:超级推荐 椿记烧鹅Day.2报了散团游漓江和兴坪古镇，带一张崭新的人民币喔，适合拍照，兴坪古镇很小，相比较西街比较安静。中午就回到了西街继续刷。住:十三妖青年旅馆(因为排名很靠前，说氛围很好)住的真的很差，脏到不行吃:冰泉豆浆馆.小南国.Day.3此次的目的就是感受桂林生活，不刻意的赶景点，日头火米粉，比崇善米粉好吃太多了，终于吃到了正宗的米粉，在西街后面路边一个奶奶那买到了艾叶粑粑，日头火点米粉的时候一定要说二两卤肉粉，这样才能买到5块钱一份的粉，不然都是套餐，本地人都是这样吃粉，午饭后，去十里画廊景区住下，提前爱彼迎定好，老板派人来接，其他的车进不来景区，一定要租电动车游十里画廊可以议价，超级推荐路边的叫花鸡，烤鱼，竹筒饭！太好吃了！我们住的地方属于民宿，都是当地人，有推车卖桂花橘的爷爷，跟平时吃的很不一样！住:外泊家客栈(有一篇会单独写)Day.4遇龙河竹筏漂流，一条竹筏两个人200块，从十里画廊包车过去很方便20分钟就到了，漂流大概1小时，找一个靠谱的当地司机真的很重要！不忽悠，而且会提很多好建议，住在景区去十里画廊的任何景点都方便，银子岩不去后悔，去了更后悔，不要买泳衣，没有一个人泡温泉泥巴浴，而且很阴森，傍晚租电动车🛵游十里画廊，路边的米粉很好吃，你们也可以选择热气球，滑翔伞之类的，都在十里画廊。住:外泊家客栈Day.5包车早晨四点半就可以接，相公山日出，找师傅买票优惠，比散团合适，回去路过葡萄镇赶了早集，吃了米粉，之后从阳朔返回桂林，下午晚上可以逛市区了，正阳步行街之类的，看了电影。住:小莲集装箱旅馆(上一篇小红书有写)Day.6桂林✈️上海这是一篇类似流水账 送给我的50位粉丝哈哈哈..字数有限 还有很多没提到..#桂林 桂林米粉 桂林旅行 桂林旅行攻略 旅行 最爱旅行地 旅行记录</t>
    <phoneticPr fontId="1" type="noConversion"/>
  </si>
  <si>
    <t>https://www.xiaohongshu.com/discovery/item/5b2c7b9a672e14655dad6118</t>
  </si>
  <si>
    <t>小兔🐰糖🍬</t>
    <phoneticPr fontId="1" type="noConversion"/>
  </si>
  <si>
    <t>2018-08-28</t>
  </si>
  <si>
    <t>我选了遇龙河漂流1个半小时的路程，说是时间长短路线不一样，六月份不经常下雨吗？我五月中旬去的时候天天都下雨……</t>
    <phoneticPr fontId="1" type="noConversion"/>
  </si>
  <si>
    <t>巴布拉111</t>
    <phoneticPr fontId="1" type="noConversion"/>
  </si>
  <si>
    <t>怎么从两江机场到阳朔，可以具体说一下吗？谢谢</t>
    <phoneticPr fontId="1" type="noConversion"/>
  </si>
  <si>
    <t>阳朔旅行必体验一热气球🎈 除了看十里画廊、游遇龙河之外，热气球也是阳朔旅行热门呢~</t>
    <phoneticPr fontId="1" type="noConversion"/>
  </si>
  <si>
    <t>Vicky</t>
  </si>
  <si>
    <t>阳朔旅行必体验一热气球🎈除了看十里画廊、游遇龙河之外，热气球也是阳朔旅行热门呢~去的时候前面已经有超多人排队了。。。热气球应该是两个的，很可惜我们要走的时候第二个热气球才开始充气，可能游客太多的原因，滑翔伞看着也很好玩，但是我们太怂就放弃了，为勇气可嘉的人点赞！👉地址：阳朔燕莎航空运动营地，具阳朔西街不远，可打车或其电动车。👉门票：热气球每人108元，滑翔伞飞行每人355元。阳朔旅行 #阳朔 桂林山水甲天下 滑翔伞 热气球 旅行</t>
    <phoneticPr fontId="1" type="noConversion"/>
  </si>
  <si>
    <t>https://www.xiaohongshu.com/discovery/item/5b2cbcac910cf63159bc1677</t>
  </si>
  <si>
    <t>去年10.1和老公一起去的桂林阳朔， 喜欢旅行，喜欢在路上😉😉😉</t>
    <phoneticPr fontId="1" type="noConversion"/>
  </si>
  <si>
    <t>一帆风顺顺顺</t>
    <phoneticPr fontId="1" type="noConversion"/>
  </si>
  <si>
    <t>去年10.1和老公一起去的桂林阳朔，喜欢旅行，喜欢在路上😉😉😉书读万卷不如走万里路，继续😊阳朔西街，特别有名的一条街，各种酒吧和各种肤色的妹纸，去西街艳遇几率很大哦😁照片背景是20元人民币的取经地哈#阳朔漓江景区  旅行</t>
    <phoneticPr fontId="1" type="noConversion"/>
  </si>
  <si>
    <t>https://www.xiaohongshu.com/discovery/item/5b2cc786910cf6315fbc1143</t>
  </si>
  <si>
    <t>雷伴君～LHJZL0609</t>
    <phoneticPr fontId="1" type="noConversion"/>
  </si>
  <si>
    <t>我拿钱看看，还真是😂</t>
    <phoneticPr fontId="1" type="noConversion"/>
  </si>
  <si>
    <t>💓晓晓💓_5884FFE8</t>
    <phoneticPr fontId="1" type="noConversion"/>
  </si>
  <si>
    <t>20元背景吧</t>
    <phoneticPr fontId="1" type="noConversion"/>
  </si>
  <si>
    <t>桂林旅行日记|Day 2 怎么去相公山最近？ 旅行记录 桂林旅行攻略 旅行随手拍</t>
    <phoneticPr fontId="1" type="noConversion"/>
  </si>
  <si>
    <t>Super阿麦麦</t>
    <phoneticPr fontId="1" type="noConversion"/>
  </si>
  <si>
    <t>桂林旅行日记| Day 2 怎么去相公山最近？旅行记录 桂林旅行攻略 旅行随手拍 6.20一早从桂林出发去兴坪古镇。最快的方式是高铁🚄（💰20.5）先24分钟到阳朔站，出来直接买去兴坪的汽车票（💰5）十几分钟就到。直接从桂林坐车时间太久，两个人包车也不值。中午在古镇吃的啤酒鱼，建议选剑骨鱼，刺儿最少，人均吃饭不到💰100。整个镇子停电了，我们点着蜡烛吃的饭，体验了把古老生活。下午三四点去游漓江，看了#20元人民币背景观景台 ，可以观景的地方有好几个，不想做竹筏的也可以在外面看，看的应该更全，我们离的太近了。接下来聊聊相公山 ⛰️这是我从来之前就坚持一定要去的地方。首先我不是很喜欢爬山，一个是懒一个是肺活量不够。但是这个山也就爬一刻钟左右，而且之前看照片就很美。我知道大部分人无论从阳朔还是兴坪出发都是包车去，但是我建议从兴坪古镇出发，水路去，不省钱但是省时间。相公山离兴坪很近，如果从阳朔出发要开两个小时左右绕半圈，两边风景也不好，如果是兴坪包车就要绕一整圈了。第二天一早，我们从古镇码头那边包了个电瓶车，师傅把我们拉到渡口等着（往返💰60），摆渡过岸（往返💰15/人），到了对岸包车💰120把我们拉到山脚下（门票💰60），爬完再给我们送回渡口。都加在一起330，好像比包车还贵。但是路程时间加在一起也就一小时，陆路的话往返半天都没了。⚠️很多网站上有折扣门票，但是山脚下写的不接受网络订票了，不知道为什么各网站还在卖，可能是兑换渠道不一样？还好当时我们没买呢问了下，不然也不能退，反正习惯网订的朋友还是注意一下问清楚了。相公山绝对的我觉得看漓江风景最好的地儿。我们去的当天下了点小雨，爬的时候不热不晒路也不滑，到顶雨就停了。据说最好看的就是日出和雨后云雾缭绕，我们都准备走了还没看到雾本来有些失望，结果刚要走就起雾了！十分钟左右吧，拍完雾就散了～圆满了～下山后去汽车站坐车👉🏼阳朔。</t>
    <phoneticPr fontId="1" type="noConversion"/>
  </si>
  <si>
    <t>https://www.xiaohongshu.com/discovery/item/5b2cd2e3672e147a756063b3</t>
  </si>
  <si>
    <t>肥狗</t>
    <phoneticPr fontId="1" type="noConversion"/>
  </si>
  <si>
    <t>03-06</t>
  </si>
  <si>
    <t>是不是先去兴坪古镇再去相公山呢？</t>
    <phoneticPr fontId="1" type="noConversion"/>
  </si>
  <si>
    <t>七七</t>
    <phoneticPr fontId="1" type="noConversion"/>
  </si>
  <si>
    <t>最后想问下，上了岸后你们包车去山脚下120元，请问距离远吗？大概多久的车程吖</t>
    <phoneticPr fontId="1" type="noConversion"/>
  </si>
  <si>
    <t>桂林米粉 桂林吃的第一家粉店，当地小伙伴说是吃着长大的。地址是：正阳步行街</t>
    <phoneticPr fontId="1" type="noConversion"/>
  </si>
  <si>
    <t>必要哒小号童鞋</t>
    <phoneticPr fontId="1" type="noConversion"/>
  </si>
  <si>
    <t>桂林米粉 桂林吃的第一家粉店，当地小伙伴说是吃着长大的。地址是：正阳步行街（靠东西巷这一侧入口）往里走30m左右的左侧凹口（图1⃣️标示）很朴实的一家店，没有什么商业套路，你爱怎么搭配就怎么搭配。女生二两粉应该就OK，软度刚刚好。佐料超棒！！！各种豆角萝卜块 好几种辣椒都好香～ 也是自己任意放。味道棒棒哒～店里的清补凉、沙冰也很不错，水果新鲜、份量十足、椰奶甜度也刚刚好。推荐搭配食用桂林城市不大 可以吃完慢慢溜达或者骑自行车，吹着傍晚的风，十分惬意了～❤</t>
    <phoneticPr fontId="1" type="noConversion"/>
  </si>
  <si>
    <t>https://www.xiaohongshu.com/discovery/item/5b2cec9d672e1447de7e7536</t>
  </si>
  <si>
    <t>自从阳朔开通高铁以后，三天的慢生活之旅一直在计划之中广州到阳朔2个小时车程，简直不要太方便好吗</t>
    <phoneticPr fontId="1" type="noConversion"/>
  </si>
  <si>
    <t>黑色橙子</t>
    <phoneticPr fontId="1" type="noConversion"/>
  </si>
  <si>
    <t xml:space="preserve"> 2018-06-23 </t>
  </si>
  <si>
    <t>自从阳朔开通高铁以后，三天的慢生活之旅一直在计划之中广州到阳朔2个小时车程，简直不要太方便好吗Day1 遇龙河-十里画廊-西街住宿  1Q84宿 网红民宿 有鹦鹉有落地窗有美景，有无限次接送，老板人也很好，地方在村里面有点点偏，但是有接送有美景完全不影响啦，完美。早上到达阳朔高铁站之后可以先乘坐大巴来到阳朔县城，车程40-50分左右，到县城之后就可以呼叫民宿来接驾啦～收拾好东东可以马不停蹄赶往遇龙河竹筏～竹筏师傅加点钱，整整划了两倍的时间，充分感受了慢生活的惬意～幸福下竹筏在旧县，可以租电瓶车游玩十里画廊啦逛着逛着就回到县城～此处逛玩十里画廊纯属走马观花晚上回到阳朔县城还车，顺便吃吃吃和逛逛逛推荐一件酒家是 椿记烧鹅，挺好吃～出品挺好，服务也挺好～对面就是西街，西街挺新的，感觉不错～路遇一间文艺小店 猫的天空之城，里面粉色头发的小姐姐很可爱。可以淘一些有意思的小玩意，推荐。Day2 相公山-印象刘三姐慢生活的宗旨就是睡懒觉，睡饱了起床已经第二天中午了。预订了飞猪的车下午4.30去相公山，可惜当时突遇暴雨，没法赶到预定地点，于是临时改成次一日早上4.30了这点飞猪挺不人性化的，也不能退，只能勉强改，不推荐。晚上看印象刘三姐，走写意派～展现了当地人的民宿风情……可能印象系列都不适合我，各有所爱吧……住宿 栖心九隐 酒店在十里画廊大榕树景区附近，出入有管制。所以不方便。酒店内部走日式风格，挺有禅意。有浴缸可以泡泡泡哦～Day 3 相公山-兴坪古镇今天是辛苦的一天，4点爬起来，人生第一次爬山看日出，飞猪接送往返还是挺舒服的，到了相公山再爬个15分钟就到山顶啦～六月清晨还是有点凉的，山上风大，记得带件外套防风哦～风景很美～值得一去，有点中国版马蹄湾的意思～返回酒店特意申请了晚退房，补眠补到爽下午出发去兴坪古镇。可以在阳朔汽车站坐大巴，40分钟到。想自由点的话到了可以租小电驴，游玩20元人民币背景以及九马画山。逛累了晚饭可以在兴坪汽车站斜对面巷子里的老字号大榕树桂林米粉店解决～米粉味道很好，关键有个小甜品味道不错，强烈推荐。叫清补凉~椰汁红豆薏米西瓜菠萝火龙果芋圆，太丰富啦吃完一碗桂林米粉和一份清补凉的我，还打包了一份走～太满足从兴坪回高铁站也特别方便～准备告别此次旅程啦以上～回见～</t>
    <phoneticPr fontId="1" type="noConversion"/>
  </si>
  <si>
    <t>https://www.xiaohongshu.com/discovery/item/5b2d2ba807ef1c1d0341f289</t>
  </si>
  <si>
    <t>木子氶</t>
    <phoneticPr fontId="1" type="noConversion"/>
  </si>
  <si>
    <t>作者大大写的不错👍</t>
    <phoneticPr fontId="1" type="noConversion"/>
  </si>
  <si>
    <t>桂林阳朔|两日游（持续更新） 6月20～6月22两日 我这次是一个人出游的 21日从桂林坐车到阳朔</t>
    <phoneticPr fontId="1" type="noConversion"/>
  </si>
  <si>
    <t>裴大猪阿</t>
    <phoneticPr fontId="1" type="noConversion"/>
  </si>
  <si>
    <t>桂林阳朔 | 两日游（持续更新）6月20～6月22两日我这次是一个人出游的 21日从桂林坐车到阳朔🍁交通：6.20日——桂林汽车总站～阳朔汽车总站（27/人）是大巴，中途不会停车，半小时一趟，不用提前买票，去车站就可以身份证自助购票。6.22日——回去的时候我认识了三个另外的同行伙伴，所以我们四个人叫了一个滴滴回去（160元，评论40/人）🍁玩耍：我第一天是一个人所以没怎么玩，在酒店躺了一天。第二天我另外三个小伙伴单了，在携程订过酒店之后携程官方会给你发短信加群，我们就在这群里认识的。其中一对情侣，还有一个怀孕5个月的宝妈and我这奇异的组合竟然让我们玩得无比开心。🍁景点推荐：1⃣️十里画廊 ——最推荐的地方因为你去玩了之后会发现自然山水还是最吸引人最让人放松的。我们去的时候已经下午1点左右了，打了滴滴在画廊大门口，下车就有当地的黄牛阿姨来问我们要不要租车。一开始让我们租电动车🛵，50一辆，四个人两车。我们心想只有一个下午了，50一辆划不来，后来没谈妥。考虑到有个孕妈妈，我们想租个小车吧。开口要我们200，最后磨了一会儿讲价到150，说十里画廊里任何地方随便玩。结果大家开开心心上车，司机开始变卦，说只会带我们去游竹筏的码头and吃饭的地方。exme？？？！？！我们立马下车，他已经送我们到〈生态苑农庄〉了，这个饭店待会儿说。没给钱让司机回去了，想敲诈我们！之后我们在饭店租了两辆电动车（30一辆，人均15）玩得很开心2⃣️ 燕莎航空运动基地这里就是图一二的热气球，滑翔伞基地。热气球票价135/人，一路上都会有黄牛问你们，可以讲价，我们讲到80/人。but.我们没有买😂只是告诉大家可以讲价！！！个人觉得热气球不值得这么多钱因为飞得真的很低！！并且没什么特别的。滑翔伞票价好像是390/人，因为一开始就没打算坐所以我没有具体问。要说趣味度我觉得滑翔伞应该更高但是也不值这么贵啊！同伴掐点算了的，伞飞上去到落地就5分钟。真是时间就是金钱那么我为什么要推荐来呢，因为拍照好看！只要天气好，拍照就超级好看，对于女孩子来说，拍照好看的地方就是好地方！我们来的时候错过了端午高峰，可能正因为这样热气球只有一个，有三个妹子买了票要坐。所以没有那么多热气球。但我们还算运气好了，因为我们走的时候…仅有的一个热气球也被工作人员收了。 热气球</t>
    <phoneticPr fontId="1" type="noConversion"/>
  </si>
  <si>
    <t>https://www.xiaohongshu.com/discovery/item/5b2d9546672e1447d77e9571</t>
  </si>
  <si>
    <t>除了吃喝玩乐啥都不会</t>
    <phoneticPr fontId="1" type="noConversion"/>
  </si>
  <si>
    <t>2018-08-03</t>
  </si>
  <si>
    <t>小姐姐，热气球可以只在草地上拍照 不坐吗？</t>
    <phoneticPr fontId="1" type="noConversion"/>
  </si>
  <si>
    <t>你好，不是要检票才能进去热气球那里吗</t>
    <phoneticPr fontId="1" type="noConversion"/>
  </si>
  <si>
    <t>🌅相公山看日出 ☁️我的旅游分享☁️ 前几天去阳朔呆了几天</t>
    <phoneticPr fontId="1" type="noConversion"/>
  </si>
  <si>
    <t>辣香夫人</t>
    <phoneticPr fontId="1" type="noConversion"/>
  </si>
  <si>
    <t>🌅相公山看日出 ☁️我的旅游分享☁️前几天去阳朔呆了几天，走了走景点，不过所有地方里面景色最美的还数相公山了。我们奔着看日出去的，凌晨三点半起床，四点半从西街出发，大概五点半左右到达相公山，爬了一段山到观景平台。先是图四图五的景，慢慢的太阳的光出来，就是图一图二图三的色调，层峦叠嶂，很好看。不过那一天太阳被云遮住了，没有看到日出，有点小遗憾啦，不然光线一定会更好看的。😜😜高处看阳朔的山真的迷人，我朋友说这些山⛰️就像一只只恐龙🦕哈哈，很形象了。每一座山上都住了一个仙人，最高那座住的是长老，旁边是大师兄，再旁边二师兄。。。没有日出看并且前排绝佳观景摄影位被早来的很专业的一个小团队占领之后，小小的观景台说起来还有些无聊😂😂 不过论景色，相公山我认为还是非常值得一来的，阳朔的山山水水尽收眼底了。👣👣旅游 #阳朔</t>
    <phoneticPr fontId="1" type="noConversion"/>
  </si>
  <si>
    <t>https://www.xiaohongshu.com/discovery/item/5b2dc725910cf67e693bf1d3</t>
  </si>
  <si>
    <t>🌿🍸桂林*阳朔🌿不可错过的美食优饮👍 #🍮美食篇🍮</t>
    <phoneticPr fontId="1" type="noConversion"/>
  </si>
  <si>
    <t>浪味仙儿🎈</t>
    <phoneticPr fontId="1" type="noConversion"/>
  </si>
  <si>
    <t>🌿🍸桂林*阳朔🌿不可错过的美食优饮👍#🍮美食篇🍮🔻【一芳.陈家台湾水果茶】先来个饮料解解渴🍸这个推荐他们家的水果茶和招牌黑糖粉圆鲜奶，完爆喜茶的黑糖波波茶和一切网红茶。哈哈是逛街累了冲着装修买的，后来同行的人都称赞特别好喝👍而且他们家是承诺不添加糖精奶精香精，使用直饮水，无塑化剂的手工粉圆的。（图1）🔻【古镇江璟】其实这是一间酒店哈哈 但是你没有被骗 看下去这儿一共是6层（-1楼中餐厅 2-4楼是客房 5楼西餐厅和棋牌室会议室）我们这次是在5楼吃的自助餐，想给你们安利的是环境❗️环境❗️环境❗️有点像私人宅院？私房菜？反正环境特别好，很私人很安静，看得出老板在装修的时候下了很多心思，每个角落每个摆设都很高级舒服。食物的话也就家常菜的感觉吧，不是特别出彩，但是还ok的，还是很推荐～（图2-3是餐厅外景 图4是自制饭）🔻【神卤米粉】来到桂林，怎么能不吃桂林米粉？这家米粉贼正宗，是别人推荐给我们的，专门去到正阳步行街探店哈哈哈哈（图5）🔻【阿甘酒家】这家有很多分店，我是在桂林的正阳步行街吃的，生意很好很热闹，东西也挺好吃的，家常菜特色菜为主。那天晚上大家都饿了，就没拍照直接来吃嘻嘻🔻【大师傅金奖啤酒鱼】来阳朔怎么能不吃啤酒鱼呢🍺据说这家是阳朔做啤酒鱼的第一家，光西街就有4家分店了，生意特别火爆。尝过之后确实不错！菜单上的漓江芝麻剑就是传说中的啤酒鱼～肉很厚实，汁鲜美，我连着吃了3碗米饭哈哈哈哈😄特别给大家安利一道 小炒漓江虾 ！！特别特别特别好吃👄玫瑰鸡肉和野菜也都挺好吃的。推荐这家店📣唯一美中不足的 就是价格小贵。（图6-7） 桂林米粉</t>
    <phoneticPr fontId="1" type="noConversion"/>
  </si>
  <si>
    <t>https://www.xiaohongshu.com/discovery/item/5b2ddef507ef1c1d01425b73</t>
  </si>
  <si>
    <t>白羊座🙈</t>
    <phoneticPr fontId="1" type="noConversion"/>
  </si>
  <si>
    <t>阳朔一芳水果茶在哪呀？</t>
    <phoneticPr fontId="1" type="noConversion"/>
  </si>
  <si>
    <t>桂林美食 桂林旅行 来桂林一定要去的尚水美食街 图2⃣️，3⃣️漓江的螺，真的很大，味道也不错啦</t>
    <phoneticPr fontId="1" type="noConversion"/>
  </si>
  <si>
    <t>美人儿</t>
    <phoneticPr fontId="1" type="noConversion"/>
  </si>
  <si>
    <t>桂林美食 桂林旅行 来桂林一定要去的尚水美食街图2⃣️，3⃣️漓江的螺，真的很大，味道也不错啦图4⃣️漓江的啤酒鱼，点的清江鱼，比较嫩图5⃣️竹筒饭，也是特色，可以品尝下图6⃣️，7⃣️桂林米粉，必吃哈，有汤的有点酸酸辣辣，个人感觉炒米粉更好吃图8⃣️，9⃣️漓江特色啤酒啦，更喜欢漓泉1998桂林旅行中，持续更新哈😊</t>
    <phoneticPr fontId="1" type="noConversion"/>
  </si>
  <si>
    <t>https://www.xiaohongshu.com/discovery/item/5b2e11e1910cf67e6a3bda3b</t>
  </si>
  <si>
    <t>-FAITH-</t>
  </si>
  <si>
    <t>emmm本地人几乎已经不去那里了，不过里面有个掌中宝好好吃可以试试</t>
    <phoneticPr fontId="1" type="noConversion"/>
  </si>
  <si>
    <t>雯小君</t>
    <phoneticPr fontId="1" type="noConversion"/>
  </si>
  <si>
    <t>尚水街就是专门给外地游客的小吃街 桂林好吃的东西都在老小区的小街小巷</t>
    <phoneticPr fontId="1" type="noConversion"/>
  </si>
  <si>
    <t>🌿桂林*阳朔🌿四条三夜🌿一场说走就走的旅行 #📢景点篇📢</t>
    <phoneticPr fontId="1" type="noConversion"/>
  </si>
  <si>
    <t>🌿桂林*阳朔🌿四条三夜🌿一场说走就走的旅行#📢景点篇📢🔻【灵川县•逍遥湖】爬山看水。去的那个上午阴雨连绵，但是听说下雨天看桂林山水会更美☔️确实啊，空气特别清新，可能是雨后青草也可能是这儿的负离子含量特别高。远离城市喧嚣，近距离感受大自然的优雅。在上山的过程中 有小船对歌 有刺激索道 有能喝的泉水 也有观光电瓶车，能玩的还是挺多的。还有百岁路哈哈哈哈，这一生过得太快了 都一百岁人了 能不能成熟点😄🔻【叠彩山】国家AAA级景区〽️登上叠彩山，活到一百三〽️〽️穿过风洞口，活到九十九〽️虽然只有70+米，但是基本都是楼梯上下，不太建议老年人来此🔻【正阳步行街*桂林中心广场】在桂林的市中心，有点像广州的北京路上下九？就是几条街连在一起，有挺多东西可以逛可以买可以吃。晚上是那种酒吧一条街，这会儿正值世界杯 特别热闹。街上的阿甘酒家挺不错的，几个特色菜式都很棒，但是那个酸辣萝卜丝别踩雷！实在无法下咽啊🔻【木龙湖】国家AAAAA景区没事儿的话可以来一下，这是唯一一个有两张免费实景照片的地方，下午四点有少数民族表演和书法家现场挥笔，女孩子可以免费开珍珠壳，如果里面有珍珠就可以带走。🔻【兴坪古镇码头】       阳朔必去之地！在这儿可以坐竹筏或者大游船欣赏沿途的几十个景点:观音山，螺丝山，八仙过江，九马画山的20元人民币取景点等等。大概一个半小时就能完成，船上会有专职摄影师帮忙拍照，成品喜欢就当场洗出来带走，不喜欢就算了，买多还有送相册。在你拍照的时候会有当地村民带着两只鸟（名字给忘了）给你拍照，5块一次。图片中的男孩是我弟弟。🔻【银子岩】国家AAAA级景区〽️游了银子岩，一世不缺钱〽️在溶洞里看岩石，进门的时候每个人会拿到一个电子智能机解说，全程可以自己掌控观看行走的速度。里面挺漂亮的，但就是人比较多，建议错峰出行。🔻【阳朔•益田西街】阳朔必去之地，跟桂林的正阳步行街类似但更热闹，能买的东西、能看的表演、能逛的地方更多。也有很多大城市有的品牌，什么星巴克，贡茶，拉夏贝尔等都能找到。酒吧街，世界杯气氛浓烈⚽️</t>
    <phoneticPr fontId="1" type="noConversion"/>
  </si>
  <si>
    <t>https://www.xiaohongshu.com/discovery/item/5b2e1e6007ef1c1d10427cfa</t>
  </si>
  <si>
    <t>无双</t>
    <phoneticPr fontId="1" type="noConversion"/>
  </si>
  <si>
    <t>景区纪念币 20一枚 可以免费坐电车游览</t>
    <phoneticPr fontId="1" type="noConversion"/>
  </si>
  <si>
    <t>🔆🔅</t>
    <phoneticPr fontId="1" type="noConversion"/>
  </si>
  <si>
    <t>这两天下雨吗？阳朔</t>
    <phoneticPr fontId="1" type="noConversion"/>
  </si>
  <si>
    <t>推荐两家桂林阳朔的民宿（算是民宿吧） 前三张图是only you非你莫属，后三张图是筱筑。</t>
    <phoneticPr fontId="1" type="noConversion"/>
  </si>
  <si>
    <t>JV0000</t>
  </si>
  <si>
    <t>推荐两家桂林阳朔的民宿（算是民宿吧）前三张图是only you非你莫属，后三张图是筱筑。两家价格都很低但是很干净，可以说是很划算了。两家都是携程定的，最近有打算来桂林阳朔想订房的朋友可以参考一下两家店家人都非常不错，在筱筑店我们还定了热气球的票，因为店家订票比现场买票要便宜。但是当天下雨没有坐成还帮我们退了票退了钱。非你莫属的店家免费帮我们升级了更贵的房间，甚至连充电线都可以提供☺PS：基本每次出去玩我最看重的就是洗手间，这两家可以说都是有干净清爽的洗手间。推荐。</t>
    <phoneticPr fontId="1" type="noConversion"/>
  </si>
  <si>
    <t>https://www.xiaohongshu.com/discovery/item/5b2e3ab6672e1447e47ebf9f</t>
  </si>
  <si>
    <t>338</t>
  </si>
  <si>
    <t>欢迎亲下次再来噢</t>
    <phoneticPr fontId="1" type="noConversion"/>
  </si>
  <si>
    <t>夜空中最闪烁的兴兴</t>
    <phoneticPr fontId="1" type="noConversion"/>
  </si>
  <si>
    <t>分别价格是多少钱一晚呢？</t>
    <phoneticPr fontId="1" type="noConversion"/>
  </si>
  <si>
    <t>2018.06.23 阳朔的第一天 住花田海·时光小镇 选择了流金水月阳台大床房</t>
    <phoneticPr fontId="1" type="noConversion"/>
  </si>
  <si>
    <t>慕染Elaine</t>
    <phoneticPr fontId="1" type="noConversion"/>
  </si>
  <si>
    <t>2018.06.23 阳朔的第一天 住花田海·时光小镇选择了流金水月阳台大床房，费用700+，就是为了临窗的那个大浴缸还有观景阳台，拍照特别棒。携程写的简介说是18年也就是今年刚开业的，但是房间里并没有那种新装修的难闻气味，装潢风格也很有格调，楼下还有一个泳池。就是位于遇龙河生态公园的景区里面，因交通管制，进出不是特别方便，住一晚的话酒店只赠送免费的一次来回的进出，超过次数的想要去别的景区或者下西街只能让酒店帮忙定包车，我去西街看印象刘三姐来回资费90，到金龙桥-旧县段漂流来回接送130，算是比较贵的了，但是没办法，管制期间外来车，比如滴滴是进不了的，为了方便省事还是选择让酒店派人接送。如果是为了游遇龙河或者十里画廊，可以自驾过来，然后停车在景区门口停车场，然后打电话让酒店来人接。晚上让酒店人送到大门把自己的车开进来就行，第二天可以自驾在景区里自由的逛，只要不出景区就行。开出去大门口是不会管的。如果是晚上7点以后到的景区，好像就不会管制可以开进去了。以上都是问过了酒店前台给出的答复。如果不是自驾也没事，荷包充足的，也可以直接在酒店预约包车去你想要去的地方。如果时间宽裕的，这里还可以租个电动车之类的。从酒店出来走数分钟能到的遇龙河的是骥马码头，可由骥马到万景段。#阳朔花田海·时光小镇  #遇龙河生态公园</t>
    <phoneticPr fontId="1" type="noConversion"/>
  </si>
  <si>
    <t>https://www.xiaohongshu.com/discovery/item/5b2e582b672e1447e07eb30c</t>
  </si>
  <si>
    <t>周丽</t>
    <phoneticPr fontId="1" type="noConversion"/>
  </si>
  <si>
    <t>请问酒店到西街要多久啊？</t>
    <phoneticPr fontId="1" type="noConversion"/>
  </si>
  <si>
    <t>桂林_@阳朔旅游攻略 第一天，骑电车游十里画廊，这条长廊沿途风景秀丽迷人</t>
    <phoneticPr fontId="1" type="noConversion"/>
  </si>
  <si>
    <t>Nicole</t>
  </si>
  <si>
    <t>桂林_@阳朔旅游攻略第一天，骑电车游十里画廊，这条长廊沿途风景秀丽迷人，一路经典景点有图腾古道，九里花海，蝴蝶泉，大榕树，聚龙潭，月亮山，这些点大概每个游一个小时左右，距离一般车程十分钟以内都能到达，下一个点就是有小漓江之称的遇龙河，田园风光，小小竹筏江中游，又是另一种意境啦……到了晚上，就可以到西街逛吃逛吃吃～第二天，驱车40分钟到达兴平游览兴平漓江最精华，20元背景图，九马画山，黄布倒影，鲤鱼挂壁……相公山，兴平古镇，夏天热的时候还可以去龙井河漂流，刺激凉爽，晚上可以看印象刘三姐大型山水实景演出，宏伟壮观。第三天，银子岩，世外桃源，燕沙航空热气球，想要更多出游小知识可以关注我，_@我</t>
    <phoneticPr fontId="1" type="noConversion"/>
  </si>
  <si>
    <t>https://www.xiaohongshu.com/discovery/item/5b2e59d8910cf67e693c4058</t>
  </si>
  <si>
    <t>Nicole(作者)</t>
    <phoneticPr fontId="1" type="noConversion"/>
  </si>
  <si>
    <t>_@薯队长 阳朔美食之特色菜，啤酒鱼，阳朔十八酿之田螺酿，苦瓜酿，辣椒酿，茄子酿，豆腐酿，水豆腐酿，笋酿，南瓜花酿，丝瓜酿，香菇酿……漓江干鱼炒酸豆角，回锅肉炒甜笋，荔浦芋扣肉。黄焖鸡，子姜炒鸭子。             小吃，山水豆腐花，桂林米粉，桂花凉粉，艾叶粑，芋头饼……</t>
    <phoneticPr fontId="1" type="noConversion"/>
  </si>
  <si>
    <t>6.7~6.10宿舍五人桂林之旅 长沙—桂林 DAY1⃣ 🚩正阳步行街—东西巷（逍遥楼）—日月双塔</t>
    <phoneticPr fontId="1" type="noConversion"/>
  </si>
  <si>
    <t>呵呵hwt</t>
    <phoneticPr fontId="1" type="noConversion"/>
  </si>
  <si>
    <t xml:space="preserve"> 2018-06-24 </t>
  </si>
  <si>
    <t>6.7~6.10宿舍五人桂林之旅   长沙—桂林DAY1⃣🚩正阳步行街—东西巷（逍遥楼）—日月双塔11点坐火车到桂林北4点多，再坐公交去酒店🔘正阳步行街逛街🛍️吃吃吃🔘东西巷古镇风格，美食多。里面有个逍遥楼，登楼看风景，夜景更美🔘日月双塔夜景有灯光更美🎇️🍚️卤粉，味道…挺失望的😞🏢️柏曼酒店，环境不错关键位置方便，出门没多远就是步行街了DAY2⃣🚩桂林—阳朔—漓江漂流—十里画廊—金水岩—遇龙河—西街11点从汽车总站坐车到阳朔（30💰️90min）酒店后在旁边租了两台电动车（40/台💰️）晚上10点还，住酒店免押金，确认好电量够不够‼️🔘漓江漂流租车阿姨那买的票75/人💰️4人位机动竹筏，不够就补空位差价。置身山水间风景很美☺🔘十里画廊骑车兜兜风边看看沿途风景，里面的小景区都没啥🔘金水岩学生票半价36💰️溶洞感觉一般般，有点失望，里面还有很多卖场。🔘遇龙河沿遇龙河骑回酒店，沿途风景也好看，很有乡村气息（PS遇龙河漂流是2人位人工竹筏，沿途会有小落差）🔘西街晚上人超多很热闹，有很多清吧酒吧，还有个呐喊喷泉。编了彩辫（10/3根💰️）很好看很喜欢🍚️孟三姐啤酒鱼，挺好吃也不贵🏢️悦意园酒店，环境也挺不错的，晚上步行去西街就十几分钟DAY3⃣🚩阳朔—兴坪古镇（二十人名币背景图）—桂林11点租车从阳朔到兴坪古镇（100💰️30min）🔘兴坪古镇古镇很古…有个老戏台可以参观下🔘二十人名币背景图挨着古镇，提前准备好二十人名币汽车站坐专线到阳朔高铁站（5💰️20min）再坐高铁回桂林（20💰️20min）回桂林4点多🕓️🍚️岚方螺蛳粉，好吃安利🏢️晚上没啥行程，买点吃的待酒店（柏曼酒店）DAY4⃣🚩象鼻山公园—长沙🔘象鼻山公园学生票半价35💰️有大象表演还可以拍照（20/人💰️）有片浅滩可以玩玩还有石象下午2点火车回长沙🚞温馨提示❣️🔘️做好防晒带好雨伞（天气预报不大靠谱）我们经历了大太阳大暴雨🙃️🔘️带好学生证，很多门票半价。还有花露水防蚊虫🔘️当地人都很热情淳朴，阿姨老板都很好，拉客的就算我们没照顾生意也会给我们说该怎么走，怎么坐车。总之人很好👍️旅行  #桂林  #阳朔  桂林旅行攻略</t>
    <phoneticPr fontId="1" type="noConversion"/>
  </si>
  <si>
    <t>https://www.xiaohongshu.com/discovery/item/5b2e9084910cf67e633c18d7</t>
  </si>
  <si>
    <t>空城计</t>
    <phoneticPr fontId="1" type="noConversion"/>
  </si>
  <si>
    <t>你这一个人的费用大概多钱？</t>
    <phoneticPr fontId="1" type="noConversion"/>
  </si>
  <si>
    <t>半牙儿小姐</t>
    <phoneticPr fontId="1" type="noConversion"/>
  </si>
  <si>
    <t>逍遥楼在哪里景区里呀</t>
    <phoneticPr fontId="1" type="noConversion"/>
  </si>
  <si>
    <t>桂林山水甲天下，真的是名不虚传，有幸参加了旅游节开幕活动，太壮观了！</t>
    <phoneticPr fontId="1" type="noConversion"/>
  </si>
  <si>
    <t>miss 小雪</t>
    <phoneticPr fontId="1" type="noConversion"/>
  </si>
  <si>
    <t>https://www.xiaohongshu.com/discovery/item/5b2ef751672e1447de7ef1a0</t>
  </si>
  <si>
    <t>296</t>
  </si>
  <si>
    <t>朵朵</t>
    <phoneticPr fontId="1" type="noConversion"/>
  </si>
  <si>
    <t>风景优美</t>
    <phoneticPr fontId="1" type="noConversion"/>
  </si>
  <si>
    <t>Ms_瑞雪</t>
    <phoneticPr fontId="1" type="noConversion"/>
  </si>
  <si>
    <t>我也想去看看！</t>
    <phoneticPr fontId="1" type="noConversion"/>
  </si>
  <si>
    <t>端午节小长假去了桂林阳朔，分享一下三天两夜的行程 day1 重庆-桂林-阳朔</t>
    <phoneticPr fontId="1" type="noConversion"/>
  </si>
  <si>
    <t>Waijiwai_</t>
  </si>
  <si>
    <t>端午节小长假去了桂林阳朔，分享一下三天两夜的行程day1 重庆-桂林-阳朔景点：日月双塔 象鼻山 靖江王府一早的火车到桂林正好中午十二点🔥，提前在网上约了一天的车逛桂林的景点最后送到阳朔酒店。象鼻山和日月双塔都是照个照片就行了。靖江王府还比较有意思，进去会分配耳机有导游讲解，全程1.5-2h，王府里还可以体验秘拓和科举考试😬。day2 阳朔景点：遇龙河 银子岩 十里画廊 西街一早去的遇龙河竹筏，建议节假日的时候尽量早到，因为筏都是一批一批放的，去晚了就要等到上一批的竹筏回来之后才能开始玩，而且晚了漂到中午也会很晒。我们选择的是上半段金龙桥-旧县，大概1.5小时。漂流是会把鞋子打湿的，要穿拖鞋或者凉鞋，下半身也会沾点水但不会湿透。银子岩就是一个溶洞，溶洞蛮大的，走完全程会很热很累，看到网上有攻略说十里画廊里面的金水岩也是差不多的溶洞，而且银子岩比较远，所以不是对溶洞特别感兴趣的话不是很推荐过去。接着去了西街，街上有很多小店，在西街吃了桂林米粉，胜记粉库这一家，地不地道不清楚光就味道来说还是蛮好吃的，而且店面在二楼很干净也很安静，逛累的时候可以进去吃个粉休息一下。最后回了酒店在酒店内租了电动车在十里画廊景区骑行，里面还有很多小景点，月亮山、蝴蝶泉等，可以选择性地去一两个。day3 阳朔-漓江-重庆景点：20元人民币、九马画山、漓江到漓江之后又坐了一次竹筏，遇龙河竹筏是人工的重点在漂流，漓江竹筏是电动的重点在风景。选择的是兴坪-画山这一段，差不多四十分钟。在竹筏上就可以看到20元人民币和黄布倒影各种景点，所谓筏在水中行，人在画中游。竹筏完了之后可以做观光电缆车或者步行在岸边再逛一会～逛得差不多就吃个饭坐车到高铁站了，兴坪离阳朔高铁站很近，坐车过去也就十几分钟的样子，所以不用预留太多的时间。tips～1️⃣桂林阳朔气温都很高，当时比起来重庆真的不配叫“火炉”，所以防晒工作一定要做好。2️⃣十里画廊里面交通管制，大多数游客都会选择骑电动车或者自行车，有老人和小孩同行的情况下要与酒店沟通一下或者网上攻略一下看可以选择观光巴士还是租车。3️⃣如果也是从桂林进阳朔出的路线的话，可以先在桂林住一晚，然后第二天一早从桂林坐游轮到阳朔大约4.5-5小时，这样可以看到漓江一路上的风景，也不用再去兴坪坐竹筏了。#桂林阳朔 阳朔旅行 桂林旅行</t>
    <phoneticPr fontId="1" type="noConversion"/>
  </si>
  <si>
    <t>https://www.xiaohongshu.com/discovery/item/5b2f2002910cf67e693c6b5b</t>
  </si>
  <si>
    <t>宸宝儿妈咪</t>
    <phoneticPr fontId="1" type="noConversion"/>
  </si>
  <si>
    <t>2018-11-03</t>
  </si>
  <si>
    <t>小长假去人多吗，就怕节假日去人多机票贵</t>
    <phoneticPr fontId="1" type="noConversion"/>
  </si>
  <si>
    <t>小阿敏😘</t>
    <phoneticPr fontId="1" type="noConversion"/>
  </si>
  <si>
    <t>怎么约车</t>
    <phoneticPr fontId="1" type="noConversion"/>
  </si>
  <si>
    <t>桂林米粉之旅 三天两晚阳朔之旅，第一晚酒店 阳朔依水湾酒店，星空木屋房</t>
    <phoneticPr fontId="1" type="noConversion"/>
  </si>
  <si>
    <t>elaine1992</t>
  </si>
  <si>
    <t>桂林米粉之旅三天两晚阳朔之旅，第一晚酒店 阳朔依水湾酒店，星空木屋房，500多一晚，环境可以就是山边太多蚊子虫子，不要开窗，交通不方便，但可以接送，可以租电动车，60元一天，但可以讲价，50元哈哈，第二晚的酒店好点，楼下有公共泳池，疏林听雨度假酒店⛱️携程可找，主要来坐热气球和滑翔机，下雨大风天不能坐，空中感觉不错，可以带手机上空拍摄，不过要拿好，掉了就自己负责……酒店可以接送去西街的，两间都可以接送，晚上的西街好美，短途可以去放松放松😌</t>
    <phoneticPr fontId="1" type="noConversion"/>
  </si>
  <si>
    <t>https://www.xiaohongshu.com/discovery/item/5b2f4108910cf67e513c1b51</t>
  </si>
  <si>
    <t>阳朔必逛景点-相公山 是众多来阳朔的摄影爱好者的拍摄地之一，它的美就就不用多说了！</t>
    <phoneticPr fontId="1" type="noConversion"/>
  </si>
  <si>
    <t>sakura_z</t>
  </si>
  <si>
    <t>阳朔必逛景点--相公山是众多来阳朔的摄影爱好者的拍摄地之一，它的美就就不用多说了！推荐⭐️⭐️⭐️⭐️⭐️门票🎫60元；从阳朔县城到景区大约40分钟。自驾游的小伙伴最好选择相对较远、时间略长些的大道。导航推荐的乡道，路小不说还崎岖，特别是下雨路滑时很不安全。相公山 天界之境 最美拍摄地 相公山景区</t>
    <phoneticPr fontId="1" type="noConversion"/>
  </si>
  <si>
    <t>https://www.xiaohongshu.com/discovery/item/5b2f517d672e1447de7f1008</t>
  </si>
  <si>
    <t>艾玛Leo</t>
    <phoneticPr fontId="1" type="noConversion"/>
  </si>
  <si>
    <t>2018-11-07</t>
  </si>
  <si>
    <t>请问一下，从西街自己开车去相公山路况怎样？路好走吗？是不是车直接能开车山下停车？还是需要转坐渡轮过去？谢谢</t>
    <phoneticPr fontId="1" type="noConversion"/>
  </si>
  <si>
    <t>猪猪</t>
    <phoneticPr fontId="1" type="noConversion"/>
  </si>
  <si>
    <t>请问导航导哪里？</t>
    <phoneticPr fontId="1" type="noConversion"/>
  </si>
  <si>
    <t>阳朔 想住烁田想很久了，之前也是在小红书看到 趁着男朋友来就去住了两晚</t>
    <phoneticPr fontId="1" type="noConversion"/>
  </si>
  <si>
    <t>玉米anybetter</t>
    <phoneticPr fontId="1" type="noConversion"/>
  </si>
  <si>
    <t>#阳朔 想住烁田想很久了，之前也是在小红书看到趁着男朋友来就去住了两晚，在遇龙河景区外面，没有交通管制，打车也比较方便我们是直接在微信上订的，订的时候只剩带阳台的房间了，当时是想要飘窗的就好，因为阳台对于我们来说作用不大，房间挺大的，很空价格还算可以，服务一般，可能是我们接触得不多，感受不到热情。现在烁田前面在修路，所以……找好角度拍还是可以的浴缸单独在浴室里，想要泡浴缸又想用浴缸套的自己带，前台要买，不送！床很大也很舒服，喜欢他们家的床，但是窗帘透光，早上房间会很亮很亮。住过很多民宿，第一次被这样催退房，是有点烦，11点多打了一次电话，11点40多又打了一次，自己也在民宿工作过，很少催客人退房，过了退房时间半个小时才会打电话，但也可以理解12点之前退房…… 阳朔民宿</t>
    <phoneticPr fontId="1" type="noConversion"/>
  </si>
  <si>
    <t>https://www.xiaohongshu.com/discovery/item/5b2f7fef672e1447de7f200b</t>
  </si>
  <si>
    <t>大学期间的旅行——广西 我在大一暑假的时候去了广西的桂林和阳朔</t>
    <phoneticPr fontId="1" type="noConversion"/>
  </si>
  <si>
    <t>小元子🐮</t>
    <phoneticPr fontId="1" type="noConversion"/>
  </si>
  <si>
    <t>大学期间的旅行——广西我在大一暑假的时候去了广西的桂林和阳朔 总共5天3夜 在阳朔3天2夜 在桂林2天1夜❤️花费：总计 1600💰（因为真的很不想额外拿父母的钱 所以兼职一个月 ）❤️方式：自由行 和闺蜜一起规划的❤️住宿：推荐 🌟阳朔西街的零距离 性价比高 很适合学生党 🌟桂林 我找的那家非常不靠谱 建议大家找不到靠谱的 不如直接7天连锁或者如家❤景点️🌟阳朔西街：必去 很多吃的 逛的 推荐吃：芒果帮 还有很多街边小吃 有特色的店啤酒鱼 连锁店 超级多家 可以自己找一家试试🌟遇龙河：竹筏的地方去漓江竹筏看人民币背面那里也许更棒 我们之前因为下暴雨去漓江不能游🌟银子岩：溶洞 桂林有芦笛岩和这个差不多 可以2选1🌟相公山 主要是爬山 到山顶可以向下看风景 我觉得一般 不推荐🌟十里画廊 骑车的地方 挺不错的桂林🌟：东西巷 桂林景点没什么特别好玩的 这个地方像阳朔西街一样适合逛吃 有个电影院当时还看个电影🌟象鼻山 带着学生证 35💰🌟日月双塔 可以逛逛 夜景不错适合晚上去逛逛❤️美食：（人均50的）🌟阳朔：在西街找了啤酒鱼还有椿记烧鹅🌟桂林：越来越福❤️小吃：阳朔西街 桂林东西巷推荐：西街的芒果帮 酒吧 以及各种小吃 可以逛吃逛吃❤️其他：大学期间如果有💰等等的限制 可以先从附近的省市开始尝试规划 自由行一定要提前规划下 就算不详细也得做到心中有数❤️心得其实这次旅游给我最大的收获是：如何苦中作乐😂 说来是巧合 在阳朔的3天 都是暴雨预警 几乎无时无刻在下雨 要知道天气对出游真的很重要 恶劣的天气绝对会影响心情 幸运的是出门前机智的带了❤️拖鞋 这里真的画重点 暑期去广西一定要带一双拖鞋哦 还有就是在桂林的遭遇 定的酒店不靠谱 环境很差 一进房门就出来一只蟑螂 门窗都很不安全 周围环境 比较偏僻 去附近的小超市买矿泉水居然遇到几个小青年买针管 针管 针管 要做什么也是可想而知 房门又是固定密码的 里面也没有门闩 我和闺蜜吓到半死 一整夜都没睡 😭😭或许旅行就是这样吧 离开熟悉的地方 熟悉的环境 去遇见 去挑战 其实旅行的人不是为了冒险吧 而是在确保安全的前提下 去遇见未知和挑战 发现和热爱新的自己和生活吧如果有机会大学期间还是可以多走走多看看 不一定出国 祖国的大好河山够大家游很久的啦❤️</t>
    <phoneticPr fontId="1" type="noConversion"/>
  </si>
  <si>
    <t>https://www.xiaohongshu.com/discovery/item/5b2f88c3910cf67e723c0b39</t>
  </si>
  <si>
    <t>阳朔1Q84·宿 阳朔真的好多好多好多民宿啊！！！ 感觉民宿比饭店都要多。</t>
    <phoneticPr fontId="1" type="noConversion"/>
  </si>
  <si>
    <t xml:space="preserve"> 2018-06-25 </t>
  </si>
  <si>
    <t>#阳朔1Q84·宿 阳朔真的好多好多好多民宿啊！！！感觉民宿比饭店都要多。在小红书看到这家民宿，碰到蓝票生日，给他一个说走就走的生日小旅行。广州坐高铁两个半小时就到阳朔。需要从高铁站买20块大巴票坐到阳朔县城，然后打民宿电话，老板就会开着和民宿名字一样的🚗🚗来接你去民宿。服务棒棒的有没有。民宿有个很可爱的鹦鹉，听店员说不怕人，反正它看到我就一直叮我，但是抓住我男朋友的手不放，估计百分百是只母的 哈哈。建议去阳朔租个电动车50块一天，自己就可以到处玩耍啦，3天时间很充足。还有去阳朔不要吃什么大师傅啤酒鱼，刘姐啊什么啤酒鱼的，直接在路边随便一家桂林米粉，啤酒鱼都好吃过大牌的，而且还不会被宰啊。</t>
    <phoneticPr fontId="1" type="noConversion"/>
  </si>
  <si>
    <t>https://www.xiaohongshu.com/discovery/item/5b2fc817910cf67e6b3c2b7e</t>
  </si>
  <si>
    <t>蚊吱</t>
    <phoneticPr fontId="1" type="noConversion"/>
  </si>
  <si>
    <t>电动车是在民宿租的吗？</t>
    <phoneticPr fontId="1" type="noConversion"/>
  </si>
  <si>
    <t>史蒂文森</t>
    <phoneticPr fontId="1" type="noConversion"/>
  </si>
  <si>
    <t>米粉是哪一家店</t>
    <phoneticPr fontId="1" type="noConversion"/>
  </si>
  <si>
    <t>阳朔大师傅金奖啤酒鱼总店，味道挺好的，总算弥补第一次在阳朔对于啤酒鱼超级差的印象！</t>
    <phoneticPr fontId="1" type="noConversion"/>
  </si>
  <si>
    <t>小红薯_8772</t>
    <phoneticPr fontId="1" type="noConversion"/>
  </si>
  <si>
    <t>阳朔大师傅金奖啤酒鱼总店，味道挺好的，总算弥补第一次在阳朔对于啤酒鱼超级差的印象！小炒漓江虾和小炒土猪肉也不错，其他一般般，有团购比较划算！桂林的椿记烧鹅的出品以及服务都很好，这两家都值得推荐！～不好吃的店就是在世外桃源附近有一家吃啤酒鱼的以及印象刘三姐附近某家吃竹筒鸡的，主要就是食材不新鲜😂 烧鹅</t>
    <phoneticPr fontId="1" type="noConversion"/>
  </si>
  <si>
    <t>https://www.xiaohongshu.com/discovery/item/5b304d9d910cf67e693cd08e</t>
  </si>
  <si>
    <t>请问大师傅总店在哪里呀？</t>
    <phoneticPr fontId="1" type="noConversion"/>
  </si>
  <si>
    <t>继续说吃的。吃的早餐除了桂林米粉还有，我推崇的糯米饭，2 3块钱。</t>
    <phoneticPr fontId="1" type="noConversion"/>
  </si>
  <si>
    <t>小🐷 吖</t>
    <phoneticPr fontId="1" type="noConversion"/>
  </si>
  <si>
    <t>继续说吃的。吃的早餐除了桂林米粉还有，我推崇的糯米饭，2  3块钱。估计来游玩的你们是找不到的，因为我也好久没吃到了。还有，大家在市内游玩的时候看见街边老奶奶卖的马蹄糕也是很美味的，几块钱，顺便照顾下老奶奶的生意。哈哈。还有就是，啤酒鱼啦，但是啤酒鱼要到阳朔吃，阳朔的“大厨师”、“谢三姐”啊，这种算大牌子的啤酒鱼啦，还有我狗肉（老铁的意思）开的啤酒鱼——渔翁啤酒鱼啦。啤酒鱼有不同种类的鱼，有草鱼，剑骨鱼，一般都吃剑骨鱼。阳朔的啤酒鱼价格比较贵，外地人吃和本地人吃，在价格上也是有差别的，报我的名字（可是你不知道我的名字，哈哈），去狗肉那里吃，有折扣哦。嘻嘻。也是美味佳肴。还有桂林的“十八酿”，哪18种酿，我自己也没有吃完整，那就推荐两个代表性的：螺丝酿和苦瓜酿，我很喜欢吃。我要去阳朔吃。还有啤酒鸭，还有竹筒饭，荷花鱼，干锅田鸡，干锅兔子肉，干锅爆炒狗肉，粉蒸芋头条（告诉店家要用荔浦芋头），当然了，有朋自远方来，没酒招待怎么行，喜欢和白酒的话，那就尝尝桂林三花，啤酒当然只有垄断整个广西啤酒业的桂林漓泉啤酒了。晚上饿的话，记得去烧烤摊（你住的地方附近肯定有烧烤摊，不知道在哪就问酒店前台）炒个炒粉和炒个粉利吃，还有考条烤鱼，别点太多。最后推荐一个，整个桂林人民男男女女老老少少都爱的，恭城油茶。推荐船上人家，到店必点的船上粑粑，有咸的和甜的。还有各种各类的糕点。都很美味的。大多都是甜的。     总的来说，桂林美食很多，需要大家自己去发觉。口味是酸辣为主。桂林人也是很能吃辣的。如果北方的同志过来，大多都不喜欢吃桂林的美食。 吃的就写到这。换一篇写玩的。 桂林旅行</t>
    <phoneticPr fontId="1" type="noConversion"/>
  </si>
  <si>
    <t>https://www.xiaohongshu.com/discovery/item/5b308508672e1447d77f57b4</t>
  </si>
  <si>
    <t>hello everybody📢 旅游攻略_第三站广西桂林</t>
    <phoneticPr fontId="1" type="noConversion"/>
  </si>
  <si>
    <t>爱背单词的蛋蛋</t>
    <phoneticPr fontId="1" type="noConversion"/>
  </si>
  <si>
    <t>hello everybody📢旅游攻略_第三站广西桂林说到桂林，相比大家都早有耳闻～有句话怎么说的…桂林山水甲天下阳朔山水甲桂林！对的✧٩(ˊωˋ*)و✧没错←_←第一站我推荐阳朔西街这里的外国人很多，外国人大多会选择在阳朔住上几日长达个把月😎我一个大学生假期有限🙃只呆了一天，这个县城历史还算蛮悠久的啦😊晚上会有千古情～印象刘三姐表演，是张艺谋导演，场面相等壮观，门票是越后排越贵！！对٩(๑^o^๑)۶你没有看错-_-||第二站我推荐桂林漓江这个嘛！！图片你们早就看过了，实际上现在漓江已经被污染了，做着竹排一人大概70💰不是游览全程，是一段，不过也都让你欣赏的啦😊而且你会看到人民币上的景！嗯哼(￣∀￣)第三站我推荐龙井梯田坐着缆车上去然后走下来，空气是真好(✪▽✪)风景很独特，如果在城市待久了真是(~_~;)爽歪歪第四站我推荐两江四湖 住店最好在火车站附近就可以，晚上出去溜达可以步行，不远不近溜达溜达就非常完美了哈哈哈唉╯﹏晚上游览两江四湖那可比白天要有韵味的多！每座桥都有自己的故事，景点绚丽多彩象牙景区就可以一同浏览了，晚上很美然后我就统一说了我还去了十里画廊～刘三姐大观园～鲁家村～聚龙潭～月亮山～东西巷～好吃街～尚水美食街～推荐鲁家村！！！东西巷！！！美食街！！！！其他不推荐～～必吃！！桂林米粉，但是不要去拉客的店田螺酿，好吃(｢･ω･)｢啤酒鱼🐟我不是很喜欢吃OK😊桂林还是比较省钱的旅游地方如果经济条件不允许那就报个团一天的那种火车站附近就有，和他讨价还价，价格最后还算合理！</t>
    <phoneticPr fontId="1" type="noConversion"/>
  </si>
  <si>
    <t>https://www.xiaohongshu.com/discovery/item/5b30b485672e1447e47f47cf</t>
  </si>
  <si>
    <t>爱背单词的蛋蛋(作者)</t>
    <phoneticPr fontId="1" type="noConversion"/>
  </si>
  <si>
    <t>2018-06-25</t>
  </si>
  <si>
    <t xml:space="preserve">桂林 </t>
    <phoneticPr fontId="1" type="noConversion"/>
  </si>
  <si>
    <t>由于字数有限，所以大家有问题可以评价，我来回复你们旅游 广西</t>
    <phoneticPr fontId="1" type="noConversion"/>
  </si>
  <si>
    <t>阳朔周末自驾游（一）游玩+防坑攻略</t>
    <phoneticPr fontId="1" type="noConversion"/>
  </si>
  <si>
    <t>嘶呜啊刷</t>
    <phoneticPr fontId="1" type="noConversion"/>
  </si>
  <si>
    <t>阳朔周末自驾游（一）游玩+防坑攻略D1：图腾古道+漓水古越→金水岩→遇龙河→月亮山外景→大榕树→阳朔公园→西街D2：兴坪古镇→老寨山→漓江图腾古道+漓水古越：80RMB（随机地陪价）图腾古道可以去看看还比较有感觉，里面有卖牛头挂饰10块，挺喜欢的哈哈假装可以辟邪🌚，前半段错过了，建议时间充裕可以等景区内导游一块带进去。漓水古越就是表演+销售，喜不喜欢就见仁见智了~金水岩：50RMB（随机地陪价）跟我们老家那的龙硿洞差不多，都是钟乳石，然后就放开脑洞像这像那的，里面有泥巴浴和温泉，但是都没看到人在泡。遇龙河：105RMB（随机地陪价）美美美！优雅地坐竹筏~有点点落差的路段心跳有点加速感觉好棒~据说是因为这里天气经常下雨后出太阳，会有彩虹🌈像一条龙在河上，所以叫遇龙河。月亮山外景：没时间爬了就看下外景，山中间有个洞可以说是长得比较有特色了~大榕树：20RMB（随机地陪价）大榕树其实我们福建也挺多的，这棵算是我见到的比较壮观的啦~ 找地陪的话听说可以小坐下竹筏（因为不知道买正规票能不能坐），然后去对歌台看看，没感受到什么对歌不对歌的，就三个字那里写着阳朔公园：爬上去风景真的美！在卧云亭那里可以多拍点照片，喜欢~ 雨天路滑下山小心点噢~西街：每个旅游景区总有一条比较文艺的街，里面的食物都吃不下了，就逛逛拍拍，至于为什么食物都吃不下我会在美食篇重点说一下！（嘻嘻卖个关子先）兴坪古镇：被地陪小坑了一下，因为自驾游，地陪说可以交20元把车停在她家门口（费用和停车场一样），她家门口就是20元人民币景区，到后来我们才发现车子根本没必要开到20元景区那里，因为去坐竹筏都有电动车免费来回接送，车停在有些地方根本不用收费……古镇很小，没看到什么特别的，对了，里面有个坑说一下，有个什么门面参观的地方，有个画名字的，门面收费是5RMB，其实是需要30的，不过就放做纪念了吧~老寨山：超超超美！爬完不后悔！漓江：90RMB（淘宝价）相较于遇龙河，漓江更大，如果硬要比喻的话，漓江是丈夫，遇龙河是妻子，漓江坐船因为逆流有发动机挺吵……个人感觉漓江的山比遇龙河的大很多。这次阳朔周末之旅（深圳出发广州开车）几乎是周五当天决定要去玩的。行程很满，没做攻略，都临时制定的计划。感觉把周末两天过成了七天很爽！哈哈哈</t>
    <phoneticPr fontId="1" type="noConversion"/>
  </si>
  <si>
    <t>https://www.xiaohongshu.com/discovery/item/5b30fc6307ef1c1d01437393</t>
  </si>
  <si>
    <t>elaineyuen00</t>
  </si>
  <si>
    <t>你好呀～遇龙河漂流是找当地人买的？是哪个河段呀～</t>
    <phoneticPr fontId="1" type="noConversion"/>
  </si>
  <si>
    <t>亲子！亲子！亲子游😝😝😝 一直在小红书上浸泡滴银，看到很多很多很好的📒笔记</t>
    <phoneticPr fontId="1" type="noConversion"/>
  </si>
  <si>
    <t>美人包 就要美</t>
    <phoneticPr fontId="1" type="noConversion"/>
  </si>
  <si>
    <t xml:space="preserve"> 2018-06-26 </t>
  </si>
  <si>
    <t>亲子！亲子！亲子游😝😝😝一直在小红书上浸泡滴银，看到很多很多很好的📒笔记，都是情侣、闺蜜游的分享。😝感觉暑假快到啦，很多会带着孩子去亲子游的吧？所以我这次就来个不一样滴分享——阳朔精品亲子游在六月中旬女儿学校要做中考考场，所以收到通知有6天假期！对，6天一直都在想，这6天时间，总得带她和两个弟弟来个《妈妈👩去哪儿》带着三宝，想来想去还是省内游适合短途亲子游。所以，最后把目标锁定广西阳朔4天3夜亲子精品游刚好女儿小学四年级有一篇课文《桂林山水》就是写桂林的，一下子就灵光一闪：行，就去桂林阳朔亲子游从广州南站出发到广西阳朔高铁站只需要两个多小时，3宝又是儿童半票🎫，所以，来回高铁票是117成人➕58儿童半票。高铁票最好提前定好。买好来回高铁票后，就选酒店了！我的经验是多泡小红书，哈哈，阳朔亲子游最终决定的酒店就是泡小红书上选到的——阳朔遇源景舍🏨。原本，想定糖舍和1Q84这两家网红酒店的，但是，一般要提前一个月才能订到，而且，实际上，我觉得糖舍不太适合亲子，地点很偏，两头不到岸，出门不方便，而且，价格也不便宜，所以最后放弃了。后来，到了阳朔，经过糖舍，都觉得庆幸自己没选择糖舍。适合发呆，但是不太适合亲子。因为亲子酒店我的要求是要综合考虑衣食住行因素，去景点方便、吃饭方便、能电动车🛵骑行游景点、游泳池不太深适合孩子游泳玩水、房间设施齐全、景色宜人开门见山⛰️因为我们这次摆明就是冲着桂林山山水水来的嘛！所以最后选了阳朔的遇源景舍酒店，综合符合我所有的条件。😝酒店订好了，接下来就是行程安排，从阳朔高铁🚄站到酒店需要40分钟左右的车程，为免出现带着孩子在街头到处找酒店🏨，我直接让酒店安排车接我们到酒店，7座商务车是150元，由于人多，安全起见就定了专车接。😝亲子游讲究安全、便捷、轻松。4天3夜我的安排是：第一天到达酒店后，泡酒店。小孩子不能辛苦，先让他们休整下，而且，亲子游一般我都安排他们午睡，所以到达后午饭在酒店解决，味道和价格也还OK。吃饱后，回房间休息午睡，下午4点后他们午睡完，他们和火烈鸟游泳泡玩了个愉快的的下午。第二天，去兴坪镇，竹筏游览20元背景的山水。第三天，早上遇龙河畔2个小时的亲子拍照📷。下午租电动车🛵骑行西街美食➕逛街❤️第四天，打道回府前吃西街寂寞竹筒饭、沐足消除疲劳带他们到酒店附近十里画廊里面的小溪边捞鱼</t>
    <phoneticPr fontId="1" type="noConversion"/>
  </si>
  <si>
    <t>https://www.xiaohongshu.com/discovery/item/5b31287c910cf67e6b3c6037</t>
  </si>
  <si>
    <t>💗静静💗</t>
    <phoneticPr fontId="1" type="noConversion"/>
  </si>
  <si>
    <t>2018-07-10</t>
  </si>
  <si>
    <t>看到熟悉的火烈鸟了😝</t>
    <phoneticPr fontId="1" type="noConversion"/>
  </si>
  <si>
    <t>蛋baobao</t>
    <phoneticPr fontId="1" type="noConversion"/>
  </si>
  <si>
    <t>酒店多少钱一晚</t>
    <phoneticPr fontId="1" type="noConversion"/>
  </si>
  <si>
    <t>遇山芗舍: 向往的生活之放松境界的阳朔太极拳 校长Kim 和额说阳朔太极在于放松！</t>
    <phoneticPr fontId="1" type="noConversion"/>
  </si>
  <si>
    <t>https://www.xiaohongshu.com/discovery/item/5b31bf97672e1430c53835e1</t>
  </si>
  <si>
    <t>广西·桂林☞桂林山水甲天下 象鼻山🐘近景远景来一张，景点没多大，纯属照相留念</t>
    <phoneticPr fontId="1" type="noConversion"/>
  </si>
  <si>
    <t>Zore</t>
  </si>
  <si>
    <t>广西·桂林☞桂林山水甲天下象鼻山🐘近景远景来一张，景点没多大，纯属照相留念世外桃源●［康美之恋拍摄之地］四季的桃花🌸只开花不结果😂，喝一杯米酒交个朋友，风雨桥上走一走，陶渊明故居逛一逛坐竹筏游漓江，必须拿出RMB 20元跟漓江合影留念，漓江两岸都是凤尾竹印象刘三姐现场很震撼，以江面为舞台，山为背景，好一个山水实景舞台晚上的阳朔西街就是人间天堂，抖音的世界，随处都是酒吧，要么蹦迪舞池，要么大荧幕看世界杯⚽到处都是漂亮小姐姐，好看的小哥哥马岭古寨，侗族女娶男嫁，女性地位很高的少数民族。穿一身阿哥阿妹的服装（到此一游），我们去的只是一个新寨子（马岭鼓楼）😅真正原始寨子还在山里去了银子岩，一生不差钱（大巴车上的广告，我信了）山洞全长两公里，到处都是美丽的石柱和石壁东西巷的天空真的很蓝，此行很开心。桂林真的很养人</t>
    <phoneticPr fontId="1" type="noConversion"/>
  </si>
  <si>
    <t>https://www.xiaohongshu.com/discovery/item/5b3211e407ef1c56046647e5</t>
  </si>
  <si>
    <t>✨Tibby✨</t>
    <phoneticPr fontId="1" type="noConversion"/>
  </si>
  <si>
    <t>前幾天跟圖和你的路線幾乎一模一樣😂</t>
    <phoneticPr fontId="1" type="noConversion"/>
  </si>
  <si>
    <t>长春美食推荐（一）——桂林路美食 某音让长春桂林路火了一把，我最近喜欢的就是老王海鲜</t>
    <phoneticPr fontId="1" type="noConversion"/>
  </si>
  <si>
    <t>灿妹妹呀</t>
    <phoneticPr fontId="1" type="noConversion"/>
  </si>
  <si>
    <t>长春美食推荐（一）——桂林路美食某音让长春桂林路火了一把，我最近喜欢的就是老王海鲜，桥头排骨，牛团团饭团是看抖音最近发现！先说说老王海鲜吧🍤味道真的超级棒，尤其是海丁，根本不用牙签，很新鲜，不是工业辣油，吃完胃不会辣的不舒服，他家是下午三点半🕞之后才营业，宝宝们千万不要早去，扑空啊！！！‼️切记老王海鲜，三点半之后才营业！！！地址：桂林胡同与立信街交汇南行50米桥头排骨这个最开始是闺蜜带我去吃的，哈哈哈，他家的炸肉和排骨我都超级爱吃，他家有很多分店，我常去的是桂林路这家地址：立信街与西康路交汇🍙牛团团饭团在抖音看到的，就去找了，发现味道还不错，喜欢饭团的宝宝可以去尝尝，价格也不贵，分量还可以，小女孩吃是够啦！地址：桂林胡同和立信街交汇西行100米（桂林路市场9号门旁边）门脸很小，不好找🍣🥨🧀🥩🥓🥞🍟🍔🌭🍕🥪🥙🌮🌯🥗🥘🥫🍝🍜🍲🍛🍱🥟🍚🍘🍥🍰🍿🌰🍪🍮🍨发现新的美食还会继续分享哒，敬请期待，哈哈————————✌︎———————— @吃货薯</t>
    <phoneticPr fontId="1" type="noConversion"/>
  </si>
  <si>
    <t>https://www.xiaohongshu.com/discovery/item/5b32207e07ef1c5628665f62</t>
  </si>
  <si>
    <t>329</t>
  </si>
  <si>
    <t>264</t>
  </si>
  <si>
    <t>kiliparis</t>
  </si>
  <si>
    <t>2018-06-29</t>
  </si>
  <si>
    <t>老乡看到特地来帮顶～好久没有回去了 想念东北的好吃的</t>
    <phoneticPr fontId="1" type="noConversion"/>
  </si>
  <si>
    <t>刘小航</t>
    <phoneticPr fontId="1" type="noConversion"/>
  </si>
  <si>
    <t>满满的回忆啊 上大学时候最喜欢去桂林路吃吃买买</t>
    <phoneticPr fontId="1" type="noConversion"/>
  </si>
  <si>
    <t>桂林#古东瀑布 古东瀑布 桂林山水甲天下，真的是美到了没有边境</t>
    <phoneticPr fontId="1" type="noConversion"/>
  </si>
  <si>
    <t>CARRIE美妆造型_CARRIE</t>
    <phoneticPr fontId="1" type="noConversion"/>
  </si>
  <si>
    <t>桂林#古东瀑布  古东瀑布桂林山水甲天下，真的是美到了没有边境，不仅景色怡人，也见到了自然景观的溶洞冠岩图八/九，是一个具有千年人文历史的地下溶洞，进景区里面除了门票需花费80元的电平瓶车和小火车的费用，电瓶车直接把你载到溶洞景点，乘电梯下到溶洞，小火车是回程时的一个交通工具，游览景点室外风光。进溶洞一股芬芳的酿酒的味道袭鼻而来，对于六月的室外，这里更是解暑的良地天然行成的奇观，令人惊叹不已，来到一个里面的解说员说有百年乌龟和瀑布的地方，这是需要自行花费的，如果想进去，需要额外支付15元现金每人，如果你的行程里面有观景瀑布的行程，这里面我建议是可以不去看的，我是想去看百年龟的，进去了里面找了半天也没看到，没三分钟就出去了。六月天南方的天气对于北方人真的是好潮热，因慕名而来，一切外在条件都已经不是问题，这里天气偏潮湿，紫外线比较强烈，而大自然的环境下难免会有一些昆虫，建议小红薯们出门前喷一些防晒以及登山前喷一些花露水，接下来介绍一下著名的古东瀑布上山可以选择两种交通工具，1步行2攀爬瀑布，这也是古东瀑布的不一样之处，唯一的一个可以攀爬的瀑布瀑布不高，所以小孩子也能攀爬的，需要在景点处必备一些装备，价格15人民币，里面会有配备的草鞋，安全帽，雨衣，防水手机袋，配齐使用，生态园林的气息，身在其中呼吸都在净化，对于山顶并不是很高，下山的时候有一些小交通工具，小火车，等，我选择的徒步，边拍照，边体验，开阔出来的这一片圣地，景点口有好多卖水果的老人家过来提这芒果，甜瓜，火龙果，建议大家买一些老人的东西，他们年龄这么大还出来卖水果顶着太阳奔波在这一条景区路上，一定是家里不容易，水果不贵10元五个大芒果，口感也很甜，😘我们的一个简单之举，就能让他们为家里多添一份开支，我们更应该尊重这样凭自己劳动的人。桂林之旅，更多的是开心，这篇文章分享给亲爱的小红薯们，希望对你们的选择有更大的帮助</t>
    <phoneticPr fontId="1" type="noConversion"/>
  </si>
  <si>
    <t>https://www.xiaohongshu.com/discovery/item/5b32521e910cf66736afdb2d</t>
  </si>
  <si>
    <t>你很可爱</t>
    <phoneticPr fontId="1" type="noConversion"/>
  </si>
  <si>
    <t>请问古东瀑布有学生票吗</t>
    <phoneticPr fontId="1" type="noConversion"/>
  </si>
  <si>
    <t>孙小美</t>
    <phoneticPr fontId="1" type="noConversion"/>
  </si>
  <si>
    <t>你好10岁的孩子可以爬吗</t>
    <phoneticPr fontId="1" type="noConversion"/>
  </si>
  <si>
    <t>没有去过阳朔悦榕庄不算好的桂林游！ 以我多年的旅游经验，所有的旅游城市，最好的风景都在酒店里面！</t>
    <phoneticPr fontId="1" type="noConversion"/>
  </si>
  <si>
    <t>考拉🐨Koala</t>
    <phoneticPr fontId="1" type="noConversion"/>
  </si>
  <si>
    <t xml:space="preserve"> 2018-06-27 </t>
  </si>
  <si>
    <t>没有去过阳朔悦榕庄不算好的桂林游！以我多年的旅游经验，所有的旅游城市，最好的风景都在酒店里面！我不是说天天住最好的酒店，但你去一个地方一定要在最好的酒店里呆一天，放空大脑好好享受当地最美的景色！😊去阳朔是先生定好了在桂林拍婚纱照，我俩都是特别喜欢山水风光的安静的人儿，刚好我定在了我生日出行，酒店很贴心的安排了简单的生日布置还送了蛋糕。而我们又在外面买了一些鸭脖啥的，我闺蜜男友自驾过来居然带了一箱红酒😂就很愉快的陪我度过了一个完美的生日！我先生还很象征性地拿出钻戒跟我求婚，这个环节是给我的惊喜，但都过来拍婚纱照了那不是没悬念了吗😂真的不指望直男能给我一个多惊喜隆重的求婚仪式了😅重点来了！说酒店！🌟在订酒店的时候对比了阿丽拉糖舍酒店，一看这跟我老家农村的旧厂完全没区别啊，后来事实也证明我去看了一下果断还是续住悦榕庄。悦榕庄大品牌实力就这么牛，选址风光景色都是最好的，我一进酒店就被里面的古风建筑迷得不要不要的啦～先生可是非常满意我选的这家酒店，他完美主义者！酒店里面挺大的，饭后可以走走逛逛，有两只孔雀还飞上屋顶。古色古香的环境就是一个让人忘掉尘世喧嚣的好地方，我拍的照片都是阴天下雨，可是发现烟雨朦胧更是一种美！💚我定的是别墅房，有个小院还有客厅，家人朋友相聚特别好。清晨是被孔雀叫醒的，我也太幸运了吧，这么多房间美丽的孔雀就飞进了我的院子里把我叫醒再来个孔雀开屏给我欣赏！早餐很丰富，在个山峰脚下用餐！我可以说这绝对是很赞的一场视觉盛宴！大清早满眼绿色心情真是超棒的！😊吃完早餐去游泳🏊‍♀️下了一点小雨，烟雨朦胧的境界达到了仙境一般！先生是不自主的冒雨给我拍下了很多美照！我们俩都真的很爱这种隐居山林的感觉，还说再努努力就去环境优美的小地方建个酒店安逸度过此生。吃完早餐回房间泡个玫瑰花温水浴，房间的私密性很好，别墅房型的只有一楼。即使你走出站在院子里也不会有隔壁房间的人看到你。前后各一个院子，还可以预定厨师👨‍🍳过来院子里给你用餐的，但要提前一天预定，下雨也不行✋但是性价比非常不好，酒店做得很一般，还不如出去吃当地特色，桂林菜也是很多很好吃的！这次的悦榕庄体验超棒！还有赠送漓江竹筏游，在这住酒店的都会有，从悦榕庄的码头走。我很喜欢的一点就是私密性很强，我来的时候人也不多，所以度假会很清净很享受。亲爱的朋友们去桂林一定要去阳朔悦榕庄喔！你不会后悔的！</t>
    <phoneticPr fontId="1" type="noConversion"/>
  </si>
  <si>
    <t>https://www.xiaohongshu.com/discovery/item/5b32730d07ef1c562766403b</t>
  </si>
  <si>
    <t>860</t>
  </si>
  <si>
    <t>407</t>
  </si>
  <si>
    <t>那小谁</t>
    <phoneticPr fontId="1" type="noConversion"/>
  </si>
  <si>
    <t>这个季节去下雨么</t>
    <phoneticPr fontId="1" type="noConversion"/>
  </si>
  <si>
    <t>还是叫我马小米吧😈</t>
    <phoneticPr fontId="1" type="noConversion"/>
  </si>
  <si>
    <t>对于阳朔唯一给我惊喜的就是悦榕庄了～服务也算国内同级别酒店里比较不错的了～其他的真的没什么看头～所以每次有人问我桂林旅游怎么样我只能推荐去住酒店吧</t>
    <phoneticPr fontId="1" type="noConversion"/>
  </si>
  <si>
    <t>桂林名宿推荐 ——— 花里江景旅行客栈 桂林旅行 桂林旅行攻略</t>
    <phoneticPr fontId="1" type="noConversion"/>
  </si>
  <si>
    <t>THERESA_</t>
  </si>
  <si>
    <t>桂林名宿推荐 ——— 花里江景旅行客栈桂林旅行 桂林旅行攻略 地址：桂林市汽车总站斜对面房价：160-250💰/间推荐指数⭐️⭐️⭐️⭐️入住体验：1⃣️房间设计较小，但是设施齐全。2⃣️地理位置优越，距离步行街2km左右，汽车站500m，火车站1km。3⃣️靠近漓江，打开窗就可以看到，只不过会有一些树挡着，因为楼层比较矮。4⃣️店主有一狗三猫，吸猫吸狗都妥妥的。</t>
    <phoneticPr fontId="1" type="noConversion"/>
  </si>
  <si>
    <t>https://www.xiaohongshu.com/discovery/item/5b32f796672e1430db388fa4</t>
  </si>
  <si>
    <t>广州周边游｜周末游｜小清新路线 🌿*桂林市阳朔县* 两天两夜游🌿一个滤镜一种人格 旅游随手拍</t>
    <phoneticPr fontId="1" type="noConversion"/>
  </si>
  <si>
    <t>wingwing333</t>
  </si>
  <si>
    <t>广州周边游｜周末游｜小清新路线🌿*桂林市阳朔县* 两天两夜游🌿一个滤镜一种人格 旅游随手拍偶尔来个小短途放松一下自己重新出发👋🏻出发前其实做了很多准备 查了很多资料 虽说说走就走的旅行很大快人心 但是毕竟对于我这种放假时间又少 经济能力又不高大上的实习生小白来说 还是需要先规划好 才能物尽所用😹😹🚄行1⃣️来回我选择了高铁动车 ||  广州南站➡️阳朔站 ⌚️历时：两小时36分左右    💰票价：¥177单程（ps：高铁的价格会随着旅游的旺淡季相对上下浮动一些）2⃣️到达阳朔站出站后还要搭差不多一个钟的车去阳朔县城 💰票价：¥20（差不多这个价吧忘了）3⃣️大巴车下车后 我打了一个八块钱的滴滴去住的地方4⃣️期间有坐过摩托车 都是7、8块的样子🏡住这里推荐一下我住的民宿【蜜桃主题客栈】（西街店）📍阳朔县蟠桃路157号（阳朔新漓江饭店背后）因为五月还不算旺季 所以我提前了一两天订的房【浪漫圆床房（有吊篮）】💰88/晚老板娘人好好 那天晚上七点多去到 老板娘就先给我们介绍了阳朔大概的游玩路线 还给我们推荐了几家好吃的店铺 ps：基本上这边要游玩的门票啥的都可以在住宿的地方买 会便宜一些 这里也可以租电动车🛵出去逛逛 💰40/天我就是看中了那吊篮才订的这个房型哈哈哈哈哈看图四！！ 基本上都是主题房间 价格都不贵⭐️推荐主要理由：距离阳朔西街很近 走路/坐摩托车亦可 但是不会像在西街里的民宿一样 晚上会很吵👣玩第一晚  去西街逛吃 西街很热闹 各种小摊 店铺 东西玲琅满目第二天  我是提前在美团订了一日游纯玩的 【遇龙河竹筏➡️桃花源➡️银子岩】真心觉得这个团很好 但是美中不足的是 中午集中到一家饭店吃饭 这家饭店价格很贵 菜品不好吃 大概傍晚五点左右就回到了民宿 晚上继续西街之旅 走走吃吃拍拍📷第三天  一大早就在民宿买了燕莎航空基地热气球的门票 租了电动车开过去 大概五点多公里吧 怀着无敌兴奋激动期待的心情去到 飞奔到热气球的地方 居然！说有风 飞不了 叫我去退票😭🤩吃【小南国】👍🏻👍🏻👍🏻👍🏻👍🏻价廉物美【椿记烧鹅】👍🏻👍🏻👍🏻👍🏻👍🏻服务超级好 菜品实惠【大师傅金奖啤酒鱼】👍🏻👍🏻这个上了哪个CCTV的美食节目拿了奖 个人觉得这里的鱼味道一般 很贵 不值得🤔还有很多写不了了 字数有限制 删减了很多…如果需要民宿老板的联系或者有啥想问的 先点个赞或者收个藏再私聊我呗😎嘻嘻</t>
    <phoneticPr fontId="1" type="noConversion"/>
  </si>
  <si>
    <t>https://www.xiaohongshu.com/discovery/item/5b33017407ef1c562866b220</t>
  </si>
  <si>
    <t>e维米</t>
    <phoneticPr fontId="1" type="noConversion"/>
  </si>
  <si>
    <t>亲 一日游多少钱</t>
    <phoneticPr fontId="1" type="noConversion"/>
  </si>
  <si>
    <t>遇见不一样的自己—阳朔香榭里! 稳坐白云闲，茅亭精且安。 清风如竹宛，丽水簇花团。</t>
    <phoneticPr fontId="1" type="noConversion"/>
  </si>
  <si>
    <t>遇见不一样的自己—阳朔香榭里!稳坐白云闲，茅亭精且安。清风如竹宛，丽水簇花团。对月诗情老，临霜剑气寒。此生无计较，小屋亦天宽。</t>
    <phoneticPr fontId="1" type="noConversion"/>
  </si>
  <si>
    <t>https://www.xiaohongshu.com/discovery/item/5b33121407ef1c562866be61</t>
  </si>
  <si>
    <t>民宿|桂林ins风民宿打卡 跟老唐一起出来自由行 在携程上看到了这家民宿</t>
    <phoneticPr fontId="1" type="noConversion"/>
  </si>
  <si>
    <t>黄阿姨</t>
    <phoneticPr fontId="1" type="noConversion"/>
  </si>
  <si>
    <t>民宿|桂林ins风民宿打卡跟老唐一起出来自由行 在携程上看到了这家民宿 名字叫做 花里旅行江景客栈 价格160-210之间 家庭房要稍微贵一点点 风格是真的超级nice公共空间可以撸猫 还有跑步机 体脂秤...还有一面墙可以作为在桂林自由行的参考我们定的是微澜豆蔻 是个江景大床房 价格是210软妹币一晚 进来就直接被惊讶了 是我很喜欢的风格 厕所细节也十分nice老唐一进房间就坐在吊椅上面不肯下来了 我坐在上面玩了很久 吊椅蛮结实的 老唐183 150斤完全没有任何问题ps.老烟枪的话最好要找前台要个烟灰缸 房间里面是没有的然后就是拍照真的很好看！！！根本无需加任何滤镜 照片全是7p拍摄 没加任何滤镜！ ins风民宿</t>
    <phoneticPr fontId="1" type="noConversion"/>
  </si>
  <si>
    <t>https://www.xiaohongshu.com/discovery/item/5b331d8b672e1430db389e35</t>
  </si>
  <si>
    <t>遇龙河漂流，来阳朔一定要来的景点。 建议从朝阳寨骥马码头上，工农桥码头下。</t>
    <phoneticPr fontId="1" type="noConversion"/>
  </si>
  <si>
    <t>Angel</t>
  </si>
  <si>
    <t>设置弹幕颜色设置弹幕类型顶部滚动底部0:00 / 00:16速度洗脑循环显示弹幕海量弹幕弹幕透明度0.50.75正常1.251.5200:00关于作者关于 DPlayer 播放器播放器意见反馈DPlayer 1.21.0 8e69ada</t>
    <phoneticPr fontId="1" type="noConversion"/>
  </si>
  <si>
    <t>https://www.xiaohongshu.com/discovery/item/5b3337d5910cf66722b00479</t>
  </si>
  <si>
    <t>莫莫猪</t>
    <phoneticPr fontId="1" type="noConversion"/>
  </si>
  <si>
    <t>这段人多不多？要排队么？</t>
    <phoneticPr fontId="1" type="noConversion"/>
  </si>
  <si>
    <t>桂林：住进诗意山水，枕着桂香入梦 #桂林 桂林旅游 网红酒店</t>
    <phoneticPr fontId="1" type="noConversion"/>
  </si>
  <si>
    <t>桔猪</t>
    <phoneticPr fontId="1" type="noConversion"/>
  </si>
  <si>
    <t>桂林：住进诗意山水，枕着桂香入梦#桂林 桂林旅游 网红酒店 每年夏末初秋，桂林这座诗意的山水之城，就被浓郁的清香包围，街头巷尾都是金灿灿的桂花，把这一方绝美的山水，也渲染的更加多情。夏天已至，桂香不远，选一家酒店，策划一下你的山水之行吧。☀️ 桂林虞山公馆虞山公馆是以民国风格为主题的精品酒店，位于北极广场旁，毗邻美丽的虞山、叠彩山、木龙湖和漓江北段。下榻虞山公馆，可以穿越历史的长河去感受桂林过往的岁月。每周固定时段，酒店大厅还有古筝演奏。☀️ 桂林宾馆酒店位于象山区榕湖南路的两江四湖景内，周围古树名木，叠石碑刻，亭台碧水，置身其中，宛如游走在美丽的画卷里。酒店50％以上的客房拥有两江四湖极好的湖景，大幅观景窗能将美景尽收眼底。☀️ 桂林喜来登饭店饭店坐落于中山中路中心广场旁，与七星公园隔江相望，视野无敌，步行可达正阳街和尚水美食街。酒店内风格不同的特色餐厅以及酒吧，可尽享大快朵颐的满足感。☀️ 桂林香格里拉大酒店酒店坐落于漓江之滨，前往叠彩山风景区及繁华的正阳步行街十分便利。大部分房间均可尽览绿意盎然的园林或景色旖旎的漓江。店内拥有多家当地一流的餐厅和酒吧，宾客可享各地美食。酒店的泳池分室内和室外，适宜四季戏水☀️ 桂林訾洲四景度假酒店酒店位于市中心漓江上的訾洲公园内，处于象鼻山、伏波山、穿山、七星岩四景之中。酒店内部古木参天、四面环水，与象鼻山隔江相望，融文化和环境为一体，是典型现代中式设计风格的园林式酒店。☀️ 桂林榕湖饭店榕湖饭店位于市中心风光秀丽的榕湖西畔，是桂林市国宾馆，门前绿竹垂柳，环境优美，隔湖与古南门、千年古榕树相望。庭院式布局古典优雅，早餐和午茶都不错。自助游 网红店 旅游 周末去哪儿浪 旅行 酒店 周末玩家 旅游逛吃记 带着小红书去旅行 一个人的旅行</t>
    <phoneticPr fontId="1" type="noConversion"/>
  </si>
  <si>
    <t>https://www.xiaohongshu.com/discovery/item/5b3348ae07ef1c561a6658ea</t>
  </si>
  <si>
    <t>摄影|ins风拍摄打卡 坐标 桂林 地点 花里旅行江景客栈 摄影师 老唐 老阿姨的御用摄影师</t>
    <phoneticPr fontId="1" type="noConversion"/>
  </si>
  <si>
    <t>摄影|ins风拍摄打卡坐标 桂林 地点 花里旅行江景客栈摄影师 老唐(老阿姨的御用摄影师这家民宿上一篇小红书专门写了的 这篇写的是拍摄过程以及小角落先是一进民宿就能看到的一大片花壁 特别适合拍摄情绪然后是旁边江景的座椅其余的都是在房间里的拍摄 厕所/假花旁/吊椅...很多小角落都特别适合拍照只要你有一颗想拍照的心 就没有不能拍的照所以图片均为iPhone 7 plus拍摄 滤镜都是iPhone自带滤镜➕闪光灯</t>
    <phoneticPr fontId="1" type="noConversion"/>
  </si>
  <si>
    <t>https://www.xiaohongshu.com/discovery/item/5b338b59672e1430d138d4a3</t>
  </si>
  <si>
    <t>桂林●阳朔👉辞职后和闺蜜的三天两夜游 由于是一场说走就走的旅行</t>
    <phoneticPr fontId="1" type="noConversion"/>
  </si>
  <si>
    <t>—黧、洋洋</t>
    <phoneticPr fontId="1" type="noConversion"/>
  </si>
  <si>
    <t xml:space="preserve"> 2018-06-28 </t>
  </si>
  <si>
    <t>桂林●阳朔👉辞职后和闺蜜的三天两夜游由于是一场说走就走的旅行，我们什么都没带，衣服也是坐火车前两个小时买的，也没带相机📷，都是随便拍的，见谅哈。🎈Day1:我们两个非常执着的等了半天去坐这个每人一百的热气球，虽然上去不到五分钟下来，有点坑，但是图新鲜我们就咬咬牙，这个地方就在十里画廊，要自己开小电动过去的哦，建议自己导航，电动车租一天40RMB，可能觉得十里画廊与想象中的不一样，里面有不少景点但都要门票，我们就不去了，因为，哈哈，也就那样😁然后我们就坐车回桂林的酒店，直接去到十里画廊附近有个车站坐回桂林15RMB晚上就跑去象鼻山，两江四湖逛逛，那里有个band唱歌賊好听！🎈Day2:我们早早就定了个当地的旅游团（299两日一夜游包两中餐一早餐一晚酒店），大巴还来到酒店接我们，这可是超级划算，就去游漓江，漓江的水清澈，山也奇特，有模有样的，比如螺丝山，青蛙🐸山，狮子头，可爱极了。也看了二十元纸币的山，好多人拍照，我就不拍啦，另外导游和我们说千万不要买里面那些村民的水果，吃了拉肚子，不过因人而异吧。下午我们便去遇龙河坐竹筏，第一次坐感觉很舒服很惬意，辛苦那个船夫了，一直被我闺蜜要打水花来拍照，然后我们就回酒店休息晚上出去逛西街吃啤酒🐠咯。🎈Day3:一大清早动身去世外桃源，那里风景也是美，淳朴自然，好山好水，好拍照。然后我们再去侗族风情寨逛逛，有推销买银，但看个人喜欢咯。差不多五点多去最后一个购物点买蚕丝被的，我忘记叫啥名字了，不重要，哈哈，总之，我们人均花销大概在800-900包含所有车费吃住，也是挺划算的。该看的都看了，可能有点遗憾的是没去龙脊梯田看看，等以后再去啦。💞💞💞敲重点，椿记烧鹅真的很好吃，可惜我们太饿了没拍照就吃了。三天能去那么多个地方，挺累的，也值了，从头到尾没被坑过，开心😊桂林美食  #桂林  桂林旅行  桂林米粉  桂林旅行攻略  #桂林阳朔  #桂林漓江景区  #桂林两江四湖景区  #象鼻山  #阳朔西街  阳朔旅行  #阳朔燕沙航空运动营地  #阳朔啤酒鱼  #十里画廊  #银子岩景区  #世外桃源</t>
    <phoneticPr fontId="1" type="noConversion"/>
  </si>
  <si>
    <t>https://www.xiaohongshu.com/discovery/item/5b33c80c910cf6673ab075a0</t>
  </si>
  <si>
    <t>晨露_58CA71E5</t>
    <phoneticPr fontId="1" type="noConversion"/>
  </si>
  <si>
    <t>299是一天还是两天呢？</t>
    <phoneticPr fontId="1" type="noConversion"/>
  </si>
  <si>
    <t>Joximi</t>
  </si>
  <si>
    <t>热气球网上买票吗？</t>
    <phoneticPr fontId="1" type="noConversion"/>
  </si>
  <si>
    <t>码个小游记 🍒行：合肥-桂林-阳朔 阳朔是个适合带娃去溜达又不会太累的小县城</t>
    <phoneticPr fontId="1" type="noConversion"/>
  </si>
  <si>
    <t>小红薯_4526</t>
    <phoneticPr fontId="1" type="noConversion"/>
  </si>
  <si>
    <t>码个小游记🍒行：合肥-桂林-阳朔阳朔是个适合带娃去溜达又不会太累的小县城桂林下飞机直接坐机场大巴1小时到阳朔县 从合肥出发因为机票便宜[憨笑]🍒住：可可花园度假酒店  1Q84宿（网红店）两个酒店观景都不错 都在十里画廊景区附近1Q84氛围更好一些 每个房间都是落地玻璃窗 观景绝佳 酒店有小孩玩的设施 还有一只八哥两个鹦鹉[憨笑]🍒吃：第一天晚上去了西街口上的大师傅啤酒鱼  司机师傅推荐的 挺有名的当地连锁  but两个人点了四个菜五百多我也是😒  接下来几天我们就在酒店民宿附近吃吃农家乐味道也超级好啊 鸡都是现杀的 菜都是自己家里种的 还是比较喜欢这种🍒游：相公山  遇龙河漂流  热气球🎈相公山据说日出很美  有云有雾有☀ 可是带娃早不了😂  从阳朔出发到那边1小时 酒店可以帮忙叫车或者滴滴快车遇龙河漂流全程游要四个多小时  推荐金龙桥-旧县这段  漂一下两小时左右 游客少 景美 所有需要买票的景点找当地人买票都会便宜…小朋友身高要1米以上 我家这个玩的最嗨[憨笑]全程傻笑热气球  能不能坐上全靠缘分[憨笑] 找当地人买票100元一位阳朔有很多可以租电动车的地方 还带雨棚  60元骑一天 没事骑个电动车到处溜达吹吹小风看看山水很惬意  码完  还有啥需要问的私我哈</t>
    <phoneticPr fontId="1" type="noConversion"/>
  </si>
  <si>
    <t>https://www.xiaohongshu.com/discovery/item/5b343856672e1430d138fd3e</t>
  </si>
  <si>
    <t>和闺蜜一起去 怎么样 不买东西 需要带多少💰</t>
    <phoneticPr fontId="1" type="noConversion"/>
  </si>
  <si>
    <t>阳朔阿丽拉糖舍 推荐🌟🌟🌟🌟🌟 群山围绕 青山绿水 …</t>
    <phoneticPr fontId="1" type="noConversion"/>
  </si>
  <si>
    <t>yolanda小曼鱼</t>
    <phoneticPr fontId="1" type="noConversion"/>
  </si>
  <si>
    <t>阳朔阿丽拉糖舍推荐🌟🌟🌟🌟🌟群山围绕  青山绿水 …环境优美  旧址改造的时尚设计原旧糖厂改造 别有一番风味重点…自拍🤳 最佳选择 可以拍一天😜😜</t>
    <phoneticPr fontId="1" type="noConversion"/>
  </si>
  <si>
    <t>https://www.xiaohongshu.com/discovery/item/5b346c5207ef1c5628673b53</t>
  </si>
  <si>
    <t>马上暑假了，桂林游出个攻略给大家分享一下:首先给大家推荐个省钱攻略就是淘宝：用心旅行</t>
    <phoneticPr fontId="1" type="noConversion"/>
  </si>
  <si>
    <t>石淼</t>
    <phoneticPr fontId="1" type="noConversion"/>
  </si>
  <si>
    <t>马上暑假了，桂林游出个攻略给大家分享一下:首先给大家推荐个省钱攻略就是淘宝：用心旅行，我所有门票都是在这买的，全网最低，出票速度最快👍！第一站桂林住宿，璟象酒店，就在象鼻山对面，楼上7层酒店餐厅直接看象山公园全景超美的，酒店里用晚餐要提前预约，我们没有预约就没吃到，我们晚餐选择在离着不远的小南国，那也是爆满的，我们去时已经过了饭点了就刚好有位置了，不然就要预约或者早点去，米粉店是溜达的时候路过两家，也是火爆的，好多人就特意记一下分享给大家，桂林就住了一晚，桂林其实也没什么玩的，第二天就去了龙脊梯田，我们上的是金坑大寨，旁边两个小寨没去，门票100多缆车也100多，上去看了一下，穿民族服装10一套随便拍照，风景真的好美，没有什么玩的，溜达一圈就奔阳朔啦。住的是十里画廊里的月舍民宿，房间很大和酒店倒是还好，就是住在太偏僻了，周边环境在建工程吧有点乱七八糟的，晚上饿了只能吃饼干，第二天上午去了离酒店不远的一个天然溶洞金水岩，里边有民族歌舞表演，还有温泉和泥巴浴，中午吃饭是在生态苑农庄吃的，哇塞，真的强烈推荐，啤酒鱼和土鸡必点，但是要自己看着把它杀了在走开，你懂的。下午去了遇龙河漂流哇塞太好玩的，分三段，我们漂了最短的一段50分钟，其他的两段2个小时左右，旧县城那段说是最美的但是我们开车人多不方便就没去，有机会大家可以去体验一下，大家可以根据自己的时间来安排，漂流好了就去了20块钱人民币拍照平台，路程还是有点远的40分钟，就拍了几张照片，没漂流就回来去了，燕莎飞行基地，结果刚到就下大雨啦，没做成热气球和滑翔机，大家下次可以去体验一下风景还是很美的我连拍照都没来的急，去热气球和滑翔伞的淘宝用心旅行有员工在那，人好多让她提前给你排队，拿好号码，可以接送，不需要接送的便宜10块钱。晚餐吃的椿记烧鹅，这个之前来的时候吃过一次，味道服务全是阳朔县城最好了也是最火的，不过全家一致认为没有中午的好吃啊。晚上住西街附近酒店，我就不推荐了因为我的选择也比较失败，大家自己找找吧。第二天我们本来想去相公山看云海和日出据说超美的，遗憾太累了没起来起床太阳都好大啦，就去了世外桃源，敲重点，千万别上午去世外桃源，全是旅行社团队[抓狂]，我之前去过一次是下午去的刚好逛完看到了夕阳特别美！另外阳朔住宿我偶遇了河畔酒店，还有据说很网红的1Q84都给大家做个参考。😄我们自驾游的</t>
    <phoneticPr fontId="1" type="noConversion"/>
  </si>
  <si>
    <t>https://www.xiaohongshu.com/discovery/item/5b34dbd4672e1430dd3839ac</t>
  </si>
  <si>
    <t>桂林旅行 #桂林 桂林旅行攻略 这次的出行主要是跟团，一共是两天三夜</t>
    <phoneticPr fontId="1" type="noConversion"/>
  </si>
  <si>
    <t>Dan</t>
  </si>
  <si>
    <t>桂林旅行 #桂林 桂林旅行攻略 这次的出行主要是跟团，一共是两天三夜，从广州坐大巴到阳朔酒店一共花了七个小时😂😂😂😂途中无聊的睡着无数次😂😂其实去过的景区最有看点的的就是西街的夜景，和人民币景区的游行，ps:当晚的西街是下着毛毛细雨的，真的特别美，特别有感觉～因为我们是跟团的价钱是400元左右，除了这两个景点，其他地方真的没啥好看的，而且人少风景不美，😂😂😂😂有包吃早餐和午餐，晚餐自行解决，当然最出名的就是啤酒鱼啦，但是个人感觉就是一条鱼炸过之后，用番茄和放一些泡椒加啤酒煮的汁淋上去，😔味道其实可以想象，有一种叫做芝麻剑的鱼说是漓江产的，吃起来没骨头，确实是没骨头，但是价钱偏高，120左右一斤，太贵啦，其实还不如吃草鱼，吃起来因为番茄汁的原因，味道浓，除了草鱼吃多了一点，其他并没啥区别，关键是草鱼才40一斤，实惠哇，😂😂😂😭😭😂接下来说说最期待的西街的夜，其实我们去之前就想好了要去西街大醉一场，然后爬着回酒店，，西街的酒吧多到你不知道选哪个好，很多的风格，眼花缭乱，有一个特点是都有人驻唱，虽然样子看起来像是清吧，但是您好，真的超级吵，简直就是酒吧大厅，很多都是比较小的那种酒吧，然后就只可以坐下大概20张吧台的样子，酒还特贵，一杯长岛冰茶150私奔100广州的清吧也就50多一点，因为是世界杯，两个懵逼的妹子根本不懂球，愣是在酒吧大屏幕盯了一个晚上，就喝了一杯鸡尾酒，最后快要撤的时候边上的帅哥来搭讪～特么早不来，等我们有走了了才来，～因为是世界杯的原因吧，酒吧整体气氛就是球喝完鸡尾酒我们默默的回了酒店，洗洗睡了，准备第二天的景点这和想象中的西街酒吧差太远了哇第二天两个重要景点一个银子窖，一个人民币风景点.早上起床吃到了20分钟一车人等我们两 然后被一车人嫌弃了好久，银子窖主要是洞里的钟乳石，进去之后你贵，感叹大自然的创造力真的好神奇，从图片就可以看出来啦，当然洞里不适合拍照主要是比较黑，第二个就是漓江游啦，各种山奇形怪状，每一个角度都是一幅画，更重要的是非常适合拍照下一篇分享美图，美女。说到拍照，衣服最好选比较仙的纱啊，比较飘逸的长裙，真的效果美到爆炸💥，可以看看我下一篇的美人就知道了。就简单讲了几个重点，其他都可以不用说因为真的挺无聊的，周日下午3点我们就启程回广州了跟团的伙食真的很差最好自备点零食 桂林旅行 @生活薯</t>
    <phoneticPr fontId="1" type="noConversion"/>
  </si>
  <si>
    <t>https://www.xiaohongshu.com/discovery/item/5b34ff14910cf6672ab02210</t>
  </si>
  <si>
    <t>桂林阳朔西街 桂林阳朔西街的人文景色 1. 傍晚时分 晚上的景色加上灯光，可以说是非常璀璨了。</t>
    <phoneticPr fontId="1" type="noConversion"/>
  </si>
  <si>
    <t>趁年轻</t>
    <phoneticPr fontId="1" type="noConversion"/>
  </si>
  <si>
    <t xml:space="preserve"> 2018-06-29 </t>
  </si>
  <si>
    <t>桂林阳朔西街桂林阳朔西街的人文景色1. 傍晚时分晚上的景色加上灯光，可以说是非常璀璨了。一进门就有五颜六色的灯笼，在配上一副星辰美景。2. 麻辣小龙虾安利门口小吃街一进门第一家，外面有个一直翻炒小龙虾的妹子，最好要中辣，价格58/斤，相对于别家还算物美价廉。如果要吃别的小吃的话，切记先吃别的小吃，不然小龙虾夺取了你的味蕾之后吃什么都没感觉了。3.小龙坎火锅这个据说很地道，价格小贵，在一个爱吃火锅的朋友那里得到的推荐。4.猫的书店好像是这个名字，文艺小清新妹子的首选之地，相信文艺妹子进去就会爱不释手，不愿意出来。里面的布局格调很符合现在的简约又精致。里面有写给未来的自己的信，可以把现在想说的话写给未来的自己，等到时间了，书店会帮你寄出去。感觉很有feel~</t>
    <phoneticPr fontId="1" type="noConversion"/>
  </si>
  <si>
    <t>https://www.xiaohongshu.com/discovery/item/5b350dec672e1430d2384dab</t>
  </si>
  <si>
    <t>遇龙河 桂林阳朔 阳朔遇龙河——让人梦回的地方 常听说，桂林山水甲天下，阳朔山水甲桂林！</t>
    <phoneticPr fontId="1" type="noConversion"/>
  </si>
  <si>
    <t>不忘初心</t>
    <phoneticPr fontId="1" type="noConversion"/>
  </si>
  <si>
    <t>遇龙河  桂林阳朔 阳朔遇龙河——让人梦回的地方常听说，桂林山水甲天下，阳朔山水甲桂林！果然名不虚传！即便是刚到阳朔火车站，已经被那大小可爱下山头吸引，一个个拔地而起，又互相呼应！翌日清晨，7点半赶到遇龙河畔，坐上最早的一批竹筏，我们荡漾在青山绿水间！运气尤其好，船夫特意放慢速度，让我们的竹筏落在最后，于是躲过了熙熙攘攘的人群，孩子可以尽情戏水，我可以静心欣赏两岸风光！遇龙河是漓江的一条支流，水特别清澈，平静的河面反着湖绿色的碧波，静如碧玉。不算宽阔的水域，各有深浅 ，浅处仿佛可以伸手抓到河底的水草，深处则达四米多，需小心落水！远处岸边传来小狗的叫声，移筏前去一看，真有几十只小狗在欢叫，甚是可爱！河对岸，就是一座特别形象的“青蛙山”，船夫一提，童桐立刻发现了！酷似啊！你们看到了吗？小狗难道是在对青蛙吠吗？原因不得而知，我却爱上了这山，这河，这水，这狗和这人！希望下次再来，可以小住几天，深度领略遇龙河的美！</t>
    <phoneticPr fontId="1" type="noConversion"/>
  </si>
  <si>
    <t>https://www.xiaohongshu.com/discovery/item/5b357ae507ef1c562867a14f</t>
  </si>
  <si>
    <t>桂林阳朔，三天两夜自由行 1.推荐相公山⛰️一定要去，景色非常美！</t>
    <phoneticPr fontId="1" type="noConversion"/>
  </si>
  <si>
    <t>🌈</t>
    <phoneticPr fontId="1" type="noConversion"/>
  </si>
  <si>
    <t>桂林阳朔，三天两夜自由行1.推荐相公山⛰️一定要去，景色非常美！离阳朔县城40分钟的路程，早上去运气好的话还可以看日出！🌞2.遇龙河竹筏漂流最好早上或者下午晚一点去，推荐金龙 桥到旧县精华路段，重点是一点要擦防晒！带防晒！因为从终点回阳朔西街只能坐小电驴！3.啤酒鱼尝试一次就好，大部分店都有团购，价格区别很大！可以吃西街外的，会比西街里很多网红的有味道，不过要找对地方！</t>
    <phoneticPr fontId="1" type="noConversion"/>
  </si>
  <si>
    <t>https://www.xiaohongshu.com/discovery/item/5b359984910cf66739b01b26</t>
  </si>
  <si>
    <t>潘海利根</t>
    <phoneticPr fontId="1" type="noConversion"/>
  </si>
  <si>
    <t>相公山几点去的？</t>
    <phoneticPr fontId="1" type="noConversion"/>
  </si>
  <si>
    <t>桂林山水甲天下，真是只闻不如一见。宛如画中 本来时间宽裕计划去成都再转到稻城的</t>
    <phoneticPr fontId="1" type="noConversion"/>
  </si>
  <si>
    <t>yyys</t>
  </si>
  <si>
    <t>桂林山水甲天下，真是只闻不如一见。宛如画中本来时间宽裕计划去成都再转到稻城的，第一是时间有变老公说公司只有五天假，第二我们邀请到婆婆一同我们去，好吧，老人不适合爬山再者扛不住高反，临时看机票发现桂林机票很划算啊。往返370➕燃油费下来490元/人。果断订票。订完票一查桂林是雨季，十来天都是雨，去了以后才发现多虑了，桂林的雨真的如同小姑娘的心情啊，最多下10分钟就停了，过一会儿再下个十分钟，所以出门要带伞，还要带驱蚊药。防晒！！！我老公居然在桂林被晒伤了😅😅1我们第一天到了中午10点，下了飞机就直接坐车去象鼻山景区附近吃了饭，就住在象鼻山对面的民宿。象鼻山门口骑自行车拉票的会跟你一路，我们是从美团上买的票人均不到60。之前看攻略说没必要进去，但是象鼻山可是桂林的标志啊，外面没有办法看全也没有办法拍照。进去在象鼻山对岸拍了很多照片，然后爬山到了景观台，可以看到桂林城市全景，对岸的河里碰巧在赛龙舟挺有意思的。逛完下来大概一个小时。出来以后我们去了东西巷，就是步行街，说实话跟阳朔的西街差很多，特别喜欢西街的感觉。在东西巷吃了晚饭，我们就去了同事推荐的夜游两江四湖，配上图三夜景标志金银山，桂林的夜景确实很美很惬意。2第二天一大早去了阳朔，阳朔山水甲桂林也一点都不假，阳朔真的是太美了，走到哪都是一副画卷啊，我们到了已经12点了。晚上要逛西街，就直奔西街，下午租酒店前台摩托去逛了十里画廊，我们没有去景点里面，攻略说没什么意思，路边的风景是真的很美，一路上拍照拍照。其中遇龙桥上拍照人很多，据说是十里画廊里最美的一个点。合照就是在桥上婆婆给拍的。3遇龙河竹筏漂流，这是我去阳朔最心动的一个点了，最原始的竹筏人工划动，两边的山青翠欲滴，水又清澈伴着微风，简直要陶醉，强推要体验。回来以后我们去吃了同事推荐的椿记烧鹅。下午也是酒店抱团车去了银子岩，这个景点也强推，大自然的真的太神奇了，自己去感受啊，其中有个地方地下有水潭倒影在水潭感觉自己置身仙境，想起来最近在看的扶摇的玄元山。晚上去逛的西街，西街一定要晚上逛，有感觉，但是白天适合拍照。吃的胜记粉库的米粉，好吃4早上去了漓江20元人民币背景图，下午在西街拍照一阵就坐车回家喽。</t>
    <phoneticPr fontId="1" type="noConversion"/>
  </si>
  <si>
    <t>https://www.xiaohongshu.com/discovery/item/5b35c2dd910cf66736b0776e</t>
  </si>
  <si>
    <t>黄美丽</t>
    <phoneticPr fontId="1" type="noConversion"/>
  </si>
  <si>
    <t>吃米粉了吗 ✌🏻</t>
    <phoneticPr fontId="1" type="noConversion"/>
  </si>
  <si>
    <t>✨小长假桂林阳朔打卡～这是个纯分享贴，没有攻略，因为我去的时候完全没有做攻略😂</t>
    <phoneticPr fontId="1" type="noConversion"/>
  </si>
  <si>
    <t>想大口吃芒果</t>
    <phoneticPr fontId="1" type="noConversion"/>
  </si>
  <si>
    <t xml:space="preserve"> 2018-06-30 </t>
  </si>
  <si>
    <t>✨小长假桂林阳朔打卡～这是个纯分享贴，没有攻略，因为我去的时候完全没有做攻略😂三天时间真的短，但是又按耐不住我想出去耍的心😢于是挑了隔壁省广州的桂林阳朔，订酒店的时候虽然提前了大半个月，但是想住的酒店都订完了，而且价格都比平时翻了好几倍，心累😢最后选择了一个芒果美墅，完全是被它的风格和每天的早餐吸引的‼️早餐果然没让我失望啊！工作人员都很好，去的当天给我们吃了自己做的芒果西米露，很好吃。到的时候是中午，实在热得不行🌞去到以后都不想出门了，等到太阳下山，才去吃了螺蛳粉逛了西街，阳朔打车真的不好打，只能叫滴滴。西街很商业化，酒吧很多，正好世界杯期间，各种门口揽客，人巨多巨多，走路都很挤的那种😹第2⃣️天一大早拿着在酒店订的阳朔网红热气球🎈的票，100一个人，没抱太大希望，就是想着去拍照的，热气球只有两个，但是拍照挺好看了，乘坐体验一般，没啥感觉，上去五分钟左右就下来了，然后就拍拍拍，是真的很热很晒，一定要戴帽子和墨镜。下午去了十里画廊，网上买的一系列的票140多，体验感也不是很好，景色景区都一般。第3⃣️天下午就要坐车返回了，早上去了漓江坐竹筏，然后去了20元人民币的同款景区拍照，坐竹筏我以为是人划的，结果是电动的😹因为山山水水和贵州差不多，我没感觉太新鲜，就是竹筏坐着挺凉快的，中午吃了阳朔特色啤酒鱼，就回程啦总的来说，没去过的小伙伴还是可以去的，但是淡季去人少还节约钱哦🙈小长假怎么玩 端午小长假 桂林旅行 阳朔旅行 桂林旅行攻略 阳朔民宿</t>
    <phoneticPr fontId="1" type="noConversion"/>
  </si>
  <si>
    <t>https://www.xiaohongshu.com/discovery/item/5b371e08672e1430d53854aa</t>
  </si>
  <si>
    <t>🌶</t>
    <phoneticPr fontId="1" type="noConversion"/>
  </si>
  <si>
    <t>2018-08-21</t>
  </si>
  <si>
    <t>小姐姐滤镜用的是什么呀</t>
    <phoneticPr fontId="1" type="noConversion"/>
  </si>
  <si>
    <t>就是那么帅</t>
    <phoneticPr fontId="1" type="noConversion"/>
  </si>
  <si>
    <t>文中出错  是广西阳嗍</t>
    <phoneticPr fontId="1" type="noConversion"/>
  </si>
  <si>
    <t>旅行|广西桂林 全家四人自驾四日游🎈 1⃣尚水美食街+人民公社（午餐）</t>
    <phoneticPr fontId="1" type="noConversion"/>
  </si>
  <si>
    <t>晶晶_Trista</t>
    <phoneticPr fontId="1" type="noConversion"/>
  </si>
  <si>
    <t>旅行|广西桂林 全家四人自驾四日游🎈1⃣尚水美食街+人民公社（午餐）✨桂林米粉  超级好吃，模样普通但是口味真的超赞，而且一碗五元超便宜超有嚼劲的米粉浇上老板娘特制的卤水，再加上超大片牛肉 豌豆 榨菜 葱辣椒 我感觉我能吃...两碗人民公社的午餐分量很足 尚水美食街就是各种小吃 恨自己没有两个胃（健胃消食片了解一下 ）2⃣龙脊梯田我们是定的梯田脚下的旅馆，早上六点就开始爬山去看日出，结果当天雾太大，没看见... 我妈安慰我有雾如仙境，确实别有一番意境山路很曲折，早上八点才有缆车可以坐上去，我们爬了两小时梯田上有很多租苗族服装的，可以租着拍照。还有很多小民族配饰卖，我们是坐缆车下来的，这是我第一次看见梯田，真的很漂亮（以前只在地理书上看见过，还很纳闷梯田的结构）我们还在上面拍了集体照留纪念3⃣尧山+古东大瀑布+大圩古镇尧山也可以坐缆车上去，上面有个谏鼓桥还有个超大的罗盘古东大瀑布小朋友应该很喜欢，森林探险爬瀑布，很清凉，但也有点危险（一点点..）铁索桥超吓人，去瀑布之间有个湖，可以做船去也可以走边上的木板桥大圩古镇很古朴典雅的一座小镇，微风拂来，和家人牵手走在古镇是小道上，悠哉悠哉4⃣银子岩+遇龙河+世外桃源银子岩是个岩洞，进去之前会有个电子导游仪，带上耳机到了那个地方导游仪就会自动感应到然后给你讲解...溶洞的话基本上都大同小异，银子岩的特色就是它与货币有关。但是里面那个千年老龟让我印象深刻，因为碰一下 她就会让你交钱 （看看就好，千万别碰...）遇龙河坐竹筏，吃木炭烤鱼，绿色的河水超清澈，沿途的风景让人内心平静，褪去了城市里的浮躁，享受生活。人在途中，心随景动。（遇龙河真心美到不用修图）世外桃源这里基本上是欣赏手工工艺制作，刺绣之类的，还可以坐着小船，湖里有小楼，里面的村民看见有船会打鼓跳舞，很热闹很喜欢和家人一起的旅游想要和爸爸妈妈妹妹一起去更多更多的地方看更多更多的风景旅行  桂林旅行  桂林米粉  桂林旅行攻略  旅游  旅游随手拍</t>
    <phoneticPr fontId="1" type="noConversion"/>
  </si>
  <si>
    <t>https://www.xiaohongshu.com/discovery/item/5b37335a672e1430d338a85c</t>
  </si>
  <si>
    <t xml:space="preserve">Lo Yee Pui </t>
  </si>
  <si>
    <t>拍那只龟要钱吗</t>
    <phoneticPr fontId="1" type="noConversion"/>
  </si>
  <si>
    <t>辉夜姬</t>
    <phoneticPr fontId="1" type="noConversion"/>
  </si>
  <si>
    <t>桂林人表示桂林米粉吃不腻</t>
    <phoneticPr fontId="1" type="noConversion"/>
  </si>
  <si>
    <t>阳朔亲子游（附价格） 几年前跟老公两个人去过阳朔，最近闲来无事</t>
    <phoneticPr fontId="1" type="noConversion"/>
  </si>
  <si>
    <t>小猫17</t>
    <phoneticPr fontId="1" type="noConversion"/>
  </si>
  <si>
    <t>阳朔亲子游（附价格）几年前跟老公两个人去过阳朔，最近闲来无事，想带小朋友出去玩一下，由于孩子不大，长途跋涉怕他辛苦，就又想到了阳朔。现在从深圳开往阳朔的高铁不足三个小时，对于小朋友来说还是可以忍受的。主要去了燕莎坐热气球，热气球时间很短，大概五分钟，价格是100多，小朋友超喜欢，虽然在上面的时候怕的想赶紧下来😂😂然后租电动车游玩了十里画廊，租电动车很便宜，一天40块，能开50公里，并且在一个不知名的河边停下来，认真的玩了好久，小朋友跟他爸爸都下水了，玩的超high，这个地方有专门旅拍的人带小姐姐们来拍照，我就让我家的二傻子模仿旅拍小姐姐帮我在水车那里拍了张照片，新技能get入住的酒店是疏林听雨酒店，定的是园景大床房，四百多，这个酒店比较偏僻，离西街不是走路能到的距离，但是店里的服务态度还不错，可以报销车费。酒店最好的地方是有一个看山景的无边泳池，虽然不大，但风景是极好的，并且有网红独角兽，大菠萝啊之类的提供给客人拍照，带小朋友在泳池里戏耍了一下午，大约三个小时都不想出来……还带小朋友去兴坪码头做了大船，票价68，一米二以下的小朋友不要票，由于一米二以下的小孩子不能做小船和竹筏，所以只能带他去坐68一位的大船，算是有这么回事，但我更喜欢坐着竹筏在遇龙河上漂的感觉😂😂疏林听雨离网红酒店阿丽拉糖舍特别近，我们就抽了个下午去喝了个下午茶，里面的风景是挺漂亮的，白富美小姐姐们可以考虑住这里哦最后一天就租车去了相公山，车费150，相公山门票60，包来回和等待，司机小哥哥人挺好的。一路上走的都是山路，风景并不次于相公山登顶后的样子。爬山路也就十几分钟，还是挺值得去的。</t>
    <phoneticPr fontId="1" type="noConversion"/>
  </si>
  <si>
    <t>https://www.xiaohongshu.com/discovery/item/5b37430807ef1c561a67093e</t>
  </si>
  <si>
    <t>Slvin</t>
  </si>
  <si>
    <t>2018-07-02</t>
  </si>
  <si>
    <t>小姐姐，你们过去玩几天</t>
    <phoneticPr fontId="1" type="noConversion"/>
  </si>
  <si>
    <t>Pipi酱</t>
    <phoneticPr fontId="1" type="noConversion"/>
  </si>
  <si>
    <t>一米二以下不能坐吗 110不知道可以不</t>
    <phoneticPr fontId="1" type="noConversion"/>
  </si>
  <si>
    <t>阳朔山水别院宋文化酒店 四面环山一览无遗田园风光 酒店风格复古且不失优雅</t>
    <phoneticPr fontId="1" type="noConversion"/>
  </si>
  <si>
    <t>Amy媛媛</t>
    <phoneticPr fontId="1" type="noConversion"/>
  </si>
  <si>
    <t>阳朔山水别院宋文化酒店四面环山一览无遗田园风光酒店风格复古且不失优雅以原木为主色调温暖而舒适我们去了附近几个景点1、图腾古道体验少数民族风俗2、沿着漓江骑行看一路的风景3、看有名张艺谋导演设计的映像刘三姐4、晚上逛西街🈶️各种美食，小吃，糕点，各种风格的酒吧提醒去那边旅游的宝宝一定要带上防晒装备和雨伞，那边天气说变就变得，蚊子也挺多的，毕竟四面环山空气质量杠杠的，希望在旅行中的你能遇到那个最好的自己和那个Ta😘😘</t>
    <phoneticPr fontId="1" type="noConversion"/>
  </si>
  <si>
    <t>https://www.xiaohongshu.com/discovery/item/5b37708c672e1430d5386757</t>
  </si>
  <si>
    <t>句点</t>
    <phoneticPr fontId="1" type="noConversion"/>
  </si>
  <si>
    <t>😂</t>
    <phoneticPr fontId="1" type="noConversion"/>
  </si>
  <si>
    <t>😘😘</t>
    <phoneticPr fontId="1" type="noConversion"/>
  </si>
  <si>
    <t>阳朔山水别院宋文化酒店 一次旅行 选择意境 边上就是遇龙河 早上骑车出发尽情欣赏十里画廊的风景</t>
    <phoneticPr fontId="1" type="noConversion"/>
  </si>
  <si>
    <t>韦子木</t>
    <phoneticPr fontId="1" type="noConversion"/>
  </si>
  <si>
    <t xml:space="preserve"> 2018-07-01 </t>
  </si>
  <si>
    <t>阳朔山水别院宋文化酒店一次旅行 选择意境边上就是遇龙河早上骑车出发尽情欣赏十里画廊的风景遇龙河上边一个小水库忍不住下水游泳被警察叔叔请出来没有惬意的我们回酒店吃过民宿房东家的午饭后去酒店边走路五分钟在遇龙河尽情戏耍</t>
    <phoneticPr fontId="1" type="noConversion"/>
  </si>
  <si>
    <t>https://www.xiaohongshu.com/discovery/item/5b37ad74910cf66739b11a79</t>
  </si>
  <si>
    <t>😘</t>
    <phoneticPr fontId="1" type="noConversion"/>
  </si>
  <si>
    <t>桂林第三天去了兴坪古镇，不得不去看20元人民币景点和九马画山</t>
    <phoneticPr fontId="1" type="noConversion"/>
  </si>
  <si>
    <t>鸿仔</t>
    <phoneticPr fontId="1" type="noConversion"/>
  </si>
  <si>
    <t>桂林第三天去了兴坪古镇，不得不去看20元人民币景点和九马画山，我们没有选择坐轮船和竹筏，选了租了一辆观光车两人坐，当地人有叫120，但我们知道贵，直接到店里找了老板，只要70元✌还能给我们讲解九马山，我们还到漓江边看九马山，那边不只有九马山，还有八仙过河山，长寿山，落后马山，别有一番风味，还碰到一个本地老人家，我和老公的合照都是她帮忙拍，虽然后面叫我们买她的瓜果，但我们很愿意帮助她，我们本来就赚到了，可以感受本地的热情❤️还有那么多的耐心讲解.我们还去了莲花洞，你们还可以去龙颈漂流，一定要带换洗衣服，漂流会全身湿透哦……</t>
    <phoneticPr fontId="1" type="noConversion"/>
  </si>
  <si>
    <t>https://www.xiaohongshu.com/discovery/item/5b37bc2d910cf66734b09f21</t>
  </si>
  <si>
    <t>小17</t>
    <phoneticPr fontId="1" type="noConversion"/>
  </si>
  <si>
    <t>竹筏在哪里坐？</t>
    <phoneticPr fontId="1" type="noConversion"/>
  </si>
  <si>
    <t>爱菲一族</t>
    <phoneticPr fontId="1" type="noConversion"/>
  </si>
  <si>
    <t>请问哪里有租观光车？</t>
    <phoneticPr fontId="1" type="noConversion"/>
  </si>
  <si>
    <t>福清到桂林旅游第四天，龙脊梯田到龙脊梯田壹号酒店，真的是翻山越岭的节奏</t>
    <phoneticPr fontId="1" type="noConversion"/>
  </si>
  <si>
    <t>福清到桂林旅游第四天，龙脊梯田到龙脊梯田壹号酒店，真的是翻山越岭的节奏，从桂林到龙脊叫了滴滴开了有4个小时才到，花了213元太便宜了，很幸运碰到司机师傅人很好，大晚上的开着这山路，到了龙脊梯田买票处98元一人，到了都快8点多酒店老板还开着越野车下来接我们，一路自然按摩式的颠簸山上，吃了饭洗漱就睡了.第二天5点多起来一直等日出🌅可惜没等到，一直拉开窗帘全景天窗期待着太阳，但🌞只有瞬间的停留，一会就被云彩遮住了脸，看不到太阳，但早晨的空气超赞，龙脊梯田超美👍，我早晨8点多爬了1号观景台，后到2号观景平台看七星伴月更贴近梯田，后来我们还花了1个半小时从酒店爬到第三景台金佛顶，虽然有点累，但中途都有歇脚的地方，拥抱着大自然给予的氧吧、吃点烤红薯和桂花凉粉也是别有风味，幸运那天没什么太阳还有酒店老板超好，把我们的行李送到汽车站，龙脊到桂林的票也是酒店老板帮忙订一张才50哦……</t>
    <phoneticPr fontId="1" type="noConversion"/>
  </si>
  <si>
    <t>https://www.xiaohongshu.com/discovery/item/5b37ccc7910cf66736b10d27</t>
  </si>
  <si>
    <t>章鱼大丸子</t>
    <phoneticPr fontId="1" type="noConversion"/>
  </si>
  <si>
    <t>我觉得金坑湾精品酒店的露天阳台很棒</t>
    <phoneticPr fontId="1" type="noConversion"/>
  </si>
  <si>
    <t>Qiu</t>
  </si>
  <si>
    <t>请问小姐姐在哪里订这个酒店 我没找到</t>
    <phoneticPr fontId="1" type="noConversion"/>
  </si>
  <si>
    <t>桂林✔阳朔看遇龙河住【水悦龙湾酒店】分享… 旅游是所有居民们热爱的项目，没有之一。</t>
    <phoneticPr fontId="1" type="noConversion"/>
  </si>
  <si>
    <t>阳糕妈妈</t>
    <phoneticPr fontId="1" type="noConversion"/>
  </si>
  <si>
    <t>桂林✔阳朔看遇龙河住【水悦龙湾酒店】分享……旅游是所有居民们热爱的项目，没有之一。旅游能让人开拓眼界，放松心情。去欣赏大自然的美想必是每个人都向往的……前段时间，天气不冷不热。闺蜜提议去桂林旅游，桂林山水甲天下，小学课本里就学到的景区……最终，我们选择了去桂林阳朔看遇龙河[到桂林，不游漓江，是一种遗憾；到阳朔，不看遇龙河，更是可惜]……阳朔旅行  旅游  今天我住这儿 对我而言坐车就恐惧的人，最重要的就是休息好，闺蜜是在网上随意订的这家酒店[水悦龙湾酒店]价格亲民，看介绍很高大尚，就入住了。第三天早上到达酒店后，服务人员带领我们入住，这家酒店设施齐全，电梯出入。然后去吃了早餐，早餐是中西式的。我和闺蜜点了西式，相当符合我们俩的胃口。五楼还有空中餐厅，我们俩迫不及待的去观赏了，站在这里，可以看到遇龙河以及十里画廊的最美风景段。恰巧我本人是一位摄影爱好者，欣喜若狂的取了景。晚间，夕阳下，我和闺蜜在这留了合影。画面美的不要不要的^O^……这家酒店是十里画廊最高的建筑物，大厅里还提供了免费功夫茶，提神醒脑。让看遇龙河时精神饱满……闺蜜还一直絮叨说“看我选的酒店就是好”我和闺蜜表示下次有机会还会入住……很感谢热心的服务人员^O^阳朔遇龙河 遇龙河十里画廊景区店 爱旅游  水悦龙湾酒店  桂林旅行攻略</t>
    <phoneticPr fontId="1" type="noConversion"/>
  </si>
  <si>
    <t>https://www.xiaohongshu.com/discovery/item/5b3886d6910cf66739b14c45</t>
  </si>
  <si>
    <t>168</t>
  </si>
  <si>
    <t>依依丫头</t>
    <phoneticPr fontId="1" type="noConversion"/>
  </si>
  <si>
    <t>2018-07-11</t>
  </si>
  <si>
    <t>拍的好美</t>
    <phoneticPr fontId="1" type="noConversion"/>
  </si>
  <si>
    <t>荔枝-litchi🌿</t>
    <phoneticPr fontId="1" type="noConversion"/>
  </si>
  <si>
    <t>好好看</t>
    <phoneticPr fontId="1" type="noConversion"/>
  </si>
  <si>
    <t>桂林阳朔游玩攻略</t>
    <phoneticPr fontId="1" type="noConversion"/>
  </si>
  <si>
    <t>嘿！你的假期准备好了吗？想好了要去哪里度假吗？我推荐你到桂林山水甲天下的阳朔度假。还要为你推荐一家新开的网红民宿客栈叫only you非你莫属。环境特别好、服务人员热情、房间干净整洁、北欧设计风格住着很舒适。only you非你莫属客栈位于阳朔龙岳路99号、这家客栈位置非常好是个闹中取静的好地方，交通出行方便。距离西街还有遇龙河竹筏漂流、十里画廊等很多风景区都很近。白天去遇龙河游玩可以租一台电动车、出了客栈往东一直走路过旧县➡️骥码码头➡️工农桥➡️大榕树➡️月亮山➡️聚龙潭➡️十里画廊等还有很多风景如画的地方。在这些景区可以竹筏漂流、去攀岩基地攀岩、去坐滑翔机。去坐热气球俯瞰阳朔的美。晚上出了客栈往西走、可以步行去热闹的西街走路大概十多分钟就到了。可以吃当地的桂林米粉、还有很有名的啤酒鱼、还有很多好吃的当地特色小吃。就不一一介绍了、等你来了自己去发掘吧[机智]西街还有很多酒吧、静吧、嗨吧。可以约上几个好友去喝上几瓶啤酒、听听音乐、看群魔乱舞放松一下生活压力。这些店都是经营到下半夜才打烊的。最后想说的是西街的美女真的好多啊……[奸笑]阳朔的风景很美，来了就会让你不由自主的喜欢上这个地方。这边天气很热。偶尔还会下一小会儿雨。来游玩一定要多带几套衣服换洗、还有雨伞、防晒霜、防嗮服[捂脸]</t>
    <phoneticPr fontId="1" type="noConversion"/>
  </si>
  <si>
    <t>https://www.xiaohongshu.com/discovery/item/5b38b86b07ef1c562667d505</t>
  </si>
  <si>
    <t>接着上一篇的涠洲岛继续来写，这篇就专门写一下龙脊梯田☝☝ 从阳朔出发👒👒重点来了</t>
    <phoneticPr fontId="1" type="noConversion"/>
  </si>
  <si>
    <t>炸炸琪💣</t>
    <phoneticPr fontId="1" type="noConversion"/>
  </si>
  <si>
    <t>接着上一篇的涠洲岛继续来写，这篇就专门写一下龙脊梯田☝☝从阳朔出发👒👒重点来了，其实想去梯田的朋友最好从桂林出发，而我们这次因为没做好攻略，走了好多回头路🙇🙇阳朔出发去梯田是要路过桂林的，阳朔到梯田的客车票是70一个人，我们是在旅行社买的💫💫景区门票是90一个人。到了景区之后，一定记得把行李寄存，上山主要分为两条路，一条是索道，另一条就是要走上去💤💤我们想着，反正行李已经寄存了，干脆就直接走上去好了，结果😭😭走到半路下起了大雨，路过一家叫木屋的客栈，老板照顾我们进去避雨，结果倍感亲切地套路了我们吃了两碗饺子，好嘛，一碗饺子25。就这样自然而然的被套路了😰😰在山下的时候问当地人，又遇到了一堆男的搭讪，实在是无语，可能看我们是两个女生，说一些很恶心的话，女生要是来广西这边玩还是注意一下人身安全。😤😤当地人跟我们说，走到我们订的那个酒店要一个小时，当时我们还不信，以为他们是在夸大其词，结果😓😓我们走了一个半小时还多😅😅不过当我们到酒店的那一刻，觉得值了，天放晴了，酒店直接就在一号观景台旁边，在我们的屋子里直接就可以看到美美的梯田。晚上的时候，和闺蜜坐在阳台，喝着可乐，聊着天，看着日落，听着蛙鸣，感觉一辈子也不会忘记这个时刻。隆重推荐我们的那个酒店，田头寨鑫田酒店，图二就是在酒店里拍的，很美有木有❤❤❤第二天下山的时候，老板联系我们走路下去，因为在房间已经彻底欣赏了美景，感觉路上的都没有我们在山顶看到的美，所以和闺蜜坐了车去的山下。老板说建议大家坐车上来，走路下山，我们完美的搞反了💅💅</t>
    <phoneticPr fontId="1" type="noConversion"/>
  </si>
  <si>
    <t>https://www.xiaohongshu.com/discovery/item/5b38cca0672e1430dd38dcea</t>
  </si>
  <si>
    <t>Anastasia</t>
  </si>
  <si>
    <t>你好！我想问行李寄存是会帮忙拿上酒店吗？还是要放到第二天自己下去取？</t>
    <phoneticPr fontId="1" type="noConversion"/>
  </si>
  <si>
    <t>樱桃辣么好吃</t>
    <phoneticPr fontId="1" type="noConversion"/>
  </si>
  <si>
    <t>防晒衫有链接么</t>
    <phoneticPr fontId="1" type="noConversion"/>
  </si>
  <si>
    <t>最新广西桂林游记 🚄从北海坐动车到桂林，6个小时 ☄️先讲最最最重要的吃！</t>
    <phoneticPr fontId="1" type="noConversion"/>
  </si>
  <si>
    <t>哔哔哒哒bibi</t>
    <phoneticPr fontId="1" type="noConversion"/>
  </si>
  <si>
    <t>最新广西桂林游记🚄从北海坐动车到桂林，6个小时☄️先讲最最最重要的吃！晚上去吃了有名的椿记烧鹅，我们去的中山店，招牌的烧鹅必须要吃！💥强推🤜我觉得最有特色的是它家的卤鹅翅，尤其是不辣的味道，好吃特别！当然，爱吃辣的人，少不了它家的鹅杂！（菜名我忘了）类似四川毛血旺一样的菜，但，它的辣度咸度香味结合的刚刚好！ps：如果你的胃对鹅过敏or不适的话就不要吃了，同行的一个哥哥吃完拉了整夜到脱水。🌚🌚说一下最坑的地方———象鼻山象鼻山有三个门，不要怕，2号门最近，近到让你翻白眼🙄️ 。门票70，进了检票口，大概走两步就能看到象鼻山景点，有三四头假石头大象在河边，小朋友扔石头等，里面的活动：大象表演（收费）、射击（收费）；公共设施绿化一般，有河流，杂草多比较脏，而且公园面积很小！真心不推荐去…ps.🌞如果要去其他几个景区（叠彩山）有一张30块的大巴旅游车票，可以附加一起买，半个小时一趟【3.30最后一趟】把你送过去，到了门口还要买门票（当然你对山要有足够的热爱）</t>
    <phoneticPr fontId="1" type="noConversion"/>
  </si>
  <si>
    <t>https://www.xiaohongshu.com/discovery/item/5b38d04e672e1430d5389dbb</t>
  </si>
  <si>
    <t>希子</t>
    <phoneticPr fontId="1" type="noConversion"/>
  </si>
  <si>
    <t>写的不错👍</t>
    <phoneticPr fontId="1" type="noConversion"/>
  </si>
  <si>
    <t>阳朔遇龙河漂流：金龙桥—旧县! 🌸🌸🌸买票可以在网上任意商家</t>
    <phoneticPr fontId="1" type="noConversion"/>
  </si>
  <si>
    <t>benran233</t>
  </si>
  <si>
    <t>阳朔遇龙河漂流：金龙桥—旧县!🌸🌸🌸买票可以在网上任意商家，可以只买票也可以买包车接送的，我们在飞猪上买的门票，128一个人，两人一个筏~🌸🌸🌸金龙桥到旧县是大多数人推荐的路线，除了买票时选了车接送的，自由行有好几种方法前往。1.早上8点、9点、10点半，下午1点半，有班车到金龙桥码头，去旅游景点问询处问下就知了。然后到旧县下竹筏可以选择租电动车回阳朔，或者好像也有拼车回来的面包车。2.去汽车站坐车，从西街去汽车北站可以选择步行或者坐公交车，公交车坐5号线直达汽车北站，步行的话大概要20-30分钟左右，到了汽车北站找往金宝方向的公交车，票价8元/人，车程大约是30分钟左右，在金龙桥码头下车，回来同上。3.滴滴过去，我们就是这样，花了30。4.租电动车骑到金龙桥，但是阳朔租的电车是不可以异地还车的，租车的说在金龙桥可以找阿姨，帮你把车骑到旧县，你再接着骑回来，大概50元。🌸🌸🌸最终我俩是打滴滴过去，然后在旧县租了电车，回来路上顺便去游了十里画廊~这个电车，一开始要60，我和我朋友说不坐了，太贵，那人看我们挺坚定的，给我们降到了30，真是……😂🌷🌷🌷🌷🌷🌷🌷🌷🌷🌷🌷🌷🌷🌷🌷🌷🌷关于玩啊~🌵🌵🌵大概可以漂一个半小时，我们大中午去的，天挺热的，但是上了竹筏就凉快了，清风徐来，天蓝水清，特别自在~我们的船夫划得特别稳，几个落差都没有很大感觉，跟漂流还是不一样的，而且也没有说不给小费就怎样怎样，也没推荐我们买烤鱼，非常棒，哈哈哈🌵🌵🌵路程中，跟船夫聊聊天挺有意思，但是更有意思的说打水仗啊!!!女孩子总要各种美美的拍照，我俩也不安分，船夫划得又稳，就想去筏上走走，然后坐在竹筏头，其他竹筏的船夫就说帮我们打水花，超级超级热情，还告诉我们，怎么拍好看，还让我们录视频留念，巴拉巴拉，然后还要让旁边小哥哥和我们一起打水仗😂被船夫打起的水花溅了一身，全湿透了，旁边小哥哥还带了水枪……真的是非常刺激了，但是也非常凉快和愉快，非常开心，嘿嘿嘿😊到了岸上，衣服也就干的差不多了，其实太阳还是慢晒得，感觉又黑了一圈，但是不管咋样，出来玩就要开心呐🌻🌻🌻#阳朔   #阳朔景区   遇龙河  #遇龙河漂流  旅游  旅游自拍  漂流  旅游随手拍  桂林旅行攻略</t>
    <phoneticPr fontId="1" type="noConversion"/>
  </si>
  <si>
    <t>https://www.xiaohongshu.com/discovery/item/5b38efec07ef1c561a6746e7</t>
  </si>
  <si>
    <t>哈哈哈哈哈哈</t>
    <phoneticPr fontId="1" type="noConversion"/>
  </si>
  <si>
    <t>我这周也要去那玩看天气预报也是下雨呢担心</t>
    <phoneticPr fontId="1" type="noConversion"/>
  </si>
  <si>
    <t>Ring__</t>
  </si>
  <si>
    <t>同款鞋子 哈哈哈哈哈</t>
    <phoneticPr fontId="1" type="noConversion"/>
  </si>
  <si>
    <t>不用去土耳其也能坐热气球——阳朔燕莎航空基地!!! 想和你去浪漫的土耳其，然鹅土耳其太贵去不起。</t>
    <phoneticPr fontId="1" type="noConversion"/>
  </si>
  <si>
    <t xml:space="preserve"> 2018-07-02 </t>
  </si>
  <si>
    <t>不用去土耳其也能坐热气球——阳朔燕莎航空基地!!!🍁🍁🍁想和你去浪漫的土耳其，然鹅土耳其太贵去不起。好在阳朔就有热气球，先去过个小瘾🐰🐰🐰🌾🌾🌾关于去🌾网上买票都一百多，据说还要排很久的队，总有黄牛插队巴拉巴拉，所以我和朋友在阳朔就没急着买票。🌾后来路上遇到一个阿姨，阿姨说90块钱一个人包来回，包门票，还不用排队，我俩就心动了，后来证明，真的不错。🌾热气球项目是有时间段的，上午十点以后，下午三点半以后。🌾我俩是下午四点去的，阿姨骑电车带我们到基地，然后给了阿姨钱，她直接帮你去买票，买到票是11和12号，然后等待。🌾由于风大，热气球项目一直没开始，只有滑翔伞在飞。后来五点左右风减小，就开始按票入场了，一个热气球5个人，我们正好第三个，很靠前了，我们后面还有100多号的，所以说阿姨说真的靠谱!🌾有想去的小伙伴可以联系她，苏阿姨：13517865663嘿嘿😁🌾🌾🌾关于拍照🌾其实热气球真的没啥好玩，原地上去下来就几分钟，我还有点恐高，上去以后不敢往下看不敢往上看，非常僵硬，而且头顶热热的，去玩这个项目不过是为了拍照😂😂😂🌾下一个热气球是你的时候，工作人员就会让你入场，这个等待的空余时间，足够拍照了，两个人速战速决，手机快门一直按就好了，天蓝草绿，热气球五彩缤纷，反正咋拍咋好看~🌾🌾🌾这种地方，去了一次有体验了就好，打卡呦~#阳朔  #阳朔景区  阳朔燕沙航空运动营地 热气球 旅游  旅游随手拍  桂林旅行攻略</t>
    <phoneticPr fontId="1" type="noConversion"/>
  </si>
  <si>
    <t>https://www.xiaohongshu.com/discovery/item/5b38ff3907ef1c562869bdb2</t>
  </si>
  <si>
    <t>Katharine_Sweetie</t>
  </si>
  <si>
    <t>以上的代购票务亚姨是买票有discount吗？</t>
    <phoneticPr fontId="1" type="noConversion"/>
  </si>
  <si>
    <t>🍀呼伦贝尔旅游包车俱乐部</t>
    <phoneticPr fontId="1" type="noConversion"/>
  </si>
  <si>
    <t>呼伦贝尔大草原欢迎您</t>
    <phoneticPr fontId="1" type="noConversion"/>
  </si>
  <si>
    <t>阳朔阿丽拉糖舍#阳朔 阳朔旅行 被小红书种草周末专程去了糖舍</t>
    <phoneticPr fontId="1" type="noConversion"/>
  </si>
  <si>
    <t>棠吉诃德</t>
    <phoneticPr fontId="1" type="noConversion"/>
  </si>
  <si>
    <t>阳朔阿丽拉糖舍#阳朔 阳朔旅行 被小红书种草周末专程去了糖舍，因为本身是桂林人所以只在酒店逛了逛，真的很好拍照，每一个角落都是风景。就是我妈拍照水平太烂了几百张东拼西凑才能有一两张能用的😂😂😂酒店服务一般般，提前一周预定有9折优惠。入住的时候会跟随房卡赠送一张手绘小地图，背面有每天活动的时间安排，攀岩、spa、参观糖厂、露天电影、亲子活动等等等，都需要提前一天预约，问题是入住的时候才告诉我有什么活动，就错过了啊，不知道怎么想的哈哈哈。房间没有人字拖和塑料拖鞋！最好自带。为了玩上我的大菠萝，拼了。图1.2网红泳池，旁边有更衣室，周末节假日人比较多，如果想安静一点的话平时会比较好，我去的时候还遇上了打太极拳的爷爷……晚上有灯光特别漂亮，一面对着遇龙河，一面对着酒店的酒吧（酒吧15-17点有提供下午茶），哪一边都很好看。餐厅的菜不错哦，只有一个套餐是需要预约的，不过其他的菜也都很好吃，随便点都挺好吃的。精品店的二楼是小图书馆，书不多但是没什么人来，还是很安静的。我自己还拍了其他很多照片，放不下了想象一下吧哈哈哈</t>
    <phoneticPr fontId="1" type="noConversion"/>
  </si>
  <si>
    <t>https://www.xiaohongshu.com/discovery/item/5b39102907ef1c562869c888</t>
  </si>
  <si>
    <t>Mavis💫</t>
    <phoneticPr fontId="1" type="noConversion"/>
  </si>
  <si>
    <t>泳圈自己背过去的吗</t>
    <phoneticPr fontId="1" type="noConversion"/>
  </si>
  <si>
    <t>彤_576DD762</t>
    <phoneticPr fontId="1" type="noConversion"/>
  </si>
  <si>
    <t>如果不在酒店住可以去游泳吗</t>
    <phoneticPr fontId="1" type="noConversion"/>
  </si>
  <si>
    <t>阳朔山水别院 一个远离喧嚣 充满惬意的地方 酒店大门给人满满的宋人雅韵</t>
    <phoneticPr fontId="1" type="noConversion"/>
  </si>
  <si>
    <t>阳朔山水别院一个远离喧嚣 充满惬意的地方酒店大门给人满满的宋人雅韵晚上看几个大灯笼高高挂起与月亮相映遇龙河边的一个乌托邦几个好友煮一壶清茶在二楼庭台细品酒店带给你的宋人雅韵欣赏遇龙河畔的绿水青山恍入现代生活节奏外的世外桃源周边几个景区离得很近酒店派车接送也可以使用停在门口的扫码电动车骑行在十里画廊欣赏大自然的鬼斧神工晚上在庭院一边欣赏鱼儿觅食一边品尝房东做的家常菜带上你的那个他或她一起行动或者去遇见你的那个他或她……</t>
    <phoneticPr fontId="1" type="noConversion"/>
  </si>
  <si>
    <t>https://www.xiaohongshu.com/discovery/item/5b3935a507ef1c562668007e</t>
  </si>
  <si>
    <t>阳朔两日游😂😂养生看山看水trip✔️ 广州南到阳朔大概两个多小时就到啦</t>
    <phoneticPr fontId="1" type="noConversion"/>
  </si>
  <si>
    <t>💣喜感宝宝💣</t>
    <phoneticPr fontId="1" type="noConversion"/>
  </si>
  <si>
    <t>#阳朔霁云上院度假酒店 #十里画廊 #桂林阳朔 阳朔两日游😂😂养生看山看水trip✔️广州南到阳朔大概两个多小时就到啦，确实是周末出行的不错选择，不过切记切记一定要买好高铁票，因为回来我们抢不到票上车补票站了两个小时，累垮😕高铁站出来一个小时左右就到达十里画廊景区，而我们的活动范围也是在十里画廊这一带：1⃣️霁云上院。很不错哒民宿，算是景区里面最不错哒拉，房间直接看到外面山水，装修也很不错，但确实地说一句，价格还是有点对不上，大概是在景区里面吧，因为十里画廊景区早上七点到晚上七点限行外来车，住在里面就蛮安全，人也不会好多。2⃣️霁云附近就有租电瓶车，我们就是租了电瓶车，一路游览十里画廊的景色，骑电瓶车真的很方便，还舒服，去西街也可以，因为离得不算太远，晚上回来还看到一路星星呢。3⃣️不过阳朔口味真的有点重，以致于我们一路都不怎么吃得下，只有西街有一家冰泉豆浆 好好喝，点上一份油炸鬼，沾着豆浆，赞赞。4⃣️来到阳朔肯定要竹筏打卡，有两种路程选，我们选了短路程40mins，夏天可以来当避暑，坐在竹筏上看着山飘着风好舒服哒，这是钢筋水泥城市里面所没有哒。</t>
    <phoneticPr fontId="1" type="noConversion"/>
  </si>
  <si>
    <t>https://www.xiaohongshu.com/discovery/item/5b397667910cf66739b1ac2e</t>
  </si>
  <si>
    <t>广西阳朔山水别院宋文化酒店，酒店的风格复古且不失优雅，以原木为主色调温暖而舒适</t>
    <phoneticPr fontId="1" type="noConversion"/>
  </si>
  <si>
    <t>恋爱的味道</t>
    <phoneticPr fontId="1" type="noConversion"/>
  </si>
  <si>
    <t>广西阳朔山水别院宋文化酒店，酒店的风格复古且不失优雅，以原木为主色调温暖而舒适，图腾古道让人体验少数民族的风俗，看有名的张艺某导演设计的映像刘三姐，晚上去看最热闹的西街吃各种美食小吃糕点，可以去玩各种风格的酒吧</t>
    <phoneticPr fontId="1" type="noConversion"/>
  </si>
  <si>
    <t>https://www.xiaohongshu.com/discovery/item/5b399930910cf66734b13824</t>
  </si>
  <si>
    <t>阳朔热气球～😍😍😍😍😍 不得不说，阳朔的这三天太热了</t>
    <phoneticPr fontId="1" type="noConversion"/>
  </si>
  <si>
    <t>小小爽bambi</t>
    <phoneticPr fontId="1" type="noConversion"/>
  </si>
  <si>
    <t>阳朔热气球～😍😍😍😍😍不得不说，阳朔的这三天太热了，不仅闷还晒，心水很久的土耳其热气球，只能明年再实现了。那就来说说阳朔的热气球吧～阳朔的热气球位于#阳朔燕沙航空运动营地  票价实地买会比较贵，我们找酒店前台买98元，还算实惠，一个热气球能坐5个人，早上和下午只开部分时间，下午是4点才开～遇到下雨，风大肯定就不行了，所以，拼人品😌关于体验，我想说就如同坐电梯，就是一种心态，指望它和土耳其的热气球一样，那肯定是不可能的，滑翔伞估计会有更好的体验，350多一个人。下一篇我会介绍一下在阳朔的吃的，还有住宿还有好玩儿的项目😜 多多关注哦</t>
    <phoneticPr fontId="1" type="noConversion"/>
  </si>
  <si>
    <t>https://www.xiaohongshu.com/discovery/item/5b39afa4910cf66736b1721d</t>
  </si>
  <si>
    <t>在阳朔住的性价比最高的酒店❗️酒店名字叫寒山居，位置在西街旁边，地理位置也很好，星空房！</t>
    <phoneticPr fontId="1" type="noConversion"/>
  </si>
  <si>
    <t>橙子Joey</t>
    <phoneticPr fontId="1" type="noConversion"/>
  </si>
  <si>
    <t>设置弹幕颜色设置弹幕类型顶部滚动底部0:00 / 00:21速度洗脑循环显示弹幕海量弹幕弹幕透明度0.50.75正常1.251.5200:00关于作者关于 DPlayer 播放器播放器意见反馈DPlayer 1.21.0 8e69ada</t>
    <phoneticPr fontId="1" type="noConversion"/>
  </si>
  <si>
    <t>https://www.xiaohongshu.com/discovery/item/5b39c565910cf66739b1ceef</t>
  </si>
  <si>
    <t>Molly</t>
  </si>
  <si>
    <t>2018-07-08</t>
  </si>
  <si>
    <t>住的什么房型</t>
    <phoneticPr fontId="1" type="noConversion"/>
  </si>
  <si>
    <t>小莫宁莫宁</t>
    <phoneticPr fontId="1" type="noConversion"/>
  </si>
  <si>
    <t>小姐姐窗外有什么东西看吗？</t>
    <phoneticPr fontId="1" type="noConversion"/>
  </si>
  <si>
    <t>阳朔霁云上院度假酒店 阳朔吃住行推荐 端午节自驾去了阳朔。从广州出发，四小时左右到阳朔。</t>
    <phoneticPr fontId="1" type="noConversion"/>
  </si>
  <si>
    <t>Patio_安</t>
    <phoneticPr fontId="1" type="noConversion"/>
  </si>
  <si>
    <t>#阳朔霁云上院度假酒店 阳朔吃住行推荐端午节自驾去了阳朔。从广州出发，四小时左右到阳朔。因为景区七点后才允许外来车辆进入，所以六点多就到的我们只能走小路……小路不是一般窄，新手还是别冒险了，确实看到有车翻进了旁边的田里。关于酒店🏨：每次出行会看酒店推荐，这次选了霁云上院。酒店内部环境不错，每个房间布置不一样。我们住在5楼的观景房(6楼是顶楼，顶楼的两间房浴缸🛁是在室外滴)。酒店每天下午三点有免费下午茶：当地特色的油茶，个人觉得味道还好。酒店早餐一般般。特别推荐云舞和月舞(忘了是不是这个名字)这两家民宿，环境更幽静，做的饭特别好吃，特别推荐啤酒鱼和田螺酿，两个晚餐都在那里。酒店价格：1000+关于吃👇：来阳朔必吃啤酒鱼和田螺酿，真的超级好吃，至于那个网红烧鹅店，就比较失望了。关于玩👇：除了第一天开车去西街，其他时间都是开小绵羊在景区悠闲地逛。景区只去了大榕树，对其他的实在不感兴趣，而且又热又晒。推荐：攀岩100元一次，在底下看着容易，真正系上绳子的时候简直是用生命在爬，抖着上去，抖着下来。旁边会有工作人员拍照，下来后可以去打印(20一张)或者拷(50全部)。虽然有点坑，但是毕竟是第一次，也可能是最后一次😂。</t>
    <phoneticPr fontId="1" type="noConversion"/>
  </si>
  <si>
    <t>https://www.xiaohongshu.com/discovery/item/5b39e902910cf66736b17d20</t>
  </si>
  <si>
    <t>来桂林旅游，我们选择自由行~这篇是简短的分享一下一个吃货对于桂林的美食记忆桂林美食</t>
    <phoneticPr fontId="1" type="noConversion"/>
  </si>
  <si>
    <t>美G🎼</t>
    <phoneticPr fontId="1" type="noConversion"/>
  </si>
  <si>
    <t>来桂林旅游，我们选择自由行~这篇是简短的分享一下一个吃货对于桂林的美食记忆桂林美食 桂林旅行 桂林旅行攻略 自由行 每天除了讨论和规划路线外，议论最多的就是去哪里吃、吃什么好吃的图片太多了发不了，所以就挑选几张有代表性的这几道都是桂林有名的几道菜，我在图片上都标记了菜名，下面我想跟大家分享一下这几道菜的味道和菜馆的地址图一跟图八，这两道菜我们是在桂林市象山区的餐馆点的，名字叫勾味王！这家餐厅的上菜特别快，这点让我比较欣赏这家店装修风格比较温馨，服务态度也很好，因为我们去的比较早所以并没有等桌图二，剑骨鱼本身肉质就比较鲜美，鱼刺也是大根的那种，没有小刺，服务员问过我们是选什么口味的时候我们选了本味（是可以加辣的，微辣中辣和特辣），这原味让我们觉得比辣的还要好吃爽口！地址是桂林市小南国#小南国(阳朔西街店) 餐厅，吃的人比较多，也是要早到哦图三和图六，我们是坐大巴车去到阳朔县的一家路边餐馆点的！话说味道也是棒棒哒~只是餐厅的环境一般，这里就不做推荐了。但是阳朔西街#阳朔西街 的好吃的也挺多的，可以说也是商业一条街了~想要高大上的宝宝们可以去逛吃逛吃哦图四，了不得了不得啊！这家店就是标签上的，有很多分店，我们去的这家是桂林市象山区的这家，一家人在这里聚餐的特别多，值得一去图五图七图九是桂林的特色小吃桂林米粉！是一定要品尝一下的！桂林米粉也是有好几种吃法，有干拌的，有汤的，有炒的，味道都各有特色有点类似于我们大云南的米线，两者形似但是味道绝对不一样，如果宝宝们要来云南旅游的话可以私信我，我回推荐美食给大家我们在桂林慢慢玩慢慢吃，所以几乎不重样~但是吃的代价就是长胖所以回家就要减肥了呢~在这㊗宝宝们吃不胖永远美美哒~</t>
    <phoneticPr fontId="1" type="noConversion"/>
  </si>
  <si>
    <t>https://www.xiaohongshu.com/discovery/item/5b39ee70672e1430db3a56f4</t>
  </si>
  <si>
    <t>美G🎼(作者)</t>
    <phoneticPr fontId="1" type="noConversion"/>
  </si>
  <si>
    <t>亲们需要桂林旅游攻略的可以私信我哦</t>
    <phoneticPr fontId="1" type="noConversion"/>
  </si>
  <si>
    <t>【食の桂林】打卡#椿记烧鹅(中山店) 1.烧鹅也是招牌了～不蘸酱味道也蛮棒的</t>
    <phoneticPr fontId="1" type="noConversion"/>
  </si>
  <si>
    <t>元气满满</t>
    <phoneticPr fontId="1" type="noConversion"/>
  </si>
  <si>
    <t>【食の桂林】打卡#椿记烧鹅(中山店) 1.烧鹅也是招牌了～不蘸酱味道也蛮棒的 没有说的那么惊艳 但是味道也不错2.芒果蛋 超推荐啦！又可爱又好次 冰冰凉凉的 推荐推荐推荐3.爆炒鹅肝 吃多了会腻吧 蛮好吃 但其实味道也没那么惊艳……4.流沙包 这个真的有在流沙 对于超爱流沙包的我来说 这个味道完全可以了5.榴莲酥 我不喜欢吃榴莲 没办法评价6.拔丝芋头 这个也很赞～甜甜滴 很喜欢吃拔丝 对芋头其实一般啦7.蒜蓉南瓜苗 不喜欢吃菜的我都觉得还不错～可以试试 没有吃过南瓜苗 但是喜欢蒜蓉口味8.蛋黄茄盒 虽然我很爱蛋黄 但是这个可以说是非常腻了最后建议 都点小份 多点几个菜每个都尝一尝～小份也蛮多 三个人没吃完……还有啊！好便宜的 这么多200块 是一个很划算的店了 鹅肝</t>
    <phoneticPr fontId="1" type="noConversion"/>
  </si>
  <si>
    <t>https://www.xiaohongshu.com/discovery/item/5b39f835672e1430d6392b68</t>
  </si>
  <si>
    <t>D1 阳朔漓江竹筏 🚄交通：深圳——阳朔（动车） 下高铁后隔壁有前往兴坪古镇的大巴🚌</t>
    <phoneticPr fontId="1" type="noConversion"/>
  </si>
  <si>
    <t>Momo6666</t>
  </si>
  <si>
    <t>D1  阳朔漓江竹筏🚄交通：深圳——阳朔（动车）下高铁后隔壁有前往兴坪古镇的大巴🚌（5/人）40min到兴坪古镇后我们就先去吃饭再去乘坐竹筏吃：那家小店私房菜特色菜：古法啤酒鱼，田螺酿，炒野菜吃完饭后我们步行到兴坪码头⛵️坐电动竹筏游玩时间40min左右，可以看到漓江山水风光，有一种置身在山林之间，看到国家的群山美景。体验完电动竹筏后，我们坐电瓶车回大巴🚌站前往西街。大巴（10/人）50min左右住：小清迈（完全是泰国🇹🇭风的民宿）😍下午我们在酒店租了一台小棉羊去游玩十里画廊风景区（🛵50/天)遇龙桥还看到日落🌄很美D2 遇龙桥漂流-银子岩-西街门票🎫是酒店🏨定的套票，有车接送比较方便遇龙河漂流大概游玩90分钟，299/船遇龙河漂流是人工划的，可以体验到“舟行碧波上，人在画中游”的美妙。吃:到桂林一定要吃桂林米粉，粉比较爽滑，这里的一般吃的是卤粉，一般我们习惯是汤粉所以要吃正宗的朋友可以不加汤🥣银子岩，大概要40min的车程洞内有着高达数十米，雄、奇、幽、美，像银子似钻石的钟乳石，其中的“三宝”和“三绝”令人流连忘返。因为回来还要，所以我们又租了一台车去.看热气球燕莎航空运动基地，可惜下雨☔️没有坐到(90/人)晚上🌃我们前往西街，西街很繁华，各种小玩意，各种小吃，感觉是一个不夜城D3 黄果树瀑布景点到贵阳北后打滴滴到黄果树瀑布风景区D4 黄果树大瀑布一早8点左右我们吃完早餐，走路到黄果树瀑布风景区（180/人，需要买观光车门票🎫50/人）黄果树瀑布群有三大景区，距离比较远所以最好就观光车代步每10min一班主要景点:水帘洞，银链坠瀑布，天星桥，黄果树瀑布群大瀑布游玩时间6h游玩结束后我们坐高铁🚅到安顺西下高铁后🚄我们拼车到西江千户苗寨景区（80/2人，时间58min）🎫180/人西江苗寨保留比较完整的小数名族，人们比较纯朴善良D5 桂林两江四湖桂林的夜景🌃真的很美，🚢195/人 时间90min住:维也纳酒店🏨，不错值得推荐，有露天的阳台，白天可以看到象鼻山⛰️和日月双塔D6 象鼻山⛰️吃完早餐后我们前往象鼻山景区，因为我们住比较近走路10分钟左右到门票🎫70/人山比较小，游玩90min左右可以结束吃：小南国(值得推荐👍)价格实惠味道不错吃完后买点特产回深圳 热气球</t>
    <phoneticPr fontId="1" type="noConversion"/>
  </si>
  <si>
    <t>https://www.xiaohongshu.com/discovery/item/5b3a01f007ef1c56286a2e86</t>
  </si>
  <si>
    <t>YAu.</t>
  </si>
  <si>
    <t>你好 你第一天坐漓江竹筏的时候是寄存行李了吗</t>
    <phoneticPr fontId="1" type="noConversion"/>
  </si>
  <si>
    <t>桂林旅行攻略/这家酒店你不容错过 都说桂林山水甲天下🎀，如果选择出门走一走，一定要去一趟桂林。</t>
    <phoneticPr fontId="1" type="noConversion"/>
  </si>
  <si>
    <t>后宫佳丽的佳丽</t>
    <phoneticPr fontId="1" type="noConversion"/>
  </si>
  <si>
    <t>桂林旅行攻略/这家酒店你不容错过都说桂林山水甲天下🎀，如果选择出门走一走，一定要去一趟桂林。我的高中同学上大学去了桂林，每天看她在朋友圈晒照片，随手一拍都超级好看。然后这次和父母商量了一下，我们一家人决定去一趟桂林。   我有做攻略的习惯，习惯查各种资料，去找哪些好玩的地方，但我觉得出去玩也是要住好的。花适合的价钱能住上舒心的酒店。我这次住的酒店是在桂林阳朔，👉👉水悦龙湾酒店(阳朔遇龙河十里画廊景区店)是一家中端精品酒店，座落在美丽的遇龙河畔。🔍首先第一点选择这家酒店就是因为在遇龙河畔，风景宜人，并且离景区近。而且它是十里画廊里面最高的建筑物，可以饱览遇龙河以及十里画廊的美丽风景。🔍第二，看到很多人都介绍这个酒店，说它的设备都很齐全。入住的时候我也惊艳到了，非常的好看，设施齐全，而且还带有电梯，像我这种懒人，简直是福音～🔍第三点是我最最最喜欢的，是在五楼的的露天吧，我们一家人在那一边品着美食，一边欣赏周围的美景，微微的风吹过，远处风景宜人，特别的美。这次去桂林玩了好多的地方，也看了很多的风景，我会慢慢把一些好的风景区和好的住宿，自己好吃的整理好分享给大家哦～    敬请期待我后续的桂林攻略哦～✨✨✨✨桂林旅行  桂林山水甲天下  旅游逛吃记 网红酒店  桂林旅行攻略 水悦龙湾酒店 旅行  桂林水悦龙湾酒店</t>
    <phoneticPr fontId="1" type="noConversion"/>
  </si>
  <si>
    <t>https://www.xiaohongshu.com/discovery/item/5b3a2e4d07ef1c562766bd23</t>
  </si>
  <si>
    <t>164</t>
  </si>
  <si>
    <t>二孩猪猪宝妈</t>
    <phoneticPr fontId="1" type="noConversion"/>
  </si>
  <si>
    <t>超级喜欢最后一张照片 超有意境</t>
    <phoneticPr fontId="1" type="noConversion"/>
  </si>
  <si>
    <t>薇薇瑶love</t>
    <phoneticPr fontId="1" type="noConversion"/>
  </si>
  <si>
    <t>好想去😍</t>
    <phoneticPr fontId="1" type="noConversion"/>
  </si>
  <si>
    <t>阳朔民宿 烁田的阳台大床房，应该是性价比极高的了吧，照样能出美美的片子～</t>
    <phoneticPr fontId="1" type="noConversion"/>
  </si>
  <si>
    <t>阳朔烁田酒店（烁田微舍）</t>
    <phoneticPr fontId="1" type="noConversion"/>
  </si>
  <si>
    <t>阳朔民宿 烁田的阳台大床房，应该是性价比极高的了吧，照样能出美美的片子～#阳朔城记烁田微舍(原烁田酒店) 阳朔旅行 阳朔旅拍 桂林旅拍 #阳朔城记烁田微舍(原烁田酒店)</t>
    <phoneticPr fontId="1" type="noConversion"/>
  </si>
  <si>
    <t>https://www.xiaohongshu.com/discovery/item/5b3a410c672e1430d6394411</t>
  </si>
  <si>
    <t>🍭belong to you 🐳</t>
    <phoneticPr fontId="1" type="noConversion"/>
  </si>
  <si>
    <t>为什么去哪里上搜不到酒店啊</t>
    <phoneticPr fontId="1" type="noConversion"/>
  </si>
  <si>
    <t>喜欢古镇的朋友们去阳朔的话一定要去一下兴坪古镇 从阳朔坐半个小时的大巴车就可以到兴坪</t>
    <phoneticPr fontId="1" type="noConversion"/>
  </si>
  <si>
    <t>有钱家的夫人</t>
    <phoneticPr fontId="1" type="noConversion"/>
  </si>
  <si>
    <t>喜欢古镇的朋友们去阳朔的话一定要去一下兴坪古镇从阳朔坐半个小时的大巴车就可以到兴坪，桂林汽车站也有直达兴坪的车。一边听歌一边走在小镇的路上实在是一件能让人放松心情的方式。漓江就在古镇的边上，漓江的水清澈到可以看到底下的水草和小鱼，在漓江边拍照也是美美哒。想体验漂流的朋友们可以从桂林出发去杨堤，坐杨堤到兴坪的竹筏，其实也可以直接在兴坪码头乘坐观光游轮桂林旅行 #漓江全程竹筏漂流</t>
    <phoneticPr fontId="1" type="noConversion"/>
  </si>
  <si>
    <t>https://www.xiaohongshu.com/discovery/item/5b3a4619672e1430d639469e</t>
  </si>
  <si>
    <t>Princess周</t>
    <phoneticPr fontId="1" type="noConversion"/>
  </si>
  <si>
    <t>想问一下阳朔在哪里坐车去兴坪古镇</t>
    <phoneticPr fontId="1" type="noConversion"/>
  </si>
  <si>
    <t>《三天二夜阳朔之旅》 出发时间：广州南8:18am-10:47am到达阳朔</t>
    <phoneticPr fontId="1" type="noConversion"/>
  </si>
  <si>
    <t>Tiramisu</t>
  </si>
  <si>
    <t xml:space="preserve"> 2018-07-03 </t>
  </si>
  <si>
    <t>《三天二夜阳朔之旅》出发时间：广州南8:18am-10:47am到达阳朔到达阳朔高铁站之后，出来之后旁边有售票处，有大巴🚌去阳朔县，票价20RMB/人。（宝宝们记得带现金哦，因为买票只能用现金买）下车的旁边就是十里画廊景区。到达之后就一直找订好的客栈，放好行李之后找东西吃，弄好乱七八糟的东西都已经是一点多。第1⃣️天：世外桃源，我们当时买的是门票➕景点讲解员➕包车来回80RMB/人。那里的水特别清透，途中会进入一个山洞，里边挺黑的，感觉清清凉凉，真是妙不可言呐。第2⃣️天：漓江竹筏（20元人民币背景漓江）-九马画山-赏月道-月亮山-银子岩（美团买的套餐139RMB/人）因为每个景点都隔了好远的样子，所以我们就选择报团，有车子🚗接送，感觉是挺方便的啦。漓江竹筏是四个人座，我们三个人就比较尴尬😳了，只能拼座或者是剩下那个位置的费用我们自己出。竹筏大概50分钟，一路欣赏美景，风吹过来很赞👍。可能是星期六的原因，银子岩很多人排队进洞。进去会感觉自然真是太强大了，经过时间的沉淀，形成如此独特的文化。晚上还是去西街，因为大家都说西街是个艳遇的好地方，哇哈哈哈哈哈哈哈哈😂。小哥哥就没有艳遇到了，反而偶遇到大学同学，看来都是缘分啊。去西街又怎么少得了吃的呢，而且我们在吃的道路上从没有放弃过，去吃吃吃啤酒鱼、小南国、椿记烧鹅……啤酒鱼的话，我觉得还是要尝试一下的，个人感觉一般般。小南国和椿记烧鹅味道还不错，也实惠。第3⃣️天：中午就回广州了，为什么呢。因为没有提前买好回广州南的车票，一整天都看到有票可以买，只能看会不会有人退票或者是放票出来了，最后看到什么时间段的票都买了。各位出游的小可爱记得记得记得记得记得要提前买好票，不要学我啊………………………（一副难受😣的表情）</t>
    <phoneticPr fontId="1" type="noConversion"/>
  </si>
  <si>
    <t>https://www.xiaohongshu.com/discovery/item/5b3abb8807ef1c561b66ae96</t>
  </si>
  <si>
    <t>🌻</t>
    <phoneticPr fontId="1" type="noConversion"/>
  </si>
  <si>
    <t>你是几号去的呀？随便什么时候去都有图一的花吗😳</t>
    <phoneticPr fontId="1" type="noConversion"/>
  </si>
  <si>
    <t>喵呜</t>
    <phoneticPr fontId="1" type="noConversion"/>
  </si>
  <si>
    <t>小姐姐，你们第二天去那么多景点行程会不会很赶？</t>
    <phoneticPr fontId="1" type="noConversion"/>
  </si>
  <si>
    <t>阳朔热气球🎐-阳朔燕莎航空运动营地 位置📍 阳朔山水大道</t>
    <phoneticPr fontId="1" type="noConversion"/>
  </si>
  <si>
    <t>RosalindXie</t>
  </si>
  <si>
    <t>阳朔热气球🎐-阳朔燕莎航空运动营地位置📍阳朔山水大道booking我是在酒店直接定的，比去售票处买便宜，100/位游玩感受大概五六个人一起上去加上两个教练，有点拥挤。升到高空几分钟就慢慢下落了，我权当看看全景了。还行吧。可以拍拍照片，背景还是挺好看的。我们去的那天风大，等了几个小时才飞起来。所以去的时候可以自行感受下天气适不适合，如果不想等的话。阳朔旅行 热气球 #阳朔燕沙航空运动营地 阳朔热气球 拍照圣地 周末去哪儿浪</t>
    <phoneticPr fontId="1" type="noConversion"/>
  </si>
  <si>
    <t>https://www.xiaohongshu.com/discovery/item/5b3af686672e1430cd3836fd</t>
  </si>
  <si>
    <t>那个熊猫是干嘛的</t>
    <phoneticPr fontId="1" type="noConversion"/>
  </si>
  <si>
    <t>🏔阳朔栖心九隐客栈💒 位置📍 阳朔大榕树景区十里画廊 价格</t>
    <phoneticPr fontId="1" type="noConversion"/>
  </si>
  <si>
    <t>🏔阳朔栖心九隐客栈💒位置📍阳朔大榕树景区十里画廊价格我定的是栖隐（面积最大的一间）周六去的，携程订的八百多一间，平时价格比较低点。建议提前一周去预定。内含一次酒店的接送。我是自己到了阳朔县上吃完饭，让他去接我的，大概过去花了二十分钟，很快。餐饮中午到的时候我是去阳朔县上西街抗战路吃的，大师傅啤酒鱼。味道不错，就是相对阳朔整体消费来说偏贵。（图片是最后一张）后来晚上是在大榕树景区里，也就是酒店附近吃的，也是啤酒鱼，当地人说开了十多年，真的味道和大师傅差不多，好吃，但价格便宜一半。Ps.阳朔的漓泉啤酒真的好好喝啊，可以和重庆啤酒媲美！交通景区比较大，我是骑车的，有点累。建议租个电动车，很多地方都有，50/天。或者可以滴滴打车。酒店的感觉我是对酒店的环境和干净很挑剔，基本没住过民宿，这个据说是中央美院的设计的，很中国风静谧的感觉，房间里一开门有一个写字台，可以写毛笔字。也很干净。酒店的洗浴用品是欧舒丹。要知道广州的五星酒店只有四季酒店才配备欧舒丹。所以我觉得也还可以了。拍照的地方是阳台和茶室，很舒适的感觉。大堂的阿姨也是很好的，很友善。总体入住很愉快。超出预期。#阳朔栖心九隐客栈 阳朔民宿 阳朔旅行 大师傅金奖啤酒鱼(总店)旅行 #阳朔啤酒鱼 最美民宿 民宿推荐</t>
    <phoneticPr fontId="1" type="noConversion"/>
  </si>
  <si>
    <t>https://www.xiaohongshu.com/discovery/item/5b3afaf007ef1c5626684178</t>
  </si>
  <si>
    <t>斌斌斌斌邓斌斌斌斌斌🇪🇸</t>
    <phoneticPr fontId="1" type="noConversion"/>
  </si>
  <si>
    <t>后面那个中式圆圈是镂空的？还是灯带？</t>
    <phoneticPr fontId="1" type="noConversion"/>
  </si>
  <si>
    <t>雅爱林二。</t>
    <phoneticPr fontId="1" type="noConversion"/>
  </si>
  <si>
    <t>小仙女，请问入店需要交押金吗。</t>
    <phoneticPr fontId="1" type="noConversion"/>
  </si>
  <si>
    <t>桂林旅行 旅行必打卡景点 #龙脊梯田风景名胜区-平安梯田 人尽皆知：桂林山水甲天下</t>
    <phoneticPr fontId="1" type="noConversion"/>
  </si>
  <si>
    <t>水星🌟市长</t>
    <phoneticPr fontId="1" type="noConversion"/>
  </si>
  <si>
    <t>设置弹幕颜色设置弹幕类型顶部滚动底部0:00 / 00:26速度洗脑循环显示弹幕海量弹幕弹幕透明度0.50.75正常1.251.5200:00关于作者关于 DPlayer 播放器播放器意见反馈DPlayer 1.21.0 8e69ada</t>
    <phoneticPr fontId="1" type="noConversion"/>
  </si>
  <si>
    <t>https://www.xiaohongshu.com/discovery/item/5b3b195f672e1430db3aa28f</t>
  </si>
  <si>
    <t>🎀周末两天，偷偷跑去阳朔潇洒了一回 现在说一说我们这次出行，希望能给大家一些帮助☝</t>
    <phoneticPr fontId="1" type="noConversion"/>
  </si>
  <si>
    <t>噜小曦</t>
    <phoneticPr fontId="1" type="noConversion"/>
  </si>
  <si>
    <t>🎀周末两天，偷偷跑去阳朔潇洒了一回现在说一说我们这次出行，希望能给大家一些帮助☝🎀这次出行我们没有开车，而且选择了动车出行，从柳州到阳朔，动车两个小时不到，到达阳朔站了才发现，阳朔动车站建在兴平古镇里（也就是20元人民币背面的风景出）🎀阳朔高铁站很小，出了高铁站就会有好多司机揽客，其实没必要，就在旁边就有一个旅游集散中心，这里有车可以到兴平古镇，福利镇，阳朔，就这三个站，票价分别是5元15元20元（注意了👏只收现金，没有扫码）我们从这里坐大巴车到阳朔需要40分钟车程，车很多，车满就发车，很方便，之前我也咨询了酒店，酒店帮叫车接我们的话，是150元，大家可以参考一下🎀大巴车开到阳朔镇上的旅游集散中心（也就是图三图四）就在十里画廊景区的入口这里，去西街也很近，十里画廊景区现在实行限行政策了，早上七点到晚上七点是不允许私家车进出，是为了营造更好的游览环境，只有旅游大巴车和里面居民或者民宿的车可以进出，我们的酒店就在十里画廊景区里面，到服务中心那里报酒店的名字，中心就会派电瓶车免费送你们进去，是不需要付费的，当天就我们两个人，相当于包了一架电瓶车，很潇洒🎀回程的时候酒店派车送我们到这里，也是坐大巴车到高铁站再回家，总体来说还是很方便的☝🎀下一篇就说说这次住的民宿💕</t>
    <phoneticPr fontId="1" type="noConversion"/>
  </si>
  <si>
    <t>https://www.xiaohongshu.com/discovery/item/5b3b218e910cf657b27d5c9e</t>
  </si>
  <si>
    <t>瑜儿🐬</t>
    <phoneticPr fontId="1" type="noConversion"/>
  </si>
  <si>
    <t>阳朔什么时候有高铁啦？</t>
    <phoneticPr fontId="1" type="noConversion"/>
  </si>
  <si>
    <t>电瓶车不错</t>
    <phoneticPr fontId="1" type="noConversion"/>
  </si>
  <si>
    <t>桂林阳朔自由行 龙脊梯田：早上专车接送，7点出发，沿途欣赏山区风光</t>
    <phoneticPr fontId="1" type="noConversion"/>
  </si>
  <si>
    <t>一朵小花娘</t>
    <phoneticPr fontId="1" type="noConversion"/>
  </si>
  <si>
    <t>桂林阳朔自由行龙脊梯田：早上专车接送，7点出发，沿途欣赏山区风光，中午农家饭，店名：乡巴佬，竹筒鸡，小鱼很好吃，饭后送去金佛顶，可以坐缆车也可以步行至山顶，山区阵雨多，必备一次性雨衣和塑料鞋，拍拍照玩玩就可以回程啦两江四湖：反正到最后也不知道到底是哪两江和哪四湖，不推荐玩，适合坐船狂热爱好者和拍照留念爱好者漓江漂流：20块钱风景区，九马画山什么的，本来想定风光号的，但是票订完了，改定四星vip，也挺好的，提醒大家一定要提前定，性价比高的真的很抢手，船票含的自助餐，就很普通了遇龙河漂流最好玩，全程40分钟190元，之前看有人说船工会要小费，我没碰到这样的情况，在酒店前台定好船票，租电动车骑到水厄底码头，取票，上船，全程很舒心，放松，最搞笑的是坐到一半的时候在岸边突然出现了一个小摊子，烟雾缭绕，船夫说是卖烤鱼的，60元半条鱼，很香很好吃印象刘三姐：震撼！尽量买高处的座位，这样才能看到全景，我们在淘宝定的a2区，最高的总统席，388一位，老公之前看过，说是两次的不一样，个人建议能看就一定要去看！栖心九隐：携程定的，栖隐，700左右，旺季价格要涨，服务好，房间大，空调安静，用水稳定，品质高级，风格低调，东西好吃，这家民宿给我留下很深刻的印象，强烈推荐，位置在十里画廊里面，进出时江山就像水墨画卷一样慢慢打开，步步皆景椿记烧鹅必吃，xo炒鹅肠，烧鹅，啤酒鱼，餐前水果免费自助，种类超多，橙荔枝西瓜火龙果哈密瓜，哈哈哈开心，啤酒鱼也是在椿记烧鹅吃的，好吃，后来在阳朔看到满大街的啤酒鱼反而没了想法唐家米粉店：好吃，点的招牌和牛腩，先干拌后加汤，老卤超香，老板娘一个人忙一家店，几十年如一日，本地人吃得多，感觉快🔥了哈哈哈恒河印象：在阳朔西街，拉客最凶的一条街上😂好吃，墙上的壁画很有特色，酸奶是老板自己做的，芒果酸奶超好喝，两人用餐160，因为我们喜欢喝苏打水配可乐，点了两罐，结帐看到一罐15，正常人均60差不多了在桂林解放桥码头，看到很多人在湖里游泳，老公就很激动的想要去水边玩，但是水边台阶实在是太滑了，他一脚就滑进了漓江😂大家一定要注意阿哈哈哈哈，后来我们去会展中心买鞋的时候nike阿迪都在打折，最低六折哈哈也算收获吧如果说有什么遗憾的话，就是没在阳朔坐一次直升飞机在小红书上做了很多功课，避免了很多坑，在这里也把我的经验分享出来，希望可以帮到更多人啦～</t>
    <phoneticPr fontId="1" type="noConversion"/>
  </si>
  <si>
    <t>https://www.xiaohongshu.com/discovery/item/5b3b440007ef1c2af1fb7e3e</t>
  </si>
  <si>
    <t>KKKiller</t>
  </si>
  <si>
    <t>8000我可以飞泰国了啊…感觉我小桂林花费没那么夸张啊😂</t>
    <phoneticPr fontId="1" type="noConversion"/>
  </si>
  <si>
    <t>张雨</t>
    <phoneticPr fontId="1" type="noConversion"/>
  </si>
  <si>
    <t>好看</t>
    <phoneticPr fontId="1" type="noConversion"/>
  </si>
  <si>
    <t>🎀这次在阳朔住的是#阳朔霁云上院度假酒店 酒店环境很好，在十里画廊景区里面</t>
    <phoneticPr fontId="1" type="noConversion"/>
  </si>
  <si>
    <t>🎀这次在阳朔住的是#阳朔霁云上院度假酒店 酒店环境很好，在十里画廊景区里面，安静悠闲，很符合这次我出门的目的，本来想订糖舍的，可惜没有房了，后来了解一下，发现还好没有订那里🎀酒店是在去哪网订的，含双早一千多，其实里面还有很多网红酒店，比如1Q84，只不过不提前太久真的订不了还有就是一定要订有早餐的，虽然酒店早餐一般，但是也省下不少事情🎀我们这次住的是云享露台景观大床房，房间够大，床铺正对窗外的风景，看得出来很用心，洗漱用品很齐全，还有洗衣液，沐浴用的是屈臣氏的旅行套装，我打包回家了🎀酒店的配套服务也很好，工作人员都是穿着民族服饰，大堂有泡茶的地方可以说说话聊聊天看看书，餐厅在客房对面一栋小楼，这段时间世界杯可热闹了，大家都在餐厅里一起看球，一起呐喊助威，餐厅二楼就是露台，可以眺望远方的美景，也可以一起看看夕阳西下，惬意！这次呆的时间太短，下次还是想带开心去亲子游，慢慢玩，对了，还有泳池，不过太热太晒，我们就没下去了，以后有去的小伙伴帮我试一下呗💋🎀一般民宿里的餐厅都有好吃的，不过我们特地去十里画廊景区里面逛逛了，发现了一家生态苑农庄，大众点评第一，确实好吃，我们点了一个美团套餐168元，好好吃，啤酒鱼都吃光光了至于其他的我们没有尝试，给不了建议啦🎀去阳朔一定要去龙颈河漂流，不过以前我们漂过了，很刺激，我们那时翻船了夏天漂流记得做好防晒措施，不然就黑嘛嘛的了，十里画廊里面的景色适合慢慢游完，两个人租一辆双人单车🚲，我们是租了一架电动车，因为去了热气球基地那里，想不出说什么了，有问题大家问吧，我会答的</t>
    <phoneticPr fontId="1" type="noConversion"/>
  </si>
  <si>
    <t>https://www.xiaohongshu.com/discovery/item/5b3b4b5b910cf6657fc18fa6</t>
  </si>
  <si>
    <t>阳朔探店 热辣辣的中午，打卡阳朔西街的椿记烧鹅，服务好，细节不错每道菜都有厨师标签，还送新鲜果盘。</t>
    <phoneticPr fontId="1" type="noConversion"/>
  </si>
  <si>
    <t>Holiday丸子君</t>
    <phoneticPr fontId="1" type="noConversion"/>
  </si>
  <si>
    <t>阳朔探店 热辣辣的中午，打卡阳朔西街的椿记烧鹅，服务好，细节不错每道菜都有厨师标签，还送新鲜果盘。味道也不错，除了风靡西街的啤酒鱼实在不合咱们港东人的胃口～  ​​​</t>
    <phoneticPr fontId="1" type="noConversion"/>
  </si>
  <si>
    <t>https://www.xiaohongshu.com/discovery/item/5b3b4bc6910cf6657cc18cea</t>
  </si>
  <si>
    <t>五年前在九寨沟和桂林旅行拍的婚纱照，大自然赋予的美景令人心旷神怡</t>
    <phoneticPr fontId="1" type="noConversion"/>
  </si>
  <si>
    <t>凡迪花坊</t>
    <phoneticPr fontId="1" type="noConversion"/>
  </si>
  <si>
    <t>五年前在九寨沟和桂林旅行拍的婚纱照，大自然赋予的美景令人心旷神怡，因为是临时被景色吸引才决定拍的，当地影楼的婚纱选择并不多，不过我最喜欢的是景色，觉得比各种海边或者豪华内景的更有意义。九寨沟拍摄的前一天天气不太好，并且说最美的五花海和静海都只有早上7点的景色最美，结果拍摄的当天早上真的很晴朗，游客也少，拍摄非常顺利。心情美美哒</t>
    <phoneticPr fontId="1" type="noConversion"/>
  </si>
  <si>
    <t>https://www.xiaohongshu.com/discovery/item/5b3b57df910cf6656cc192ea</t>
  </si>
  <si>
    <t>二丁目</t>
    <phoneticPr fontId="1" type="noConversion"/>
  </si>
  <si>
    <t>2018-07-03</t>
  </si>
  <si>
    <t>胸真大</t>
    <phoneticPr fontId="1" type="noConversion"/>
  </si>
  <si>
    <t>珠宝定制</t>
    <phoneticPr fontId="1" type="noConversion"/>
  </si>
  <si>
    <t>很喜欢</t>
    <phoneticPr fontId="1" type="noConversion"/>
  </si>
  <si>
    <t>阳朔山水别院酒店环境整洁，房间布局堪称完美，优雅又不失情调，服务周到，让人无比舒心。</t>
    <phoneticPr fontId="1" type="noConversion"/>
  </si>
  <si>
    <t>夏ぅ恋</t>
    <phoneticPr fontId="1" type="noConversion"/>
  </si>
  <si>
    <t>阳朔山水别院酒店环境整洁，房间布局堪称完美，优雅又不失情调，服务周到，让人无比舒心。给我营造了一种家的感觉，无论大处到小处都是那么无懈可击，价格也很合理。</t>
    <phoneticPr fontId="1" type="noConversion"/>
  </si>
  <si>
    <t>https://www.xiaohongshu.com/discovery/item/5b3b6832672e1408ade96d8b</t>
  </si>
  <si>
    <t>阳朔桂林4天潇洒之旅😎 🎀住宿：这次和闺蜜两人行，也就选择了比较经济实惠的青年旅舍标间</t>
    <phoneticPr fontId="1" type="noConversion"/>
  </si>
  <si>
    <t>阳朔桂林4天潇洒之旅😎🎀住宿：这次和闺蜜两人行，也就选择了比较经济实惠的青年旅舍标间，我们所住的是阳朔的#阳朔秀界青年旅舍  环境还是可以的，关键是地理位置很方便，就是西街里，闹中取静。楼顶就是网红拍照地，姑凉们可以去体验一下～🎀美食：这么说吧，由于我从成都来，所以总感觉都不是很辣。第一天到了，就吃的#大师傅金奖啤酒鱼(总店)  啤酒鱼没有什么特别的，来了还是可以品尝一下的～ 比较出名的桂林米粉在阳朔没找到很好吃的，在桂林的#明桂米粉(总店) 还是不错的～还有寂寞竹筒饭还是可以。🎀景点：银子岩  去了银子岩，一世不缺钱，里面的灯光挺漂亮，各种钟乳石，我们在旅舍前台定的票85元包来回接送。热气球  在上一篇有专门的介绍。遇龙河  漓江游船很多，建议大家不要坐电动的，很没有意思，一定要来遇龙河坐金龙河——旧县 这一段的人工竹筏，13公里，在马蜂窝上订的包来回接送，一个人160。准备20元小费，跟划船的师傅说说笑笑，人家就会把你带到旁边的沙滩上拍一会儿照片，比较值的。20元人民币背景  位于兴平古镇，离阳朔西街还是有一定距离的，约了顺风车30多元，打卡📷。象鼻山  最后一天我们从阳朔约了顺风车60元来到桂林，住在象山公园旁，不想去公园挤着拍照，就找了一个咖啡厅，象鼻山和日月双塔尽收眼底，坐到晚上，看了看夜景，还是很棒的。然后高铁回成都喽～ 另外广西的天气真的是又闷又晒，一定一定要做好防晒工作，这个季节还动不动就有雨。OK啦 ，有问题私信留言都可以～广西桂林</t>
    <phoneticPr fontId="1" type="noConversion"/>
  </si>
  <si>
    <t>https://www.xiaohongshu.com/discovery/item/5b3b7bd9910cf64c074dde45</t>
  </si>
  <si>
    <t>synkum</t>
  </si>
  <si>
    <t>2018-11-04</t>
  </si>
  <si>
    <t>小姐姐，请问拍秀界那照片是需要自己备镜子做道具才能拍出来嘛</t>
    <phoneticPr fontId="1" type="noConversion"/>
  </si>
  <si>
    <t>小林</t>
    <phoneticPr fontId="1" type="noConversion"/>
  </si>
  <si>
    <t>小姐姐，这个一晚多少钱呀？</t>
    <phoneticPr fontId="1" type="noConversion"/>
  </si>
  <si>
    <t>阳朔网红酒店 #阿丽拉阳朔糖舍 这次自驾旅行为期一个月 去了很多地方</t>
    <phoneticPr fontId="1" type="noConversion"/>
  </si>
  <si>
    <t>🐷三角女流氓</t>
    <phoneticPr fontId="1" type="noConversion"/>
  </si>
  <si>
    <t xml:space="preserve"> 2018-07-04 </t>
  </si>
  <si>
    <t>阳朔网红酒店  #阿丽拉阳朔糖舍 这次自驾旅行为期一个月 去了很多地方一路看了很多惊叹的美景 还打卡了很多有格调的酒店和网红民宿哈哈哈哈 看到这我建议刷到我的小仙女们都赶紧关注起来 不然你随时可能错过一个亿！因为我大概有几十G的美照美景美食要发！明人不说暗话 我这一路去了桂林 成都 重庆 仙都桥 稻城亚丁 北海涠洲岛 都是干货哦😁废话不多说 先来安利这个桂林阳朔的酒店 alila糖舍我是alila的死忠粉 它们旗下的每一家酒店都很有格调 设计感十足 巴厘岛那家alila大家肯定不陌生 各大网红都去那里打卡的 也是美醉了酒店的每个角落都是随便一拍都成大片 这家糖舍也可以说是神来之笔了地理位置得天独厚 酒店衣山临江 整个酒店是由一间老旧糖厂改造而成很大程度的保留了原址的企业文化 有点博物馆的意思 整个酒店美的360度无死角 …（更多图片细节 请看下篇哦😘）</t>
    <phoneticPr fontId="1" type="noConversion"/>
  </si>
  <si>
    <t>https://www.xiaohongshu.com/discovery/item/5b3ba5a1910cf64bf24debc6</t>
  </si>
  <si>
    <t>ob27 - Olivier</t>
  </si>
  <si>
    <t>This is an amazing place</t>
  </si>
  <si>
    <t>🍃桂林龙脊梯田 #桂林 是个很慢的城市🌾但是深厚的文化底蕴却让人流连忘返。</t>
    <phoneticPr fontId="1" type="noConversion"/>
  </si>
  <si>
    <t>shawqueen</t>
  </si>
  <si>
    <t>🍃桂林龙脊梯田#桂林  是个很慢的城市🌾但是深厚的文化底蕴却让人流连忘返。☀这是这次我去的龙脊梯田 龙脊梯田分为金坑瑶族梯田观景区、平安壮族梯田观景区，其梯田分布在海拔300米至1100米之间，最大坡度达50度。 从高处望去，梯田的优美曲线一条条、一根根、或平行或交叉，蜿蜒如春螺、披岚似云塔，显示了动人心魄的曲线美。 导游和我们说：“这里一年四季景观各异，春来，水满田畴，如串串银链山间挂；夏至，佳禾吐翠，似排排绿浪从天泻；金秋，稻穗沉甸，像座座金塔顶玉宇；隆冬，瑞雪兆丰年，若环环白玉砌云端。” 我是搭缆车上去的，票价90块包往返，但貌似是因为我们认识人才能拿到这价的🤔走路就会很辛苦，没记错导游说要一两小时。但是缆车里面好闷热，20min上到山，只能用里面配的小葵扇扇一下。 我刚上去时是下完雨阴天，风吹得很舒服。后来开始出太阳，还蛮热的。个人觉得还是阴凉的时候比较好。有雾笼罩，比较仙😍最爱旅行地  桂林旅行  拍照圣地  桂林旅行攻略  旅游随手拍</t>
    <phoneticPr fontId="1" type="noConversion"/>
  </si>
  <si>
    <t>https://www.xiaohongshu.com/discovery/item/5b3baa84672e1408b2e98336</t>
  </si>
  <si>
    <t>LittleFive</t>
  </si>
  <si>
    <t>亲 请问有推荐的民宿吗？</t>
    <phoneticPr fontId="1" type="noConversion"/>
  </si>
  <si>
    <t>【桂林漓江风景区📕自由行小攻略📕】#漓江景区 漓江在从桂林到阳朔的路上</t>
    <phoneticPr fontId="1" type="noConversion"/>
  </si>
  <si>
    <t>Amanda小可爱呐</t>
    <phoneticPr fontId="1" type="noConversion"/>
  </si>
  <si>
    <t>【桂林漓江风景区📕自由行小攻略📕】#漓江景区 🚗漓江在从桂林到阳朔的路上，有水路和陆路两种，我去的时候选择的水路，回来的时候选择的陆路，两种风景都看了一遍。🚗桂林到阳朔从桂林机场出来门口会有去市区的大巴车，25元一位，拉到民航大厦下车，大概需要半个小时左右的时间。🚗下车后打滴滴到住宿的酒店，我是在秀峰区中心一家叫做丰源酒店的地方入住，标间160一晚，大床房180一晚，建议在网上订票，直接去买比较贵。🚗从驴妈妈上订好第二天去码头的大巴车。因为是散客票所以大巴车要去很多不同的宾馆接人。🚗一路上导游介绍了很多关于桂林的故事，还有桂林景点有哪些，特产有哪些等等。当然少不了推销，首先推销的就是码头升舱，一位加50元可以升至头等舱。为了观景效果好一些我选择升舱。其次是特产漓江醉鱼、桂花香水等，建议大家不要在导游那里买，他说的再好听也比店里贵。漓江醉鱼，导游说100元4包，后来几天我逛街买到的15元一包，算下来便宜了40元。🚗到达码头之导游去拿票然后发给我们。我的票是10点的阳光号，很多外国人也在这里旅游。🚗图片三就是船舱内的设施，船票300元，包含一份盒饭，也是从驴妈妈那里订票的。🚗船启航之后会看到两岸山峦叠嶂，非常漂亮，著名的景点有九马画山、二十元人民币背后的风景。值得一提的是二十元人民币背后的风景是两处风景合成而的不是一处。🚗船上有照相服务，100元8张照片做成相册。船舱内服务员会给你推荐漓江四宝小吃，每一份30元150g。船票里配备的盒饭是动车盒饭标准。🚗三四个小时之后船靠岸了，到达阳朔码头，人非常多！有很多卖饰品工艺品特产的小摊。从码头去住的地方比较远，需要坐电瓶车或者小车，15元一位，我在新世纪贵宾酒店住宿。🚗阳朔当地的美食当然是啤酒鱼啦！大街小巷全部是啤酒鱼，建议大家尝一下，味道还不错。当地的美食街值得看一下，你也可以租电动车游览夜景，60元一个电瓶车。🚗阳朔——桂林宾馆门口几分钟就一趟大巴车，一个人二十五回到桂林汽车总站，耗时两三个小时。@小红叔  @薯队长  @生活薯 @薯管家</t>
    <phoneticPr fontId="1" type="noConversion"/>
  </si>
  <si>
    <t>https://www.xiaohongshu.com/discovery/item/5b3c0eb207ef1c4c97cb004e</t>
  </si>
  <si>
    <t>景小宝x</t>
    <phoneticPr fontId="1" type="noConversion"/>
  </si>
  <si>
    <t>03-03</t>
  </si>
  <si>
    <t>漓江风景区就是阳朔风景区 是吗</t>
    <phoneticPr fontId="1" type="noConversion"/>
  </si>
  <si>
    <t>高炳愉</t>
    <phoneticPr fontId="1" type="noConversion"/>
  </si>
  <si>
    <t>我看了这么多游记，怎么没提购物的事啊？我们报的纯玩团，结果也有购物行程，报团时说绝对没有购物，跟团后就不由你了。山寨买银器奇贵！还有地矿博物馆卖玉石，不由得你不买。</t>
    <phoneticPr fontId="1" type="noConversion"/>
  </si>
  <si>
    <t>桂林相公山看日出攻略 我们住在离相公山二十多公里的地方，三四点就要起床了</t>
    <phoneticPr fontId="1" type="noConversion"/>
  </si>
  <si>
    <t>Cloudiaaa</t>
  </si>
  <si>
    <t>桂林相公山看日出攻略我们住在离相公山二十多公里的地方，三四点就要起床了，不管住哪里，五点起床都会晚，会错过破晓，到山上天都亮了…只能自驾游，因为要通过一个村子，很深远的一条路弯弯曲曲，路面情况还是不错的。到了山脚下，这里必须要曝光一下，当地人摆张桌子在山脚收门票，还拒收网上票据，方便他们坐地起价…票面上也没有任何价格标明，收费的标准啊批示啊什么都没有。60元/人山路不长但比较陡，很多摄影爱好者都在这架起“长枪大炮”，外国人也超多。景色是值得一去的。毕竟桂林山水甲天下，阳朔山水甲桂林嘛。</t>
    <phoneticPr fontId="1" type="noConversion"/>
  </si>
  <si>
    <t>https://www.xiaohongshu.com/discovery/item/5b3c1377672e1408a7e970ac</t>
  </si>
  <si>
    <t>次次</t>
    <phoneticPr fontId="1" type="noConversion"/>
  </si>
  <si>
    <t>对！买了网票之后给他们看 爱理不理的样子</t>
    <phoneticPr fontId="1" type="noConversion"/>
  </si>
  <si>
    <t>桂林-阳朔-兴坪 第一篇笔记 简单说一下桂林三天 具体攻略都写在马蜂窝了 有需要的小仙女们可以去看</t>
    <phoneticPr fontId="1" type="noConversion"/>
  </si>
  <si>
    <t>🦄小钊🎂🌸</t>
    <phoneticPr fontId="1" type="noConversion"/>
  </si>
  <si>
    <t>桂林--阳朔--兴坪第一篇笔记 简单说一下桂林三天 具体攻略都写在马蜂窝了 有需要的小仙女们可以去看19号一早的机票北京飞桂林 到了桂林机场 滴滴顺风车直接去的阳朔 机场也有直接到阳朔的大巴 机场有时间列表 19号晚上住在1Q84 这个不用多说了 小红书上已经一大堆了 图一是下午准备睡觉时拍的 五六点起床 去阳朔西街吃饭 西街非常热闹 各种各样的啤酒鱼 可以提前问一下酒店老板 让他们推荐一下  吃完饭 可以去酒吧喝一杯20号早上 吃过早饭 上阳台摆拍一下 哈哈 图2 风景很好 但是异常闷热 上午去的遇龙河漂流 河上就凉爽无比了 但是小心竹筏上 还有很多让你加钱的项目 漂流完租了小电车 游十里画廊 傍晚的时候在阳朔坐小巴车去兴坪 到了兴坪太阳快落山了 图3步行到漓江边看日落 晚上住在三十度灰青旅 楼下就是酒吧 图4是找不到吃饭的店 古镇里饭店关门都很早 然后只好喝酒充饥 哈哈 给自己喝酒找了个好理由21号上午就在古镇里游荡 吃过午饭 租个小电车 去九马画山 然后就走丢了 也没找到相公山 也没找到看九马画山的最佳位置 图6是在走丢的途中拍的 不管怎么说 风景是美得 回去的途中 会路过20元人民币拍摄地 这个是一定要打卡的 最最让我满意的是 我们无意中找到的梯田 图7-9 填补了我没有找到其他这山那山的遗憾 哈哈接下来三天是北海和涠洲岛 等我有时间会抓紧时间更新 想看更具体攻略的 可以去马蜂窝</t>
    <phoneticPr fontId="1" type="noConversion"/>
  </si>
  <si>
    <t>https://www.xiaohongshu.com/discovery/item/5b3c3e2a07ef1c4c6bcb2d06</t>
  </si>
  <si>
    <t>Baozi777</t>
  </si>
  <si>
    <t>你好 我只有一天时间在阳朔 请问一下漓江 遇龙河哪个相对好点  还有到阳朔 去漓江或者遇龙河是怎么去啊</t>
    <phoneticPr fontId="1" type="noConversion"/>
  </si>
  <si>
    <t>从杭州坐火车去南宁，路过桂林。这个地方对我来说，其实很遥远，只有小时候在语文课本上领略过她的壮美！</t>
    <phoneticPr fontId="1" type="noConversion"/>
  </si>
  <si>
    <t>Amy</t>
  </si>
  <si>
    <t>https://www.xiaohongshu.com/discovery/item/5b3ca72e07ef1c4c6bcb5a11</t>
  </si>
  <si>
    <t>你要的〔网红玻璃船〕在阳朔就有啊！ 芒果旅宿主题旅拍，了解一夏~</t>
    <phoneticPr fontId="1" type="noConversion"/>
  </si>
  <si>
    <t>你要的〔网红玻璃船〕在阳朔就有啊！芒果旅宿主题旅拍，了解一夏~你要的泳池、气球、玻璃船，都已经准备好了！网红修炼从这里开始！炎炎夏日，黄昏时分，借着余光，撑一条玻璃船，晃晃悠悠地躺在山水间，与大自然合为一体，把一切烦恼都抛之脑后。睡在玻璃船上，一眼就能望到水底，仿佛睡在水上，飘在水上，感受大自然的风光，别有一番风味~还等什么呢？赶快行动吧！@伟大的陛下  @东瓜嘀嘀  @Torla高  @嘭大侠  @Senorita  @土逗Ya  @能能耶  @能能耶  @MoonzZ清凉一夏  网红玻璃船  这家民宿有玻璃船  最美民宿  民宿  拍在旅途  旅行随手拍  好生活</t>
    <phoneticPr fontId="1" type="noConversion"/>
  </si>
  <si>
    <t>https://www.xiaohongshu.com/discovery/item/5b3cabf007ef1c4c6bcb5bc9</t>
  </si>
  <si>
    <t>阳朔热气球攻略😍 去到阳朔会有很多当地的阿姨在路边询问 要不要租小绵羊</t>
    <phoneticPr fontId="1" type="noConversion"/>
  </si>
  <si>
    <t>🎈欣儿儀</t>
    <phoneticPr fontId="1" type="noConversion"/>
  </si>
  <si>
    <t>阳朔热气球攻略😍去到阳朔会有很多当地的阿姨在路边询问要不要租小绵羊要不要去这去那要不要~blabla~所以就找这些阿姨买票就可以了，会比现场售票便宜几十块，热心的她们也会骑小绵羊带路，帮你们买好票~热气球上面会有些热，基地会提供帽子，所以不用担心~你们只需要穿的美美的去拍照就可以了，疯狂疯狂的拍，会有等候时间，不用担心没有时间拍照~记住  防晒！防晒！防晒！驱蚊虫！驱蚊虫！驱蚊虫！ 热气球</t>
    <phoneticPr fontId="1" type="noConversion"/>
  </si>
  <si>
    <t>https://www.xiaohongshu.com/discovery/item/5b3cac47910cf64bfc4e0a16</t>
  </si>
  <si>
    <t>作为一个在广西桂林读大学的女生，我觉得有必要跟大家分享一下桂林的旅游攻略了。</t>
    <phoneticPr fontId="1" type="noConversion"/>
  </si>
  <si>
    <t>Haletone 💐🌳</t>
    <phoneticPr fontId="1" type="noConversion"/>
  </si>
  <si>
    <t xml:space="preserve"> 2018-07-05 </t>
  </si>
  <si>
    <t>作为一个在广西桂林读大学的女生，我觉得有必要跟大家分享一下桂林的旅游攻略了。图一是桂林市秀峰区的东西巷，一个古风又商业的建筑群，里面有好几条小巷，吃的喝的网红点都有，让人逛很久都不腻☺逍遥楼也在东西巷里面的哦，进去是免费的，还可以看到漓江清澈见底的水，晚上外墙会亮是金色的灯，像金碧辉煌的宫殿。图三的两个塔是日月双塔，位于两江四湖景区内，白色的是月塔，金色则为日塔，周围都是桂林著名的湖，还可以在晚上游船，看桂林夜色。也可选择散步的方式欣赏沿途的风景，路边会有一些街头歌手唱歌，不过一般不建议大家点歌，一首歌就要30、50块，但是如果想点首歌送给同伴或者重要的人（求婚）之类的也是可以的。推荐吃饭可以去东西巷里的山不闻，里面的装修也是古香古色的,东西好吃有特色，特别是包子，如果不行堂食还可以直接打包包子带走的哦。那么接下来就为大家介绍一下阳朔阳朔离桂林市区大概有一个小时的车程，可以选择汽车、动车出行，不过我是直接打顺风车去的，几十块钱，很快就到了。去阳朔就一定要走走场面去坐一下竹筏啦，阳朔西街附近有个码头，我是找一个当地的阿姨买的船票，三个人才280💰，去景点买票的话就要贵一点，大概120一个人吧。如果想去杨堤那边漂流、看20块人名币背景的话也是不错的选择，但是路途比较远。遇龙河和十里画廊里阳朔西街大概4公里，里面有很多个独立的景区，可在西街租辆电动车出行哦。我在阳朔住的是陈家花园酒店，里面的环境也挺古朴的，但是有点小，复式阳台房300+西街里有很多有情调的小店，晚上可以去清吧坐坐，听听歌，小马的家的长岛冰茶很好喝。好了，就跟大家分享那么多了，希望对大家来桂林旅行有帮助吧，最后放一下自己的照片嘻嘻嘻。</t>
    <phoneticPr fontId="1" type="noConversion"/>
  </si>
  <si>
    <t>https://www.xiaohongshu.com/discovery/item/5b3cf530910cf64c074e5959</t>
  </si>
  <si>
    <t>1464</t>
  </si>
  <si>
    <t>263</t>
  </si>
  <si>
    <t>512</t>
  </si>
  <si>
    <t>🐈Aquarius</t>
    <phoneticPr fontId="1" type="noConversion"/>
  </si>
  <si>
    <t>我也是桂林读书的</t>
    <phoneticPr fontId="1" type="noConversion"/>
  </si>
  <si>
    <t>Seoul</t>
  </si>
  <si>
    <t>其实做汽车也可以噢才15元！！真的而且现在很快就到了才一个半小时之前要两个多小时已经很划算了</t>
    <phoneticPr fontId="1" type="noConversion"/>
  </si>
  <si>
    <t>桂林市#桂林花里旅行客栈 这家客栈环境不错 听说是新开的 客栈里的装修很有文艺风</t>
    <phoneticPr fontId="1" type="noConversion"/>
  </si>
  <si>
    <t>感性的双鱼座💤</t>
    <phoneticPr fontId="1" type="noConversion"/>
  </si>
  <si>
    <t>桂林市桂林花里旅行客栈这家客栈环境不错听说是新开的客栈里的装修很有文艺风我个人蛮喜欢的😊地段是近这桂林市火车站🚄下次有朋友过来这边玩建议朋友们可以住这里花里旅行客栈 #</t>
    <phoneticPr fontId="1" type="noConversion"/>
  </si>
  <si>
    <t>https://www.xiaohongshu.com/discovery/item/5b3d07bf910cf64bfc4e20c2</t>
  </si>
  <si>
    <t>无赖王者</t>
    <phoneticPr fontId="1" type="noConversion"/>
  </si>
  <si>
    <t>好像他家经常订不上房间，这不会天天爆满吧。</t>
    <phoneticPr fontId="1" type="noConversion"/>
  </si>
  <si>
    <t>叫我新艳就好</t>
    <phoneticPr fontId="1" type="noConversion"/>
  </si>
  <si>
    <t>消费怎么样</t>
    <phoneticPr fontId="1" type="noConversion"/>
  </si>
  <si>
    <t>阿丽拉阳朔糖舍🌟🌟🌟🌟🌟 很漂亮的酒店，比普通的酒店更有特色</t>
    <phoneticPr fontId="1" type="noConversion"/>
  </si>
  <si>
    <t>wrrrrun</t>
  </si>
  <si>
    <t>阿丽拉阳朔糖舍🌟🌟🌟🌟🌟很漂亮的酒店，比普通的酒店更有特色，酒店很大，还有很多活动，制糖，瑜伽…如果去阳朔的话其实可以留一天给酒店，光拍拍照溜溜弯，就很舒服了。酒店房间也很大，需要注意的是会有小虫子但毕竟在阳朔也难免有一些虫子，酒店里面有安心露（好像是叫这个名字，反正就是治蚊虫叮咬的）⛰️⛰️⛰️⛰️⛰️</t>
    <phoneticPr fontId="1" type="noConversion"/>
  </si>
  <si>
    <t>https://www.xiaohongshu.com/discovery/item/5b3d750c07ef1c4c81cb7fcb</t>
  </si>
  <si>
    <t>小红薯_9809</t>
    <phoneticPr fontId="1" type="noConversion"/>
  </si>
  <si>
    <t>我们大桂林的景色也是不错的😘😘 桂林山水一直闻名遐迩，我们桂林山多水多</t>
    <phoneticPr fontId="1" type="noConversion"/>
  </si>
  <si>
    <t>萌燕19</t>
    <phoneticPr fontId="1" type="noConversion"/>
  </si>
  <si>
    <t>设置弹幕颜色设置弹幕类型顶部滚动底部0:00 / 00:11速度洗脑循环显示弹幕海量弹幕弹幕透明度0.50.75正常1.251.5200:00关于作者关于 DPlayer 播放器播放器意见反馈DPlayer 1.21.0 8e69ada</t>
    <phoneticPr fontId="1" type="noConversion"/>
  </si>
  <si>
    <t>https://www.xiaohongshu.com/discovery/item/5b3d8296910cf64c084e5957</t>
  </si>
  <si>
    <t>177</t>
  </si>
  <si>
    <t>788</t>
  </si>
  <si>
    <t>丽丽</t>
    <phoneticPr fontId="1" type="noConversion"/>
  </si>
  <si>
    <t>赞</t>
    <phoneticPr fontId="1" type="noConversion"/>
  </si>
  <si>
    <t>胡闹是种依赖</t>
    <phoneticPr fontId="1" type="noConversion"/>
  </si>
  <si>
    <t>现在好多地方都普遍种这种花</t>
    <phoneticPr fontId="1" type="noConversion"/>
  </si>
  <si>
    <t>桂林阳朔旅行攻略总看到小姐姐们发热气球的美照，很少看到滑翔伞的。</t>
    <phoneticPr fontId="1" type="noConversion"/>
  </si>
  <si>
    <t>小春春</t>
    <phoneticPr fontId="1" type="noConversion"/>
  </si>
  <si>
    <t>设置弹幕颜色设置弹幕类型顶部滚动底部0:00 / 00:06速度洗脑循环显示弹幕海量弹幕弹幕透明度0.50.75正常1.251.5200:00关于作者关于 DPlayer 播放器播放器意见反馈DPlayer 1.21.0 8e69ada</t>
    <phoneticPr fontId="1" type="noConversion"/>
  </si>
  <si>
    <t>https://www.xiaohongshu.com/discovery/item/5b3dce66672e1408aee999f6</t>
  </si>
  <si>
    <t>2018-10-10</t>
  </si>
  <si>
    <t>你好  我问一下我过两天去桂林  从桂林到阳朔 去哪些景点玩呢  因为我只有一天  晚上还要回桂林坐火车赶回</t>
    <phoneticPr fontId="1" type="noConversion"/>
  </si>
  <si>
    <t>闹闹就是我</t>
    <phoneticPr fontId="1" type="noConversion"/>
  </si>
  <si>
    <t>魔镜是自己的还是会给你</t>
    <phoneticPr fontId="1" type="noConversion"/>
  </si>
  <si>
    <t>最美民宿 很偶然的机会，入住了阳朔非你莫属轻塑民宿，是塌塌米房</t>
    <phoneticPr fontId="1" type="noConversion"/>
  </si>
  <si>
    <t>MissChow</t>
  </si>
  <si>
    <t>最美民宿 很偶然的机会，入住了阳朔非你莫属轻塑民宿，是塌塌米房，全店北欧装修风格，简约而不简单，木质的家居，榻榻米设计，分享阳光，分享安静，分享生活……房间里还有浴缸，贴心的给了一次性垫子，只恨忘了带单反相机，😗，手机拍不出它的美，本以为要出去漫游阳朔，最后变成了泡民宿。</t>
    <phoneticPr fontId="1" type="noConversion"/>
  </si>
  <si>
    <t>https://www.xiaohongshu.com/discovery/item/5b3dde1d910cf64c024de82a</t>
  </si>
  <si>
    <t>86</t>
  </si>
  <si>
    <t>文雯🌈🌸大美人</t>
    <phoneticPr fontId="1" type="noConversion"/>
  </si>
  <si>
    <t>2018-07-05</t>
  </si>
  <si>
    <t>我也住过他们家，感觉好极啦！嘎嘎</t>
    <phoneticPr fontId="1" type="noConversion"/>
  </si>
  <si>
    <t>mica</t>
  </si>
  <si>
    <t>我上个月也住她们家。很赞</t>
    <phoneticPr fontId="1" type="noConversion"/>
  </si>
  <si>
    <t>💓咖灰小公举</t>
    <phoneticPr fontId="1" type="noConversion"/>
  </si>
  <si>
    <t xml:space="preserve"> 2018-07-06 </t>
  </si>
  <si>
    <t>大热天的奉劝大家真的不要出门旅游，经验所得！《印象刘三姐》我建议大家也不要去看了😂提前退场率应该高达百分之40，你们应该懂的！想看桂林山水的选择安排到春秋😊</t>
    <phoneticPr fontId="1" type="noConversion"/>
  </si>
  <si>
    <t>https://www.xiaohongshu.com/discovery/item/5b3f126c910cf65c1dd53908</t>
  </si>
  <si>
    <t>野麦子</t>
    <phoneticPr fontId="1" type="noConversion"/>
  </si>
  <si>
    <t>桂林妹子吗</t>
    <phoneticPr fontId="1" type="noConversion"/>
  </si>
  <si>
    <t>💓咖灰小公举(作者)</t>
    <phoneticPr fontId="1" type="noConversion"/>
  </si>
  <si>
    <t>西街的《瑶茶说》这家店我推荐，价格公道，口感是我这几天吃得算好吃的了！</t>
    <phoneticPr fontId="1" type="noConversion"/>
  </si>
  <si>
    <t>长春网红店/长春拍照圣地/长春桂林路 百林汉堡公司🍔 📍西康路与牡丹街交汇东行100米路南</t>
    <phoneticPr fontId="1" type="noConversion"/>
  </si>
  <si>
    <t>长春网红店/长春拍照圣地/长春桂林路百林汉堡公司🍔📍西康路与牡丹街交汇东行100米路南是一家港风餐厅，空间不大，但装修别致口味🍥汉堡   ⭐️⭐️⭐️⭐️汉堡其实味道还不错，只不过面饼太过于干，以至于咬下去掉渣，弄的脏脏的，这就让体验打折扣了，不过口味真的还算可以，希望汉堡面饼改良一下就更好了。蔬菜沙拉  ⭐️⭐️⭐️⭐️料足，好吃咖喱鱼丸面  ⭐️⭐️⭐️感觉面有一点太软了，我不是特别爱吃，不过不难吃。酸辣鸡翅 ⭐️⭐️⭐️有点点咸和干总得来说价格也算合理，室内有景观处给大家拍照，还是值得推荐的。大家记得帮我点赞收藏，也可以关注我我会不定期分享新体验😘长春美食 长春旅行 长春网红店</t>
    <phoneticPr fontId="1" type="noConversion"/>
  </si>
  <si>
    <t>https://www.xiaohongshu.com/discovery/item/5b3f391407ef1c7c9bdba8af</t>
  </si>
  <si>
    <t>粥狸欧尼</t>
    <phoneticPr fontId="1" type="noConversion"/>
  </si>
  <si>
    <t>平价单点一杯喝的多少钱</t>
    <phoneticPr fontId="1" type="noConversion"/>
  </si>
  <si>
    <t>❤️从天上俯视阳朔❤️ 如果你看够了大理的洱海，不妨来阳朔看看山。</t>
    <phoneticPr fontId="1" type="noConversion"/>
  </si>
  <si>
    <t>Nina💊</t>
    <phoneticPr fontId="1" type="noConversion"/>
  </si>
  <si>
    <t>❤️从天上俯视阳朔❤️如果你看够了大理的洱海，不妨来阳朔看看山。虽然都说桂林山水甲天下，但是如果你是一个小资的文艺青年。不妨来阳朔小住几天。小编之前也来过阳朔很多次，但是这次选择了一个不太一样的体验，滑翔伞看阳朔！🏠住这次住的地方也是很好的，属于近几年新近网红酒店 --- 疏林听雨。酒店不在阳朔市中心，但是如果租一个小电驴的话，差不多-10分钟就可以到了（酒吧街一带）。如果你是一个喜欢安静，并且想看到原汁原味风景的人，那不妨选择这间酒店。酒店里有泳池、健身房、游戏室、酒吧，满足你一切想要的。而且还提供免费阳朔西街往返，所以真的很方便。⛱上天活动坐标：广西桂林阳朔燕莎航空运动基地这边有两个项目可以体验，第一是风靡朋友圈的热气球，第二是滑翔伞。先说🎈热气球吧，体验时间差不多10分钟左右，但是热气球是有绳子固定的，所以不可以飘来飘去。如果怕高又想俯瞰阳朔的话，可以考虑这个项目。价格差不多150元左右（可以选择用某宝订，或者找当地黄牛，都会比直接去航空基地便宜）。⛱滑翔伞。这次我选择的是坐滑翔伞，因为想把坐热气球的项目留到土耳其。虽然滑翔伞时间也不太长，差不多5分钟左右。但是感觉还是很好的。有拍摄套餐可以选择，一个是Gopro照相，99元/人；另一种是航空基地主推的360摄影，199元/人；滑翔伞395元，如果找黄牛会便宜一些（差不多20、30元左右）。其实不是很推荐360摄影的，虽然可以直接在手机里下一个软件看，但是需要内存太大了，我到现在还没办法下到相册里……🛶关于漂流如果喜欢安静的话，强烈推荐去遇龙河。因为那里是竹筏，并且可以坐在船头拍照的。如果喜欢坐电动的话，可以选择去漓江，但是电动船上面不可以。✨关于风景如果不怕累的话，可以选择去爬相公山。真的超级美！当地人推荐我去看日出（或者去看日落），但是因为我实在起不来，只看了早上的相公山。风景真的超级美！10分推荐！！！✨✨✨喜欢的话 麻烦帮忙点个赞哟✨✨✨阳朔燕莎航空运动营地 #遇龙河休闲漂流景区 #相公山景区 #阳朔疏林听雨度假酒店 漓江 #阳朔 #桂林 滑翔伞 热气球 旅行</t>
    <phoneticPr fontId="1" type="noConversion"/>
  </si>
  <si>
    <t>https://www.xiaohongshu.com/discovery/item/5b3f468d910cf65c18d53ab5</t>
  </si>
  <si>
    <t>从酒店去相公山包车吗？</t>
    <phoneticPr fontId="1" type="noConversion"/>
  </si>
  <si>
    <t>茜茜</t>
    <phoneticPr fontId="1" type="noConversion"/>
  </si>
  <si>
    <t>住宿费是多少呢？</t>
    <phoneticPr fontId="1" type="noConversion"/>
  </si>
  <si>
    <t>【食の桂林】打卡#大师傅金奖啤酒鱼西街老店 啤酒鱼是一个人去吃的</t>
    <phoneticPr fontId="1" type="noConversion"/>
  </si>
  <si>
    <t>【食の桂林】打卡#大师傅金奖啤酒鱼西街老店 啤酒鱼是一个人去吃的 因为实在太想吃了 但是妈妈和姥姥去看印象刘三姐了 只能自己去吃了～点了最贵的芝麻剑鱼 因为店员不管怎么问 都会向我推荐这个 好吧 那就试试 上来真的好大一盆！我还蛮喜欢吃鱼 这个鱼有两斤（最小的就两斤左右了）我觉得我吃了有一半 味道不是很惊艳 但是鱼肉比在小南国吃的会嫩很多还点了桂花小馒头 吃不出来桂花的感觉！不知道里面是啥！但是馅料淡淡的 还不错 可以试试～可以点半份的</t>
    <phoneticPr fontId="1" type="noConversion"/>
  </si>
  <si>
    <t>https://www.xiaohongshu.com/discovery/item/5b3f6bd5672e1417e2f62f34</t>
  </si>
  <si>
    <t>Ti蹄</t>
    <phoneticPr fontId="1" type="noConversion"/>
  </si>
  <si>
    <t>感觉没有体现价格的经验</t>
    <phoneticPr fontId="1" type="noConversion"/>
  </si>
  <si>
    <t>桂林阳朔探店，西街无名米粉，还蛮出名，如果不要对桂林米粉期待值太高的会觉得不错</t>
    <phoneticPr fontId="1" type="noConversion"/>
  </si>
  <si>
    <t xml:space="preserve"> 2018-07-07 </t>
  </si>
  <si>
    <t>桂林阳朔探店，西街无名米粉，还蛮出名，如果不要对桂林米粉期待值太高的会觉得不错，本人就是期待值太高那位所以并没有觉得特别美味😊</t>
    <phoneticPr fontId="1" type="noConversion"/>
  </si>
  <si>
    <t>https://www.xiaohongshu.com/discovery/item/5b3fa83607ef1c7c7edb994b</t>
  </si>
  <si>
    <t>华南之巅～桂林猫儿山 ❤山上气温比山下低，记得带外套。 ❤️山上的气候变化多端</t>
    <phoneticPr fontId="1" type="noConversion"/>
  </si>
  <si>
    <t>哈哈</t>
    <phoneticPr fontId="1" type="noConversion"/>
  </si>
  <si>
    <t>华南之巅～～～桂林猫儿山❤山上气温比山下低，记得带外套。❤️山上的气候变化多端，一会儿出太阳，一会儿下大雨，记得带雨衣雨伞。❤️在山脚下要坐景区的专用车上山。❤️山上有一座宾馆，但是那里的自来水泛黄泛黄的，不敢烧来喝呀，一定要记得带饮用水。宾馆不是24小时有热水供应的。❤️登华南之颠有两条道，一条是大道比较好走，从宾馆往山顶大约需要走30分钟。一条小道比较陡峭，上面布满了青苔，一不小心就会滑倒，需走约15分钟，但是走的比较辛苦，体力不支者慎选这条道。❤️天气好的话，早上5点30分左右在山顶，可以看到日出。❤️运气好的话，你还能看到佛光。</t>
    <phoneticPr fontId="1" type="noConversion"/>
  </si>
  <si>
    <t>https://www.xiaohongshu.com/discovery/item/5b3ffb9807ef1c7c8edb9a16</t>
  </si>
  <si>
    <t>桂林-阳朔五日四晚家庭暑假半自由行旅游攻略-上篇 暑假到了，一年一度的全家出游计划开始了。</t>
    <phoneticPr fontId="1" type="noConversion"/>
  </si>
  <si>
    <t>阳阳小宝</t>
    <phoneticPr fontId="1" type="noConversion"/>
  </si>
  <si>
    <t>桂林-阳朔五日四晚家庭暑假半自由行旅游攻略-上篇暑假到了，一年一度的全家出游计划开始了。刚好老公这几天有假期，全家商量了下就决定去桂林游玩，感受大自然的山水之美。❤❤❤我们这次的行程是半自由行，一共5天四晚。Day 1  赶车💔💔💔因为我和老公在南京上班，爷爷奶奶带着宝宝在湖北老家，所以第一天我们是兵分两路，在武汉汇合。大概花了半天时间，然后坐武汉的高铁去到桂林，基本上也到下午六点多了。现在还记得在武汉站儿子看到我的时候，那个高兴劲儿，把我抱着一直亲亲。还好桂林有我老公公司的同事，开车来接了我们，也帮我们找了当地最好的旅行社。等于吃住(阳朔一晚住宿除外)我们自己花钱，旅行社负责接送我们去往各个景点观赏并全程陪同讲解，每人1000元，这个价位还是十分实惠的呢。(对了我老公的同事是开酒店的，所以我们订的普通房都帮我们升级成了家庭房，这个还是挺不错的)Day 2~惊喜旅程的开始   侗族观景~漓江游览~月亮🌙山~聚龙潭~印象.刘三姐一大早旅行团就过来接我们到了第一站-侗族观景区，据说这里是母系氏族，女的负责干活操持家里，而男的只要打牌唠嗑玩玩就行。进入侗族观景区必先经过相思桥，然后在一位侗族阿嫂的带领下进去参观他们名族的特色文化，虽然建筑普通，但是别具韵味，有一种特有的民族风情藏之其中。中午在导游的推荐下随便吃了家餐馆的饭菜，便赶往漓江观景区了(我建议在偏僻的景点旁边吃饭最好点一些蔬菜家常菜来吃，那些荤的真的不好吃也贵的要死，只要吃饱就行，不然走路的力气都没有啦)。由于我儿子只有四岁，不能坐竹筏漂流，只能选择乘坐大船。其实坐大船也挺舒服的，站在甲板上望着两边的山水美景，真的是心旷神怡，什么烦恼都烟消云散了，而且还可以自由来回拍照。这时到了二十元人民币背景的地方时，船上的工作人员会建议你拍照，留下这美好而宝贵的作为纪念。难得全家出游，我们也特地拍了一张，见图一，我还特地对儿子说，这叫做纪念照，当你看到这个照片的时候，你就会记起你来过这里的快乐时光   ---见中篇</t>
    <phoneticPr fontId="1" type="noConversion"/>
  </si>
  <si>
    <t>https://www.xiaohongshu.com/discovery/item/5b404e32910cf65c18d5855b</t>
  </si>
  <si>
    <t>五碗魚</t>
    <phoneticPr fontId="1" type="noConversion"/>
  </si>
  <si>
    <t>小宝贝可以坐竹筏吗</t>
    <phoneticPr fontId="1" type="noConversion"/>
  </si>
  <si>
    <t>阳阳小宝(作者)</t>
    <phoneticPr fontId="1" type="noConversion"/>
  </si>
  <si>
    <t>但愿这美好的记忆越来越多😍</t>
    <phoneticPr fontId="1" type="noConversion"/>
  </si>
  <si>
    <t>｜桂林阳朔之行美食篇｜有踩雷～ 前段时间去了桂林玩了一周，都说桂林山水甲天下</t>
    <phoneticPr fontId="1" type="noConversion"/>
  </si>
  <si>
    <t>拿拿</t>
    <phoneticPr fontId="1" type="noConversion"/>
  </si>
  <si>
    <t>｜桂林阳朔之行美食篇｜有踩雷～前段时间去了桂林玩了一周，都说桂林山水甲天下，刚到的时候觉得风景是真的美。这篇主要说说桂林的美食，都是大众点评还有热门攻略上主推的，有坑有惊喜🍃先说桂林市区，当地比较有名的几家广西菜饭店：椿记烧鹅，小南国，阿甘酒家等，这次主要也就打卡了这三家。⛰️椿记烧鹅（图二）：这家没怎么拍了，主要感觉菜品挺一般的，他家水果是无限量自助的，自己去大厅拿就行。主打就是烧鹅，味道还行，但是有点腻了，可以尝试。比较推荐的是芒果蛋，喜欢吃芒果的别错过哈哈，一开始以为中间黄色的是蛋黄，其实就是芒果做成那样，是冰的，口感很不错。比较贴心的是去的当天正好端午节，饭店送了每个人一个粽子。⛰️小南国（图三）：这家也是水果自助无限量，然后还会有一些甜点小吃，都是自助免费拿。点了南国脆皮鱼（招牌），口感偏甜，鱼皮很脆，但是我不爱吃甜的所以觉得一般般。这家的粉丝蒜蓉虾超级不推荐，虾感觉不新鲜。在这家也尝试了油茶（免费拿），听说油茶是这边的特色，但是口感真的…很难喝。这家还有一个隐藏菜谱，菜单上没有的，就是那个大大的芝麻球，叫空堆，口感有点像芝麻糯米的感觉，香香酥酥的我还挺喜欢的。要点这个跟服务员说就行，超级大一个。⛰️阿甘酒家（图四）：这家个人感觉比上面两家好吃，也是水果免费自助。推荐腊味芋头丝，阿甘炖菜，香菜乱刀牛肉。这家也有烧鹅，但是感觉没有椿记的好吃。不过都差不太多，个人还是比较喜欢北京烤鸭😂以上几家都不太贵哦，桂林那边消费水平不高，我们每家几乎都点了四五个菜才100+RMB。接下来要重点推荐桂林一家螺蛳粉！！叫【岚方螺蛳粉】（见图五）太好吃了，这家的不怎么臭，怕臭的可以去这家尝试一下。而且相对干净一点，价格也不贵，一份套餐螺蛳粉大概十几元，单点普通的螺蛳粉价位在6元好像。还有桂林米粉真的很好吃，干拌或者加汤都很好吃，桂林米粉整体水平都不错，看哪家店人多就去吃哪家就行💗再来是阳朔美食，阳朔是县城，离桂林市区较近，阳朔主打美食就是啤酒鱼，到处都是，我们选择了最火爆的一家大师傅啤酒鱼（见图六），然而超级不好吃，不知道为什么那么多推荐，没入味，味道淡，价格高（一道啤酒鱼就要近200）性价比很低不推荐！其他的一些阳朔西街小吃，竹筒饭和石磨豆腐比较推荐，那个茶饼不好吃，有点苦。由于字数限制就先到这～喜欢点赞吧哈哈哈还有其他的可以私信我#桂林 桂林美食 #阳朔 阳朔旅行 遇龙河@薯队长  @薯队长</t>
    <phoneticPr fontId="1" type="noConversion"/>
  </si>
  <si>
    <t>https://www.xiaohongshu.com/discovery/item/5b405033672e1417e5f66244</t>
  </si>
  <si>
    <t>闽越寿山</t>
    <phoneticPr fontId="1" type="noConversion"/>
  </si>
  <si>
    <t>谢谢</t>
    <phoneticPr fontId="1" type="noConversion"/>
  </si>
  <si>
    <t>桂林-阳朔五日四晚家庭暑假亲子游半自由行旅游攻略中篇 第三站便是月亮山</t>
    <phoneticPr fontId="1" type="noConversion"/>
  </si>
  <si>
    <t>桂林-阳朔五日四晚家庭暑假亲子游半自由行旅游攻略中篇第三站便是月亮山，其实月亮山很简单，就是山中空了一块，露出月亮🌙的形状。你只要远远的看下，知道他是月亮山🌙就行，不用跑上去哈，不然你的腿支撑不了你接下来的路哈哈哈 。聚龙潭是今天的最后一站，因为就在附近，所以导游就带领我们去看了下，首先我最想感慨的就是，在大热天出来游玩，好不容易去了一个超级凉快的观景点是多么幸福的一件事哇。连儿子进入洞里的第一句话就是:这里好凉快哈。确实你来了这里面你都不想出去了。当然聚龙潭里的溶洞也是很美的，但是和银子岩的相比还是小巫见大巫了。由于今天已经在阳朔，所以晚上我们便在阳朔歇息了一晚，当然这一晚的住宿可是五星级的哦，而且是包含在旅行费用里面的。更重要的是在8点钟，我们去观看了一场演出-印象.刘三姐。当天的演出真是很唯美，第一次看到水上演出的，而且是几百号人同时表演太震撼了。舞台效果杠杠的，现场座无虚席。虽然天下着雨，但并不影响我们欣赏如此唯美的山水歌舞(这里就是这种天气哦，阴晴不定，所以进场前工作人员都会给每人准备一件雨衣)Day 3-遇龙河漂流~十里画廊~银子岩~椿记烧鹅第三天仍然是一大早就被大巴车带到了遇龙河漂流景区。要说最兴奋的当属小朋友了，因为可以拿着水枪在水面上打水仗。还好这里可以让小朋友坐竹筏，不然他心里该得有多委屈呢。坐在竹筏上面真的很舒服。虽然太阳也大，但是迎面而来的徐风真的会让你神清气爽，烦恼顿失，如果可以，真想就这样小小竹筏江中流，永远不靠岸。紧接着我们马不停蹄的赶往了下一站~十里画廊，不知道我有没有说错，但这里的确是当年那个央视频道经常播的广告场景(康美药业，康美之恋，就是李冰冰和任泉拍摄广告的地方)。这里也是坐船，我发现广西坐船有一个共同的特点-有风，是春风送暖的那种风，从此我便爱上了坐船吧。不过那里的景色也真的不错呢，跟漓江的大气磅礴不同，这里的是一种小桥流水人家，有种感觉不食人间烟火，如果此刻再来点寥寥余烟就更添意境了。见下篇</t>
    <phoneticPr fontId="1" type="noConversion"/>
  </si>
  <si>
    <t>https://www.xiaohongshu.com/discovery/item/5b405370910cf65c18d58948</t>
  </si>
  <si>
    <t>美好的回忆😘</t>
    <phoneticPr fontId="1" type="noConversion"/>
  </si>
  <si>
    <t>桂林-阳朔五日四晚家庭暑假亲子游半自由行旅游攻略-下篇(完结篇)</t>
    <phoneticPr fontId="1" type="noConversion"/>
  </si>
  <si>
    <t>桂林-阳朔五日四晚家庭暑假亲子游半自由行旅游攻略-下篇(完结篇)下午其实就观赏了一个景点-银子岩。儿子昨天看完聚龙潭，对溶洞意犹未尽，今天就再次满足了他的愿望，再一次踏进洞穴里避避暑。银子岩很大，里面的岩石真是千奇百异，绵延弯曲。全程走完大概需要一个小时以上，而这也是最耗体力的。在这里给儿子点个赞，因为是他喜欢的，所以他基本自己走完，没有增加我们的额外负担。其实下午三点多就完成了行程，但是要花大概两个小时到达桂林。到桂林大概5点多，难得今天时间早，所以我们就去了桂林最有名的餐厅-椿记烧鹅，据说这家餐厅在桂林排名NO.1。来桂林欣赏美景，当然也要品尝一下桂林的美食啦。总结:真的名不虚传，食物很好吃，服务也很到位，最重要宝宝吃了很多😜😜😜Day 4-龙脊梯田~两江四湖今天这个景点可以说是所有旅游景点当中最累的一个。因为大山里，车开上去都花了好长时间。传说这里面的女子头发都很长，是用发酵的淘米水洗发的。我很想尝试，但是忍受不了发酵的味道。中午我们在山里吃的团餐，一个人四十，八菜一汤。但是这个团餐还是蛮好吃的，荤素搭配，鸡汤很鲜，可以说色香味俱全。吃完饭我们就坐索道上到了龙脊梯田的最顶端，在索道上面放言望去，梯田真是美如一幅画，真的佩服大山里的劳动人民的勤劳苦干   。在山顶休息了片刻之后，我们就开始徒步下山之旅了，都说下山容易，其实一点也不容易呀，一个一个的台阶一步一步地往下走，更何况还好拖个娃。但是只有一条路只能往下走，不然只能留在半山腰过夜了😂😂😂😂晚上的时间自然留给了桂林的明信片-两江四湖。坐船夜游江湖美景，灯火阑珊，桂林的夜晚就像一位娇羞的女子，时而朦胧时而妩媚时而.……映照着那日月双塔，更添一份辉煌、神圣……Day5 回程之旅最后一天，当然是带着疲惫还有不舍离开了桂林。其实出来游玩一次有这样的美好纪念也是很值得的，增添了亲子时光，也领略了祖国的美好山河。回去了之后当然是各归各位，继续努力，下次去另外一个地方，为家人再添一笔人生的闪光点✨✨✨</t>
    <phoneticPr fontId="1" type="noConversion"/>
  </si>
  <si>
    <t>https://www.xiaohongshu.com/discovery/item/5b4055b7910cf65c18d58aee</t>
  </si>
  <si>
    <t>我在吃饭</t>
    <phoneticPr fontId="1" type="noConversion"/>
  </si>
  <si>
    <t>想了解下半自由行是怎样的</t>
    <phoneticPr fontId="1" type="noConversion"/>
  </si>
  <si>
    <t>相亲相爱一家人😝</t>
    <phoneticPr fontId="1" type="noConversion"/>
  </si>
  <si>
    <t>桂林→阳朔的🛥 在桂林市里民宿订的船票，每人330买的一楼的船票。</t>
    <phoneticPr fontId="1" type="noConversion"/>
  </si>
  <si>
    <t>马瑶奇奇 😈</t>
    <phoneticPr fontId="1" type="noConversion"/>
  </si>
  <si>
    <t>桂林→阳朔的🛥在桂林市里民宿订的船票，每人330买的一楼的船票。后来导游小姐姐各种诱惑，让我们三个人一起100升级到了2楼。其实也没啥区别，一楼80个座位，二楼60个。环境条件都一样的。看风景都到楼顶甲板上去。个人认为没必要升级。这是我第一次坐船，总体体验很不错的啊～4个小时，也不晕船。对啦，中途有午餐🍱，有菜有肉，一大盒米饭🍚。</t>
    <phoneticPr fontId="1" type="noConversion"/>
  </si>
  <si>
    <t>https://www.xiaohongshu.com/discovery/item/5b405db507ef1c7c9ddbf39c</t>
  </si>
  <si>
    <t>阳朔alila🍭一家用老糖厂改造的糖舍 ☁️阿里拉·阳朔糖舍📍位于山水甲天下的桂林阳朔</t>
    <phoneticPr fontId="1" type="noConversion"/>
  </si>
  <si>
    <t>Putike-璞缇客精品酒店</t>
    <phoneticPr fontId="1" type="noConversion"/>
  </si>
  <si>
    <t>阳朔alila🍭一家用老糖厂改造的糖舍☁️阿里拉·阳朔糖舍📍位于山水甲天下的桂林阳朔，是一家由废旧糖厂改造而成的特色精品酒店，这里独特的喀斯特地貌形成了青山连绵⛰和蜿蜒漓江，糖舍在这副犹如水墨画的风景中遗世独立般的存在。☁️看得出来阿丽拉最大力度保留了老糖厂的原本面貌~外观满满的复古历史感，室内却不缺简约大气与时尚奢华💎☁️最让我喜欢的还是酒店的糖舍餐厅🥨，糖舍餐厅就建在冶炼车间里，工厂现代化的风格还有一些摩登的感觉，重点是菜肴都是些本地口味，🥗“农场到餐厅”的菜单概念为客人提供了最新鲜的食材~☁️这是一家充满小心思的糖堡，除了位于独立结构内的健身中心，小锅炉房内的精品店和图书馆，还有充满奇思妙想的创意会议室~~~随手一拍就是一张网红照！❤️这些小心思简直让我不能再喜欢了！笔芯💛 🔺酒店名字：阿丽拉糖舍🔺酒店地标：阳朔东岭路102号（原糖厂），靠近305省道哦 小璞安利极具设计感的精美酒店⛲️和不一样的生活方式，只为独一无二的你～啾咪❤️ 看山看海住酒店</t>
    <phoneticPr fontId="1" type="noConversion"/>
  </si>
  <si>
    <t>https://www.xiaohongshu.com/discovery/item/5b407bc807ef1c7c8edbbf32</t>
  </si>
  <si>
    <t>Katherine不是Catherine</t>
    <phoneticPr fontId="1" type="noConversion"/>
  </si>
  <si>
    <t>一叶闲</t>
    <phoneticPr fontId="1" type="noConversion"/>
  </si>
  <si>
    <t>请问图五是站在哪里拍的哈？我没有拍到😜</t>
    <phoneticPr fontId="1" type="noConversion"/>
  </si>
  <si>
    <t>穿着汉服游阳朔，古色古香的汉服旅拍了解一下~ 汉服之美，一梦千年</t>
    <phoneticPr fontId="1" type="noConversion"/>
  </si>
  <si>
    <t>穿着汉服游阳朔，古色古香的汉服旅拍了解一下~汉服之美，一梦千年穿梭千年的岁月轨迹，留下经典不变的模样青丝为笼系，桂枝为笼钩头上倭堕髻，耳中明月珠缃绮为下裙，紫绮为上襦想和你赴一场千年的约定寻找夏日里最美的风雅颂歌芒果旅拍，带你重回古代让你潇洒飘逸，风雅一身@伟大的陛下  @东瓜嘀嘀  @Torla高  @嘭大侠  @土逗Ya  @能能耶  @九亿少女民宿梦bbb10126  @KRISTINA柯丽丝穿汉服出门  古风  好生活  旅行随手拍  拍在旅途  最美民宿  民宿  我的大学生活</t>
    <phoneticPr fontId="1" type="noConversion"/>
  </si>
  <si>
    <t>https://www.xiaohongshu.com/discovery/item/5b409684672e1417dff65a2f</t>
  </si>
  <si>
    <t>桂林旅游两三事 part 1 首先要说的是这些图都是我拍的不是盗的😂但是不知道为什么放上来模糊了</t>
    <phoneticPr fontId="1" type="noConversion"/>
  </si>
  <si>
    <t>哈噗噗</t>
    <phoneticPr fontId="1" type="noConversion"/>
  </si>
  <si>
    <t>桂林旅游两三事 part 1首先要说的是这些图都是我拍的不是盗的😂但是不知道为什么放上来模糊了，忧伤😢去桂林旅游加上阳朔真的三四天就够了，很适合大家作为短途游的目的地。虽说“桂林山水甲天下”，但是桂林及桂林周边还是有很多值得一去的地方，去过桂林两三次的我今天就来跟大家分享一下并且提出一些实用性建议。1️⃣象鼻山象鼻山应该是很多人对桂林的第一印象了吧，也是桂林山水的代表作之一，但其实进了景区里面除了象鼻山就没太多值得观看的了，但是可以坐竹筏游一小段的漓江。除非你真的非常想亲身接近、感受象鼻山，不然的话其实没太大必要进到景区里面，在景区外的路边同样是能看到象鼻山，进行拍照留念的。看完象鼻山有时间和精力剩余的话，可以骑辆共享单车到处逛逛，是一个很好体验当地生活的一个方式，骑车的过程中大家或许会看到一些你意想不到的小美好。图二和图三就是我当时骑单车经过拍下的。2️⃣东西巷东西巷是桂林明清时代遗留下的唯一的一片历史街巷，是桂林古历史风貌的观景区，包含了正阳街东巷、江南巷、兰井巷等桂林传统街巷，里面会有很多饭店、酒吧、创意小店等等，建议大家可以在东西巷附近吃晚餐，之后去东西巷逛逛，里面还有些名人旧居，感兴趣的可以深入了解一下。我表弟当时看到超多红灯笼就说有点像恐怖片的场景，无语了真的是。东西巷里面还有片仔癀专卖店以及一些老字号，快时尚品牌和大品牌也有。3️⃣两江四湖夜游非常尴尬的是两江四湖夜游的时候手机没电了😂我又懒得去同行的人的朋友圈找，图六就放了张吃完晚饭出来看到的漓江边的夜景。个人建议是夜游比较好看，因为一些灯光装饰，晚上看会比早上看更绚丽和神秘。再加上湖与江之间有水位差，两江四湖中木龙湖升船机是我国第一个载客观光用垂直升降升船机，位于九岗岭春天湖与桃花江相连接的出囗处则有春天湖船闸，这两个都是蛮值得体验的。需要提醒的是在美团购买游船票的话需要提早一点跟商家确认游船时间和上船地点，不然的话就剩下比较晚的时间段可以选择了。其实象鼻山、两江四湖、东西巷这三个地方都是在附近的，大家可以安排把这三个地方一次巷性去完就不用再绕来绕去了。大家如果觉得不想花钱游两江四湖或者东西巷不太合口味，纯粹是想感受桂林夜景的话，晚上吃完饭之后三三两两去漓江边散步也是一个很好的选择。大家有什么想问可以评论或者私聊我，我看到会尽快回复大家的字数限制，点我头像进主页有part2哦 暑假出游 小长假怎么玩 旅行随手拍</t>
    <phoneticPr fontId="1" type="noConversion"/>
  </si>
  <si>
    <t>https://www.xiaohongshu.com/discovery/item/5b40be2f910cf65c18d5af42</t>
  </si>
  <si>
    <t>兰茵</t>
    <phoneticPr fontId="1" type="noConversion"/>
  </si>
  <si>
    <t>2018-08-04</t>
  </si>
  <si>
    <t>带个特薄的防晒衣会不会冷</t>
    <phoneticPr fontId="1" type="noConversion"/>
  </si>
  <si>
    <t>🌸. solo...</t>
    <phoneticPr fontId="1" type="noConversion"/>
  </si>
  <si>
    <t>桂林真正好玩的是山里，不过很多地方要本地人带去才知道的。</t>
    <phoneticPr fontId="1" type="noConversion"/>
  </si>
  <si>
    <t>桂林旅游两三事 part 2 想看part 1的话可以点进我主页看哦🙈</t>
    <phoneticPr fontId="1" type="noConversion"/>
  </si>
  <si>
    <t>桂林旅游两三事 part 2想看part 1的话可以点进我主页看哦🙈1️⃣龙脊金坑梯田龙脊梯田距离桂林市区开车需要2个多小时，大家可以选择自驾或者参加一日游前往。龙脊梯田是个规模很大的梯田群，从景区门口到最近的梯田入口都需要坐车经过一大段山路大概二十分钟才能到，它分为金坑梯田、平安壮族梯田和龙脊古梯田景观区三部分。我们去的话由于时间原因就去了有索道的金坑梯田，直接到山顶，俯瞰整个梯田真的蛮壮观的。我们当时的路线是早上从桂林市区出发，中午前到，在山上的农家乐用午饭，竹筒饭是当地特色菜，但是我们人比较多就没有尝试。网上很多攻略都说4月中旬到5月初梯田就会放水，做种植水稻的准备。上图就是我在五一假期去的时候拍的，可以看到才开始放水没多久，下面的梯田都是没水的，想看满水的梯田或者种满水稻的梯田建议在6月份去比较好。2️⃣阳朔西街阳朔的西街应该是远近闻名的了，去桂林的人都会顺便过去西街玩玩。所谓西街其实就是一条酒吧街，里面还有一些特色商店，不喜欢酒吧没关系，西街也有咖啡店和小饭馆，现在还有新开发的商业街任君选择。我们上一次去是两年前了吧，今年五一假期再去了一次，可能有了新的商业区，我跟我姑姑都觉得好像没有了上次去的那个感觉了🙊3️⃣阳朔漓江漂流漓江我们在桂林也会看到，但是要感受到“桂林山水甲天下”还是得在阳朔游一次漓江。游漓江有两方式可供选择：一是坐游船，二是坐竹筏。有带小朋友的家庭出游的话就建议选择坐游船了，因为一个竹筏限坐两人，而且没有护栏，对于小朋友来说危险系数还是高的。坐游船也有好几种套餐可供大家选择，大家在购买船票的时候记得注意上下船的地点、半程还是全程以及中途有没有上岸观光。到part 2的结尾这个桂林旅游两三事就写完了，以后想到会再补充的，谢谢大家看完这篇笔记大家有什么问题要问的话可以评论或者私聊我，我看到会尽快回复大家的 暑假出去浪 小长假在这儿浪</t>
    <phoneticPr fontId="1" type="noConversion"/>
  </si>
  <si>
    <t>https://www.xiaohongshu.com/discovery/item/5b40c11b672e1417dff66971</t>
  </si>
  <si>
    <t>哈噗噗(作者)</t>
    <phoneticPr fontId="1" type="noConversion"/>
  </si>
  <si>
    <t>大家收藏之余不要忘了点赞啊😘</t>
    <phoneticPr fontId="1" type="noConversion"/>
  </si>
  <si>
    <t>🤩发现阳朔的美🤩 一定要再去一次的月墅酒店🥳🥳 木婚的这个纪念月本来是打算两个人潇洒之旅</t>
    <phoneticPr fontId="1" type="noConversion"/>
  </si>
  <si>
    <t>🤩发现阳朔的美🤩一定要再去一次的月墅酒店🥳🥳木婚的这个纪念月本来是打算两个人潇洒之旅最后因为放不下家里的老老小小便改成了轻松的自驾游😶确定长沙-桂林-广州这条路线之后我和大少爷都不约而同的在携程上看中了阳朔月墅一是因为有二卧别墅  可以四大两小住在一起其二则是看中月墅就位于十里画廊景区里去哪都方便😬还有免费接送服务✌雨天房价下降了几百块  最后订了三天￥4200实际上阳朔根本没下雨啊🙊心里窃喜一秒钟😼开车来接待我们的是位小少女：小叶子😻全程管家式服务超级贴心连我们退房之后很晚了还在问我们有没有安全到家😬房间是两层 一楼客厅和卫生间二楼是两间开放式的卧室姐姐弟弟一进门就开始嗨😑虽说不是超豪华的星级酒店但是硬件设施都不错电动马桶🚽双人浴缸🛁连挑剔的我的母亲大人都说床上用品很好😧儿童洗漱用品也超级用心 牙刷和香皂都是卡通造型姐姐说她舍不得用小熊香皂  怕它融化了😌而我重点要说的是吃的！！！早餐分ABCD四个套餐：中式英式美式和意式前一天晚上小叶子会在群里和我确认第二天的早餐睡懒觉的姐姐也可以把早餐打包回房间吃😊每天都有新鲜的水果和下午茶还提供夜宵😳！！！面条🍜米粉 饺子 汤圆...都是我们爱吃的而且全都是免！费！哒！😃第一次看见山底下的泳池平时去的都是海岛🏝所以泳池周围是青山和菜园也别有一番风味😝浅水池大概一米深的样子姐姐硬是拖着我去市里给她买泳衣😔到了吃饭的点还不肯离开泳池她说：等爱姑放假了我们再来游泳吧！！！我心里想着：开六个小时车来游泳🏊🏻你怕是太讲究了吧😒此处省略一百个白眼🙄然后就是去景点游玩我们租了三台电动车（60元一天）在十里画廊里兜风超好玩😏还骑到月亮山下吃农家菜😼至于那个最近很🔥的热气球滑翔伞基地小叶子开车陪同我们一起过去的可是当天有风  热气球不能开放再看看排队等待的人群我默默的拍了几张照片就溜了😿四年前姐姐才出生两个月的时候我们就来过阳朔当时恰逢春节对它只有一个印象：全是人！！！也没觉得桂林山水有多美而这次的佛系之旅让我感觉之前肯定是去的一个假阳朔🙈🙈🙈因为蓝天白云  依山傍水的真的很舒适又或许是因为你们都在一起才显得更美好吧😏@生活薯  @穿搭薯 辣妈养成记@薯队长 #阳朔月墅酒店 #桂林 桂林旅行 #桂林阳朔 #遇龙河风景区 #十里画廊 亲子酒店推荐 #阳朔 阳朔民宿 阳朔旅行 阳朔酒店</t>
    <phoneticPr fontId="1" type="noConversion"/>
  </si>
  <si>
    <t>https://www.xiaohongshu.com/discovery/item/5b40d98d07ef1c7c90dc0f74</t>
  </si>
  <si>
    <t>Erica</t>
  </si>
  <si>
    <t>2018-07-19</t>
  </si>
  <si>
    <t>我们明天去也是定的一样的房型也，现在会不会很热啊？</t>
    <phoneticPr fontId="1" type="noConversion"/>
  </si>
  <si>
    <t>夫妻带两个孩子建议住什么房型呢？谢谢</t>
    <phoneticPr fontId="1" type="noConversion"/>
  </si>
  <si>
    <t>桂林阳朔之旅（共6⃣️天，内容太多，分了3篇文章） 第一篇文章</t>
    <phoneticPr fontId="1" type="noConversion"/>
  </si>
  <si>
    <t>hyj_yy</t>
  </si>
  <si>
    <t xml:space="preserve"> 2018-07-08 </t>
  </si>
  <si>
    <t>桂林阳朔之旅（共6⃣️天，内容太多，分了3篇文章）第一篇文章Day1⃣️：乘坐8:52火车从梅州到东莞，到了东莞已经是1点半了，肚子不饿，放下行李，就乘坐地铁到东莞东城区也就是市中心逛街，去了万达广场，星河城。晚上，就去了光明市场的小吃街，就一条街，竞争激烈，东西很便宜，随便试吃。Day2⃣️：早上7点起床，赶紧收拾行李，出去吃早餐，吃的是云吞，吃完后就直接到东莞茶山镇搭地铁到虎门乘高铁。到了虎门已经是9:16分了，还未取票，于是开始了狂奔。自助取票机都全占满了人，每台都排了二三十人，高铁的时间是9:33，于是赶紧冲到前面，跟他们说，我们已经没有时间了，能不能先让我们取，都很通情达理。进了站，检了票，等了会就来了。大概搭了20分钟就到了广州南站，没想到下一站那么快，而且也第一次搭，还慢悠悠，广播已经报了停止检票了，我们都赶到，于是狂跑，先上高铁再慢慢找位子。到了桂林北站，已经是1点多了，打了个滴滴，到了桂林市中心，开始找酒店。酒店位于步行街附近，逛街什么的都很方便。安顿好，同伴就外出吃东西顺便给我打包。晚上，我们去了东西巷、步行街，看看有什么特产可以带。来的时候咨询过当地人，就说只有桂林米粉和桂花糕。我们一路走，一路试吃。只有老桂花铺的特产最好吃，特别是手工桂花糕和手工蔓越梅糕，价格有点贵，想着明天才来买，看看还有没有其他更不错的东西。内容太多了，这是第一篇文章，还有二、三篇。😝未完待续💕</t>
    <phoneticPr fontId="1" type="noConversion"/>
  </si>
  <si>
    <t>https://www.xiaohongshu.com/discovery/item/5b41b7a707ef1c7c87dba779</t>
  </si>
  <si>
    <t>Hi_屁屁</t>
    <phoneticPr fontId="1" type="noConversion"/>
  </si>
  <si>
    <t>好厉害，好记性</t>
    <phoneticPr fontId="1" type="noConversion"/>
  </si>
  <si>
    <t>桂林阳朔之旅 第二篇文章 Day3⃣️：昨天晚上已经在某宝上买了龙脊梯田一日游票</t>
    <phoneticPr fontId="1" type="noConversion"/>
  </si>
  <si>
    <t>桂林阳朔之旅第二篇文章Day3⃣️：昨天晚上已经在某宝上买了龙脊梯田一日游票，接送车来回+门票+双索=220，导游已经通知了早上7:25在酒店路口等。一出酒店门口，桂林的天真冷啊，我们冻得直哆嗦，等了20分钟左右才来了，上了车兜了半个桂林市中心才出发。第一次跟团游，路上导游介绍了我们要去地方及少数民族文化特色和该注意的问题。路途遥远，有些颠簸，路程大搞一个半钟吧，来到景区，再转景区专用车，半个钟才到达长发村。看长发表演需要80元/人，我们觉得没有必要看，主要还是有点贵。就在村落附近拍照，周边好多老人在兜售银饰品与民族服装。中午十二点了，导游就叫我们在指定地点吃饭，我们购买的一日游其中包括了赠送两人一份竹筒饭和两瓶水，但需要点了菜才赠送这些东西。吃完后，又乘车前往梯田，路程大概半个钟，如途中遇到塞车就不止了。山路崎岖，很多急转，现在想起还有些晕车。到了目的地，坐缆车上山，直线距离1600米，25分钟；如徒步前行就要40、50分钟。第一次坐缆车，有些激动。4人/车，上缆车的时候，必须抓住缆车门，而且得快。刚开始还好，越来越后就有些晕，下了缆车还得慢慢缓一口气，买了根烤玉米，8元/条，毕竟怕晕车没有吃啥东西，加上山顶是真心冷啊，没有能量，提不起劲。山顶有很多当地人在卖烤红薯、玉米、竹筒饭，然后还有很银饰品、民族服装，租套具有民族特色的服装拍摄需要10元/套。我们感受下周边的环境，不远处，还有当地人用电动工具，对田地进行翻转。导游说2点半在下缆车的地方等，我们拍照拍的时间都忘了，好在导游打电话来催我们。坐上缆车，下山的时候，因为没有人坐上山缆车，所以我们下山这一边的缆车往下沉。当时感觉有些危险，没有好好感受，只希望赶紧到达山脚下。山脚下集合，准备回家，天气有点冷，坐上景区专用车大概1个半小时左右，到了景区门口，换乘大巴车，也要一个半小时才能到达市中心。到了市中心，风很大，天气有点像入冬的节奏，找了个饭店，终于吃上饭了。吃完后，想去买件厚点的衣服，顺便逛逛，买些特产。特产试吃了几家，还是觉得老桂花铺的东西好，但有些贵，秉持着便宜的东西买回去，没有人吃被人嫌，还不如多花钱买好的受欢迎。就买了最好吃的手工桂花糕和蔓越梅糕，还有桂花糖和芒果干。回到酒店，赶紧买了明天早上桂林去阳朔的高铁票，20.5元/张。一整天都冷、晕、累，寻思着明天早上才来收拾行李，先睡觉吧未完待续💕</t>
    <phoneticPr fontId="1" type="noConversion"/>
  </si>
  <si>
    <t>https://www.xiaohongshu.com/discovery/item/5b41bbb307ef1c7c9bdc338d</t>
  </si>
  <si>
    <t>几月去的？这么冷？</t>
    <phoneticPr fontId="1" type="noConversion"/>
  </si>
  <si>
    <t>一个人说走就走的阳朔兴坪之旅 很不幸，这个周末身边的朋友和同事都有事，不能说走就走。</t>
    <phoneticPr fontId="1" type="noConversion"/>
  </si>
  <si>
    <t>小诗茂👀</t>
    <phoneticPr fontId="1" type="noConversion"/>
  </si>
  <si>
    <t>一个人说走就走的阳朔兴坪之旅很不幸，这个周末身边的朋友和同事都有事，不能说走就走。而我，这个万年加班狗🐼＋单身狗🐶，实在是不忍心将好不容易得到的一次周末在床上度过，来到了美丽的阳朔👏…阳朔，在大学毕业前，我在阳朔西街做了一个月的义工。即使呆了这么久，它依然使我流连忘返～在西街那边做义工的时候，我买了辆自行车（后面走的时候把自行车快递回家，暴力快递给磕出了一堆毛病，心好痛🙃），把那附近大大小小的角落都去到了，所以这次选择了去兴坪，对于只有两天假的我，方便快捷😂交通篇我是直接坐高铁到阳朔站，到站后出站左转，有一个售票处，直接买票就好啦，价格如图～到了兴坪汽车站，从后门出去就是漓江～但是我去的时候刚下完雨☔️，好多人在那感叹，这是黄河吧😂如图☝住宿篇因为是一个人，不忍心住太贵的，总感觉不划算😝其实是穷😅。我订的是阳朔望江客栈，山景阳台大床房，128元一晚～房间非常干净，可以光着脚在地上走的那种☺️特色就是那个小阳台了（我怎么拍都拍不出想要的感觉，所以…大伙儿凑合着看吧😂），在阳台拍照的时候，对面民宿的小姐姐还和我打了招呼😅害羞脸☺️游玩篇刚到客栈把东西放下，就找老板租了个小电驴出去浪了。在阳朔，往往好的风景都在路上。以客栈为中心点，先逛了会码头和古镇，再把四周都给逛了一遍。本来打算去莲花岩，但是到的时候刚好五点😂而景点刚好这个时候关门，我真的是哭晕在厕所🤕在码头那里，有一个老寨山，在山顶，可以俯瞰兴坪全景，也不需要门票，如果有同伴的话（这个山比较陡峭，防护措施做的也不是很好），一定不要错过这个地方！强烈推荐电动车游阳朔👍在这里不得不夸一下老板家的电动车，真的是炒鸡耐用，我骑了一下午，它竟然还是满格的！！吃吃吃一直都觉得一个人吃东西是很没有意思的一件事情，所以这两天吃的很少。来到阳朔一定是少不了桂林米粉的，但是这次有点失望😞因为我最最爱的日头火在兴坪没有分店，所以就随便吃了一碗。但是！如果你去阳朔西街或者桂林，一定一定不要错过日头火！来碗五块的本地人标配😎吃完再来一根冰棍～爽～！走的时候是在客栈吃的，只点了两个菜，一个空心菜，一个苦瓜炒肉。空心菜是我看着老板去地里摘的，巨新鲜！份量很大，一顿才45元！😋偶尔来阳朔逛一逛，放松放松心情，只沉浸在这美好的景色里…</t>
    <phoneticPr fontId="1" type="noConversion"/>
  </si>
  <si>
    <t>https://www.xiaohongshu.com/discovery/item/5b41cfbf910cf65c1cd566fb</t>
  </si>
  <si>
    <t>是啊是啊</t>
    <phoneticPr fontId="1" type="noConversion"/>
  </si>
  <si>
    <t>2018-07-28</t>
  </si>
  <si>
    <t>第一张好好看，能不能发我☺</t>
    <phoneticPr fontId="1" type="noConversion"/>
  </si>
  <si>
    <t>望江客栈怎么样？我是10点多到阳朔想先去兴坪住一晚，第二天才去阳朔</t>
    <phoneticPr fontId="1" type="noConversion"/>
  </si>
  <si>
    <t>阳朔风光⛰️相公山 超级短距离爬山🧗‍♀️从入口到山顶仅需10-15分钟😎</t>
    <phoneticPr fontId="1" type="noConversion"/>
  </si>
  <si>
    <t>Karelyn门门</t>
    <phoneticPr fontId="1" type="noConversion"/>
  </si>
  <si>
    <t>阳朔风光⛰️相公山超级短距离爬山🧗‍♀️从入口到山顶仅需10-15分钟😎从西街到相公山40分钟车程我们是上午九点出发 十点半左右就回到西街为了这个风景 我们起了个早 爬了个山也是很不容易了还好我们刚到的时候还早人不多刚好可以怒拍一组照片后来我们在第三层拍上两层满满的人和📷对准我们极度害羞山上共有三四层拍照区/观景台最顶层当然是最佳视角啦～去阳朔旅游想拍风景照 推荐这里啦～#阳朔 #相公山景区  @生活薯</t>
    <phoneticPr fontId="1" type="noConversion"/>
  </si>
  <si>
    <t>https://www.xiaohongshu.com/discovery/item/5b423361672e1417e3f62f61</t>
  </si>
  <si>
    <t>🐑Loemun♡❁҉҉҉҉҉҉҉҉</t>
    <phoneticPr fontId="1" type="noConversion"/>
  </si>
  <si>
    <t>小姐姐请问西街怎么去相公山</t>
    <phoneticPr fontId="1" type="noConversion"/>
  </si>
  <si>
    <t>阳朔三天两夜游 📍深圳出发—阳朔高铁站 订的几荷民宿是在景区内</t>
    <phoneticPr fontId="1" type="noConversion"/>
  </si>
  <si>
    <t>杨Evy</t>
    <phoneticPr fontId="1" type="noConversion"/>
  </si>
  <si>
    <t xml:space="preserve"> 2018-07-09 </t>
  </si>
  <si>
    <t>阳朔三天两夜游📍深圳出发—阳朔高铁站订的几荷民宿是在景区内，到阳朔站后先乘高铁专线大巴到阳朔终点站，20元一张，出站后就看到售票点，车程40分钟左右，然后滴滴到遇龙河景区门口，20多块，在租个电瓶车开进去。💡景区内有遇龙河，大榕树，十里画廊，滑翔机降落伞等景点，还有桂林米粉，农家菜，民宿；但有规定外来车辆要在晚上7点后才能进去，所以在里面需要租一辆电瓶车，50元/1天。第一天就在景区内玩，民宿有订票订车服务，遇龙河竹筏半程票是200一张，可坐两人，游半个多小时，去的时候是自己开电瓶车去的，游完在买大巴票返回起点，20元一张。游完遇龙河就骑着电瓶车逛十里画廊啦，路过好看的地方就下来拍拍照，晚上就去西街吃晚饭，从景区门口滴滴到西街只要八块钱。来桂林，当然要吃这里有名的啤酒鱼跟桂林米粉啦。西街吃的都是谢三姐跟大师傅啤酒鱼，2步路一家，感觉整条街吃的都被他们垄断了排长龙，问过几个滴滴师傅，评价一般主要是赚游客钱所以就没去了，去吃了桂林米粉，随便进的一家都非常好吃西街就是一条步行街，主要以清吧跟特产为主，不泡吧的话个人觉得没什么好逛的，我们吃完就回酒店休息了🏨第二天，睡到自然醒，午饭吃了桂林很有名的一家餐馆椿记，位置在西街。非常好吃，4个人才吃了200多，推荐芒果蛋跟啤酒鱼，简直是赞不绝口接着滴滴去兴坪古镇，因为游了遇龙河就没去游漓江了，直接去的20元背景台，拍了个照就去逛小镇了，古镇很小，感觉几分钟就走完了然后回民宿。休息下就在民宿里面凹造型拍照然后又骑电瓶车逛逛逛，里面有很多小摊卖竹筒饭跟叫花鸡水果的，吃了一路东西回去的路上没有人，一路高歌回民宿第三天起了个大早，在民宿阳台看了个日出，然后收拾东西回家，结束了3天2夜的假期。时间很短，实际只玩了2天，没有去很多景点，但是觉得很好玩，喜欢这种惬意的度假方式滴滴师傅都跟我们推了相公山，门票60，说是看到整个阳朔的风景，看日出很美但是要早上4点钟就出发就没去了，太早起不来💡建议滴滴打车，他也可以包车，假期滴滴师傅给我们的报价是一天200多，可以砍价，你想去哪就载你去哪，比起坐大巴比较方便而且省时间。💡可以选择在景区内住一晚，骑一辆电瓶车就可以去很多景点，回民宿也很方便；出景区不租电瓶车的话民宿有叫车服务。 桂林米粉</t>
    <phoneticPr fontId="1" type="noConversion"/>
  </si>
  <si>
    <t>https://www.xiaohongshu.com/discovery/item/5b423afd07ef1c7c8edbd243</t>
  </si>
  <si>
    <t>桂林旅游攻略 ，建议游玩4天就够了。桂林山水甲天下，果然风景如画！</t>
    <phoneticPr fontId="1" type="noConversion"/>
  </si>
  <si>
    <t>哇咔咔</t>
    <phoneticPr fontId="1" type="noConversion"/>
  </si>
  <si>
    <t>https://www.xiaohongshu.com/discovery/item/5b42a44307ef1c7c8edbe248</t>
  </si>
  <si>
    <t>么么哒么么哒木啊</t>
    <phoneticPr fontId="1" type="noConversion"/>
  </si>
  <si>
    <t>赞一个，桂林真的超美</t>
    <phoneticPr fontId="1" type="noConversion"/>
  </si>
  <si>
    <t>桂林旅游攻略 晚上适合在市内的两江四湖 景区溜达溜达。夜景很美，门票免费，免费，免费的！</t>
    <phoneticPr fontId="1" type="noConversion"/>
  </si>
  <si>
    <t>https://www.xiaohongshu.com/discovery/item/5b42a692910cf65c1dd60b25</t>
  </si>
  <si>
    <t>心清则静</t>
    <phoneticPr fontId="1" type="noConversion"/>
  </si>
  <si>
    <t>2018-07-22</t>
  </si>
  <si>
    <t>果然桂林山水甲天下</t>
    <phoneticPr fontId="1" type="noConversion"/>
  </si>
  <si>
    <t>Annasleben</t>
  </si>
  <si>
    <t>欢迎欢迎来桂林</t>
    <phoneticPr fontId="1" type="noConversion"/>
  </si>
  <si>
    <t>阳朔我最喜欢的酒店 地址，阳朔 高田镇凤楼村，王公山脚，其实导航阳朔胜地酒店就可以啦</t>
    <phoneticPr fontId="1" type="noConversion"/>
  </si>
  <si>
    <t>🎀Sue💋</t>
    <phoneticPr fontId="1" type="noConversion"/>
  </si>
  <si>
    <t>https://www.xiaohongshu.com/discovery/item/5b42b09d672e1417e2f6ded5</t>
  </si>
  <si>
    <t>VIvimiNGlai🎀</t>
    <phoneticPr fontId="1" type="noConversion"/>
  </si>
  <si>
    <t>你好 你可以帮忙订到房间的？</t>
    <phoneticPr fontId="1" type="noConversion"/>
  </si>
  <si>
    <t>✈️旅行的意义 📍日式装修的阳朔寒山居民宿-星空景观大床房</t>
    <phoneticPr fontId="1" type="noConversion"/>
  </si>
  <si>
    <t>wanmore</t>
  </si>
  <si>
    <t>✈️旅行的意义📍日式装修的阳朔寒山居民宿-星空景观大床房✏️离阳朔西街步行10分钟（我走得慢）像我这种懒癌行人是觉得很不想走路的10分钟正好是我的极限，虽然内心也是拒绝的。但实在因为房间空间很大，老板也很友好很乐于助人，又有特别想体验的🌃星空景观大浴缸🛁，走路的远就实在也算不上什么了。桂林的夏季的天气实在不适合旅行只能用来避暑，所以上午十点起床楼下很多早餐店，吃顿米粉晃晃悠悠，下午12点-3点基本都是用来睡午觉的，有个好的民宿就特别重要。晚上把棚顶的帘子拉开，景观星空可能因为我视力不好，星星三三两两，但是放上音乐，泡着澡还是很棒的。很后悔没有带lush的星空浴球，所以就没有拍呼应的浴缸。但总体来说还是很不错的住宿体验，整天干净日式的风格，周围很安静，没有西街边上那么吵闹，如果出行求安逸这里是个不二的选择。带泳池的民宿 带着小红书去旅行 阳朔民宿 小红薯 桂林旅行</t>
    <phoneticPr fontId="1" type="noConversion"/>
  </si>
  <si>
    <t>https://www.xiaohongshu.com/discovery/item/5b42b2c9910cf65c1ad5b6a3</t>
  </si>
  <si>
    <t>拉杆箱好漂亮</t>
    <phoneticPr fontId="1" type="noConversion"/>
  </si>
  <si>
    <t>她只有她自己🌸</t>
    <phoneticPr fontId="1" type="noConversion"/>
  </si>
  <si>
    <t>店名叫什么？多少钱一晚？</t>
    <phoneticPr fontId="1" type="noConversion"/>
  </si>
  <si>
    <t>打卡桂林-阳朔的网红民宿 烁田比1Q84离阳朔市区更近差不多5分钟左右，都在一条路上……</t>
    <phoneticPr fontId="1" type="noConversion"/>
  </si>
  <si>
    <t>小陈陈sunshine</t>
    <phoneticPr fontId="1" type="noConversion"/>
  </si>
  <si>
    <t>打卡桂林-阳朔的网红民宿烁田比1Q84离阳朔市区更近差不多5分钟左右，都在一条路上……现在烁田对面正在建一个大舞台似的表演旅游区，差不多7月底就开业了，在烁田的房间里就能看到，我想等开业火起来之后烁田的房价会涨吧，哈哈哈。老板和老板娘很好。1Q84这次是超级幸运订到了一间房，是2层，开始还担心看不到外面很好的风景，但是去了真的很美，小门还有点日式的感觉，市区内都管接送，服务还是不错的。</t>
    <phoneticPr fontId="1" type="noConversion"/>
  </si>
  <si>
    <t>https://www.xiaohongshu.com/discovery/item/5b433c88910cf65c1bd6a81d</t>
  </si>
  <si>
    <t>2楼看单风景吗？</t>
    <phoneticPr fontId="1" type="noConversion"/>
  </si>
  <si>
    <t>🏞桂林阳朔民宿|中央美院设计的栖心九隐客栈 适当给自己一些舒心放松的时刻✌️</t>
    <phoneticPr fontId="1" type="noConversion"/>
  </si>
  <si>
    <t>MyxiaoyAn</t>
  </si>
  <si>
    <t>🏞桂林阳朔民宿|中央美院设计的栖心九隐客栈适当给自己一些舒心放松的时刻✌️客栈也是一直看小红书很多美女推荐过不过还是要亲自打卡体验一下才知其中的感觉哈哈📍坐标于十里画廊里的大榕树景区附近很静谧也很惬意 很适合身心放松的一个地方位置也算挺方便的 离遇龙竹筏 西街这些地方都不会远直接租个电动车都可以出去溜达了🌟客栈整体设计和管理也很到位相对比其他一些我觉得还是专业很多了很人性化 有电梯 公共区域 茶室餐厅庭院这些小姐姐们态度也都很好哦😁就算在客栈宅着都不会觉得特无聊房间的设计风格也是我比较喜欢的 整体一个系列四处都有挺多可以拍照的feel 不会太单调🌟我定的是清隐的房型 有阳台第一眼就想定这个房了空间比较大一些 房间细节也很到位洗手间也是干湿分离的 很好浴缸也很大 泡澡很舒服🛀有浴袍 洗护用品也是欧舒丹的 这点我很喜欢 比较有大酒店高大上的风格哈哈 ⚠️要泡澡的你们记得自己网上买一次性浴缸袋 出门带上妥妥的 嘻嘻🌟楼下有餐厅也是很人性化之一因为阳朔吃的 主打都是米粉这类 也觉得没啥好吃的要是懒得出去找吃还可以直接下楼点餐吃饭味道都很不错 也一样有一些当地特色菜啤酒鱼 黄焖鸡啥的 价格都还可以接受～🌟我是直接广州南出发-阳朔站然后到旁边正规售票处 买票坐大巴车到阳朔汽车站 到了客栈会派司机来接 有一次免费接送服务好了客栈打卡完毕下一篇再分享一下去玩的景点哈想看的小姐姐给个赞给点动力呗 嘻嘻✅#桂林阳朔 旅游 最美民宿 拍照圣地 网红酒店 #阳朔栖心九隐客栈 来拍照了 拍照圣地 吃喝玩乐才是正经事 放松好地方</t>
    <phoneticPr fontId="1" type="noConversion"/>
  </si>
  <si>
    <t>https://www.xiaohongshu.com/discovery/item/5b435443672e1417e9f6f497</t>
  </si>
  <si>
    <t>橘子女孩</t>
    <phoneticPr fontId="1" type="noConversion"/>
  </si>
  <si>
    <t>请问有电话号码吗？</t>
    <phoneticPr fontId="1" type="noConversion"/>
  </si>
  <si>
    <t>倩妹妹</t>
    <phoneticPr fontId="1" type="noConversion"/>
  </si>
  <si>
    <t>民宿一晚上要多少钱呀</t>
    <phoneticPr fontId="1" type="noConversion"/>
  </si>
  <si>
    <t>来桂林必须体验的那就是桂林米粉啦 以下是我拔草的几家粉店还有桂林的美食</t>
    <phoneticPr fontId="1" type="noConversion"/>
  </si>
  <si>
    <t>Dolce_5991C0F8</t>
  </si>
  <si>
    <t>来桂林必须体验的那就是桂林米粉啦以下是我拔草的几家粉店还有桂林的美食我排个名：第一☝️ 贵阳羊肉粉(上海路9号3栋1-3号门面)一家在大众点评上排不上号的小店在民航机场候车室对面是等机场大巴时偶然进去的，却是我觉得最好吃的店面小小的却非常干净，羊肉汤特别鲜美因为中午吃多了就没加肉只要了素粉，但是配上羊肉汤非常好吃全部吃光光小菜非常清新新鲜自己加料老板人超级好，我说好吃老板就说常来，可惜我马上就回上海了，听到特别感动对了我还不小心打翻了辣椒瓶老板娘特别好叫我别管了她收拾一点怪我的感觉都没有我超感动第二 唐家米粉（拔草的是大众点评第一名的米粉）老板娘也很好告诉我们吃桂林米粉先吃干拌的再加汤，汤要给老板再调味,配料也是自己加要的招牌米粉，肉很多，我还是更喜欢加汤吃哈哈哈第三 谢三姐啤酒鱼（阳朔大众点评第一）好吃是真的好吃我在美团团了88元啤酒鱼双人套餐，三个菜很划算，还有茶和米饭，米饭很大份菜也很大份，三个人都够啦只是服务态度很烂，听说要团就态度很差还骗我们说团的上菜很慢，其实很快就上了，本来冲着这个态度想差评的但是菜真的很好吃没办法第四是阳朔的瘦子米粉hmmm一般般，辣椒蛮辣的总结一下，桂林米粉还是要去小店吃4、5块一碗的，先干拌然后加汤吃😜本来想吃油茶的也是桂林特色不过没有机会，听说挺难吃的不过想试试吧桂花糕什么的感觉还是苏杭那边做得好来南方多买买水果吧 都好吃便宜 桂林米粉</t>
    <phoneticPr fontId="1" type="noConversion"/>
  </si>
  <si>
    <t>https://www.xiaohongshu.com/discovery/item/5b43733407ef1c7c90dc94d0</t>
  </si>
  <si>
    <t>.陸焉识</t>
    <phoneticPr fontId="1" type="noConversion"/>
  </si>
  <si>
    <t>“对啊”</t>
    <phoneticPr fontId="1" type="noConversion"/>
  </si>
  <si>
    <t>👉桂林阳朔兴坪古镇上性价比最高的民宿酒店-闲云居度假酒店 提前20多天预定酒店</t>
    <phoneticPr fontId="1" type="noConversion"/>
  </si>
  <si>
    <t>💋JEANNIE💋</t>
    <phoneticPr fontId="1" type="noConversion"/>
  </si>
  <si>
    <t>👉桂林阳朔兴坪古镇上性价比最高的民宿酒店-闲云居度假酒店提前20多天预定酒店，发现小红书上的网红酒店基本售空！在booking上很计划以外的看到这家，然后入住后发现真的很惊喜！服务：🌟🌟🌟🌟🌟店家的服务很nice，从你入住前一天就会给你电话确认并提供交通路线。在古镇的码头渡船过对岸后就有酒店的黄色开瓶车过来接送。在住店期间也收到信息问候是否有需要服务的。环境：🌟🌟🌟🌟🌟酒店楼顶的观景超级美，后面你发现去完相公山，九马画山的景点后，你会发现酒店的景色也是别有一番美，楼顶可以让你慵懒地度过一个下午都不无聊！楼顶还有免费自主的茶水，柠檬水，小吃饼干。拍完照还可以进入书吧看看书，练练毛笔字。心情很放松。。。房间很大啊，房间600不到，也是有网红的浴缸，落地玻璃，环境很好。一点都不比附近一千多的网红民宿差！而且房费包自主早餐，还能点个热腾腾的桂林米粉～对了，酒店有个网红狗狗，叫酸奶！8岁多，很呆萌～你到店离店它都会送你到门口。喜欢狗狗的真的和它很好玩，脾气超级好，很温顺！店家的路线提示：从阳朔高铁站--闲云居，有两种方式:1.您到达阳朔站之后，出站门左手边就有个小小的售票厅，买票到兴坪镇，5元/人。到达兴坪镇客运站下车后，出停车场门口右转，直走大概700米左右穿过兴坪古镇到达兴坪居民渡船码头（老地方青年旅社旁边），搭乘一种橘红色船身的渡船过江到大河贝村，渡船时间：7:00-18:00为2元/人，18:00-18:30为5元/人，18:30以后船家下班需提前联系我们帮您约船，那时费用为20-30元一艘船。我们这边会安排车到码头接你们，请过渡前告知我们，我们好提前准备，途中有任何疑问可以联系我们(∩_∩)2.在高铁站包车直接到兴坪居民渡船码头，50元/车，能坐5-6人/车。到达码头后同上，坐渡船过来我们有车接送到酒店。(∩_∩)如果需要包车麻烦提前联系我们哈(∩_∩)最后，兴坪古镇来个短短的2-3天旅游很舒服，附近景点就很多，是个很适合放松心情的地方。❤❤❤ 酸奶</t>
    <phoneticPr fontId="1" type="noConversion"/>
  </si>
  <si>
    <t>https://www.xiaohongshu.com/discovery/item/5b437d45910cf65c19d5561f</t>
  </si>
  <si>
    <t>养狗的猫少女</t>
    <phoneticPr fontId="1" type="noConversion"/>
  </si>
  <si>
    <t>看到只有十五的收藏我放心了～(￣▽￣～)~</t>
    <phoneticPr fontId="1" type="noConversion"/>
  </si>
  <si>
    <t>桂林山水甲天下 在这么美的山水里拍属于自己的婚纱照更美哦 喜欢的亲点赞加关注哦</t>
    <phoneticPr fontId="1" type="noConversion"/>
  </si>
  <si>
    <t>糯米梁😍</t>
    <phoneticPr fontId="1" type="noConversion"/>
  </si>
  <si>
    <t xml:space="preserve"> 2018-07-10 </t>
  </si>
  <si>
    <t>设置弹幕颜色设置弹幕类型顶部滚动底部0:00 / 00:19速度洗脑循环显示弹幕海量弹幕弹幕透明度0.50.75正常1.251.5200:00关于作者关于 DPlayer 播放器播放器意见反馈DPlayer 1.21.0 8e69ada</t>
    <phoneticPr fontId="1" type="noConversion"/>
  </si>
  <si>
    <t>https://www.xiaohongshu.com/discovery/item/5b444e4507ef1c7c8edc72c5</t>
  </si>
  <si>
    <t>旅行【阳朔·觅食】 美味啤酒鱼，秒杀整条西街的啤酒鱼。特别推荐#梵丽酒店（阳朔西街囍悦店）</t>
    <phoneticPr fontId="1" type="noConversion"/>
  </si>
  <si>
    <t>CarrieChan</t>
  </si>
  <si>
    <t>旅行【阳朔·觅食】 美味啤酒鱼，秒杀整条西街的啤酒鱼。特别推荐#梵丽酒店（阳朔西街囍悦店） 梵丽酒店·明·泰国露台餐厅听说是汪涵有股份的店。我们没有在这里住，但是来了这边下午茶和晚饭，出品100分💯 ，人均70吃得超满足。服务员姐姐人超好。这边比较难找，所以人不多，我们几个几乎包场了。这边吃饭需要预定，我们是下午来喝咖啡然后预定的晚饭。我们点好菜他们去买菜做饭，所以超级新鲜的！🏠：阳朔县城内，蟠桃路59号。新富安酒店后面，从新富安旁边的阶梯走上来。⏲️：营业到21:00</t>
    <phoneticPr fontId="1" type="noConversion"/>
  </si>
  <si>
    <t>https://www.xiaohongshu.com/discovery/item/5b449be407ef1c7c8edc8f1d</t>
  </si>
  <si>
    <t>阳朔梵俪_9527哥哥</t>
    <phoneticPr fontId="1" type="noConversion"/>
  </si>
  <si>
    <t>2018-10-24</t>
  </si>
  <si>
    <t>下次再来梵丽，哥哥给你打折</t>
    <phoneticPr fontId="1" type="noConversion"/>
  </si>
  <si>
    <t>shawn🙈🙈🙈</t>
    <phoneticPr fontId="1" type="noConversion"/>
  </si>
  <si>
    <t>不住那里可以过去吃饭吗</t>
    <phoneticPr fontId="1" type="noConversion"/>
  </si>
  <si>
    <t>桂林阳朔-热气球 去阳朔也可以圆你的热气球梦，并非唯独土耳其。</t>
    <phoneticPr fontId="1" type="noConversion"/>
  </si>
  <si>
    <t>獨一</t>
    <phoneticPr fontId="1" type="noConversion"/>
  </si>
  <si>
    <t>桂林阳朔-热气球去阳朔也可以圆你的热气球梦，并非唯独土耳其。去到景区，路边会有阿姨（黄牛）兜售卖钱，一百块一位，热气球如果飞不了，还可以退票，阿姨还会帮忙安排提前坐，不用排长队，售票中心好像一百三十五，建议还是去到那边跟阿姨买。热气球大概飞个五分钟左右，当天如果风大或下雨，热气球是飞不了的，想坐的小伙伴们需要看天气出行，不然就白跑一趟了，我当时从两点半等到了五点多才起飞，还好没放弃。位置：燕莎航空运动营地</t>
    <phoneticPr fontId="1" type="noConversion"/>
  </si>
  <si>
    <t>https://www.xiaohongshu.com/discovery/item/5b44a704910cf65c1bd73ddd</t>
  </si>
  <si>
    <t>跟司机买85</t>
    <phoneticPr fontId="1" type="noConversion"/>
  </si>
  <si>
    <t>美美的结束了为期一周的桂林行！🌴 最后一站是龙胜龙脊大寨梯田，🌾</t>
    <phoneticPr fontId="1" type="noConversion"/>
  </si>
  <si>
    <t>Soldier flghting</t>
  </si>
  <si>
    <t>美美的结束了为期一周的桂林行！🌴最后一站是龙胜龙脊大寨梯田，🌾在这个民风淳朴的山脚下住了两天，有一些值得跟友友们分享的心得！💞行☞🚌我们从阳朔汽车客运站坐大巴到达龙胜，大巴到达景区停车场要换乘进景区的巴士，售票员会到大巴车上卖票，门票90元！然后经过一个多小时的盘山路到达大寨停车场，店主开车接我们“回家”的！住☞🏠我们是在美团提前订的客栈—【梯上行客栈】🏩本来定的标准间，店主开车到大巴停车场接我们时看有小孩就热心的给调整成家庭房！💝说到【梯上行客栈】的店主小潘，真心的感谢他们一家人！💗大家都知道，现在很多景区的民宿大都是外地人开的，商业气息浓厚。而【梯上行客栈】店主是地地道道瑶族本土人，小潘的妈妈还留着婚后那一头乌黑的长发！在龙脊留宿的两天两夜，小潘家人就跟我们一家人一样嘘寒问暖，茶余饭后促膝谈天……在小潘家可以吃饭散养的竹筒土鸡和竹筒饭，虽然没有大饭店做的精致，但能满满感受到农家饭的地道口味！最重要的是，小潘的客栈位置俱佳，住在三楼，摆设休闲桌椅的阳台上可以看到广阔的梯田和黑瓦木房！游🎃到了龙脊自然是为了观赏层层叠叠的梯田，大多数游客会选择从景区入口乘缆车到山顶观赏美景，然后再乘缆车下山！✘那样就会与很多美景擦肩而过，我们听了店主小潘的建议，徒步一个小时到的3号山顶，中途还捕捉了很多美景，偶遇山涧瀑布、小溪流水，了解了梯田灌溉的过程！一举多得！😄如果你有时间，可以多住几天，可以去爬爬2号山，晚上可以参加一下当地的篝火晚会，和瑶族姑娘一起跳篝火舞，岂不美哉美哉😄！💃希望想来桂林玩的友友们看到能够有所帮助，还有想了解的可以私我，以防旅行被坑，影响心情！</t>
    <phoneticPr fontId="1" type="noConversion"/>
  </si>
  <si>
    <t>https://www.xiaohongshu.com/discovery/item/5b44b38c672e1417e7f68bea</t>
  </si>
  <si>
    <t>x~温暖先生</t>
    <phoneticPr fontId="1" type="noConversion"/>
  </si>
  <si>
    <t>2018-07-13</t>
  </si>
  <si>
    <t>龙脊梯田平时都有篝火晚会吗？</t>
    <phoneticPr fontId="1" type="noConversion"/>
  </si>
  <si>
    <t>茶茶</t>
    <phoneticPr fontId="1" type="noConversion"/>
  </si>
  <si>
    <t>风景很好哦</t>
    <phoneticPr fontId="1" type="noConversion"/>
  </si>
  <si>
    <t>十里画廊 #十里画廊 桂林旅行 #阳朔 这家民宿有玻璃船 诗莉莉泛蜜月.清浅</t>
    <phoneticPr fontId="1" type="noConversion"/>
  </si>
  <si>
    <t>是周周不是粥粥</t>
    <phoneticPr fontId="1" type="noConversion"/>
  </si>
  <si>
    <t xml:space="preserve"> 2018-07-11 </t>
  </si>
  <si>
    <t>十里画廊 #十里画廊 桂林旅行 #阳朔 这家民宿有玻璃船 阳朔十里画廊里面一个山沟沟里的民宿给了我惊喜他们家有网红玻璃船 虽然有边边的 但还是很开心记得穿上最鲜艳的颜色来拍美美的照片酒店：诗莉莉泛蜜月.清浅</t>
    <phoneticPr fontId="1" type="noConversion"/>
  </si>
  <si>
    <t>https://www.xiaohongshu.com/discovery/item/5b45736b910cf65c1bd7890b</t>
  </si>
  <si>
    <t>coco小红薯🍠</t>
    <phoneticPr fontId="1" type="noConversion"/>
  </si>
  <si>
    <t>2018-07-12</t>
  </si>
  <si>
    <t>请问民宿名称</t>
    <phoneticPr fontId="1" type="noConversion"/>
  </si>
  <si>
    <t>Swim</t>
  </si>
  <si>
    <t>哇好美腻请问有裙子链接吗😍</t>
    <phoneticPr fontId="1" type="noConversion"/>
  </si>
  <si>
    <t>桂林阳朔最美出行方案 ‖ 旅拍定制游 真羡慕桂林阳朔的本地人可以生活在一个如此诗情画意的城市</t>
    <phoneticPr fontId="1" type="noConversion"/>
  </si>
  <si>
    <t>April颖</t>
    <phoneticPr fontId="1" type="noConversion"/>
  </si>
  <si>
    <t>桂林阳朔最美出行方案 ‖ 旅拍定制游真羡慕桂林阳朔的本地人可以生活在一个如此诗情画意的城市，一山一水一草一木都很美👍🌟住的是御和轩，环境什么的真的很不错，很想一直住在那里，远离喧嚣嘻嘻👧最最最正确的是预约了时光情书家的定制游旅拍！去之前做攻略就收藏了很久，终于有时间去体验了，服务比想象中还要棒！客服不厌其烦的回答我的各种问题，原谅我开始以为漓江和遇龙河是一个地方😓除了全天的定制游旅拍后还帮我建议规划后面两天的行程，避开鸡肋景点！给客服加鸡腿好么！！约好时间地点摄影师开着车带我出发~避免了各种赶车找路等车导航！全程很舒服，去的地方也是景美人少的自然风光，选景特别好看有意境！把糙汉子的我拍的那么淑女好惊喜，国风的衣裙很搭配！不用修片都很喜欢，是我想要的风格，总之，非常满意！定价也合理，平时拍一套写真也要上千大洋了，这里还能玩饱拍美，推荐！请给摄影师加全家桶！旅拍客服推荐的瘦子米粉！城西米粉都很好吃！推荐！推荐会游泳的亲带上泳衣去漓江游泳🏊爽就一个字！阳朔旅行  阳朔民宿  桂林 旅拍  最美旅行照</t>
    <phoneticPr fontId="1" type="noConversion"/>
  </si>
  <si>
    <t>https://www.xiaohongshu.com/discovery/item/5b458582672e1417e7f6c325</t>
  </si>
  <si>
    <t>郑媛</t>
    <phoneticPr fontId="1" type="noConversion"/>
  </si>
  <si>
    <t>求推荐摄影师</t>
    <phoneticPr fontId="1" type="noConversion"/>
  </si>
  <si>
    <t>kelly</t>
  </si>
  <si>
    <t>图一裙子求推荐</t>
    <phoneticPr fontId="1" type="noConversion"/>
  </si>
  <si>
    <t>旅行【阳朔·觅食】司导带着我们像个当地人一样去吃饭。最后附上餐牌，没有套路只有美味。</t>
    <phoneticPr fontId="1" type="noConversion"/>
  </si>
  <si>
    <t>旅行【阳朔·觅食】司导带着我们像个当地人一样去吃饭。最后附上餐牌，没有套路只有美味。🏠田园钓鱼农庄 🏠大众点评搜索了一下三星半，但是我觉得比五星的椿记烧鹅好吃太多了！评论的人也很少，估计是没什么游客能找到这里。🐔鸡是必点的了，真的超级好吃啊😋🐔很好吃！🐔很好吃！🐔很好吃！广东人对吃鸡是有要求的！！鲜笋炒肉片好好吃，好开胃。豆腐酿就一般了，性价比不高。辣椒酿挺香的。凉瓜炒蛋农家味道，如果不爱苦瓜的应该接受不了，因为这个苦瓜有点苦，但是我可以接受。炒野菜很爽口，忘了叫什么菜。冬瓜汤不行，作为一个广东人对喝汤还是有要求的！🏡位于高田镇西村</t>
    <phoneticPr fontId="1" type="noConversion"/>
  </si>
  <si>
    <t>https://www.xiaohongshu.com/discovery/item/5b4599e5910cf66f3a74d97c</t>
  </si>
  <si>
    <t>四天三夜广西龙脊梯田、桂林、阳朔游 广西，大概是一个适合退休后再来的城市吧</t>
    <phoneticPr fontId="1" type="noConversion"/>
  </si>
  <si>
    <t>优秀的孩子</t>
    <phoneticPr fontId="1" type="noConversion"/>
  </si>
  <si>
    <t>四天三夜广西龙脊梯田、桂林、阳朔游广西，大概是一个适合退休后再来的城市吧景点很多，有点无聊，门票很贵，商业化程度太高，很心累，整理出一些小攻略希望能帮到大家D1：龙脊梯田（金坑大寨）据说金坑大寨梯田是最大最壮观的所以就选了这个，广州南-桂林北高铁，可直接打电话给客栈老板叫他帮你订车去梯田，65一个人吧。梯田门票95/人，广东人有优惠85/人订梯田的住宿最好订在大寨停车场附近，然后坐缆车上山，看完再慢慢走路下来。这样比较舒服，我们是订在了2号观景台附近，苍天，只能坐越野车上去或者自己走上去，然后第二天又要下来，山上很多蚊虫，住在山上是想看日出，然而没有看到日出，而且上下山很累，住得也不舒服导致接下来的行程有点累……梯田……没有想象中壮观，我们只去了1,2观景台，不知道金佛顶会不会更好看一点。去桂林可以在美团订车45/人，直接去到香江饭店，桂林市中心。D2：桂林（东西巷-象鼻山-正阳步行街-日月双塔）这几个景点相距很近的，骑个共享单车或走路慢慢逛就好，不是特别有意思的地方，半天就可以逛完东西巷一个建筑有点古风的地方，很多网红连锁店，可以逛一个小时吧，东西巷入口的对面就是正阳步行街，很短的一条街，卖一些特产手信民族服饰很乱很多人。然后去了象鼻山，门票70/人，真心贵，就进去看一眼这座山，这也是我对广西印象不太好的地方。围起来一座山一条河凡是有点景的都要收钱，你不买门票进去，是看不到什么的，因为能看到的地方都种了树遮住。日月双塔，晚上去比较好看，我们进去不用门票，很多人。D3-4：阳朔我们是直接从桂林顺风车到阳朔西街大概60块，到达西街十点半把行李寄存后就直接滴滴20块钱左右去了遇龙河竹筏漂流（金龙桥-旧县段）这段是比较好玩的，中间有七八次落差，打了伞不晒，有点风吹过来很舒服，河水很冰。门票在携程买289两人，直接在售票处买320两人。遇龙河这个我还挺满意的，全程1.5小时左右，适合懒洋洋发呆。还有就是船工叫你试那些烤鱼，最好不要吃吧……60块一份，下船在出口才10块一份，我不知道一不一样，只是感觉很坑。下船后可以租电动车（60块）回西街，全程四五十分钟，途经十里画廊可以顺路游览一下，十里画廊是不用钱的，里面有一些景点是要另外买票，不建议去，因为真的很无聊，十里画廊也就是一条路两边种了很多树可以看到一些山……没什么意思，就是自己开电动兜风还挺好玩的。</t>
    <phoneticPr fontId="1" type="noConversion"/>
  </si>
  <si>
    <t>https://www.xiaohongshu.com/discovery/item/5b459e68672e14409177f79a</t>
  </si>
  <si>
    <t>..</t>
  </si>
  <si>
    <t>你住在龙脊梯田的哪个客栈呢</t>
    <phoneticPr fontId="1" type="noConversion"/>
  </si>
  <si>
    <t>优秀的孩子(作者)</t>
    <phoneticPr fontId="1" type="noConversion"/>
  </si>
  <si>
    <t>广西吃的放在下一篇笔记吧</t>
    <phoneticPr fontId="1" type="noConversion"/>
  </si>
  <si>
    <t>「桂林阳朔旅游民宿推荐」很多人会问“北北你去玩一趟多少钱啊”之类的话</t>
    <phoneticPr fontId="1" type="noConversion"/>
  </si>
  <si>
    <t>南方的汤圆儿</t>
    <phoneticPr fontId="1" type="noConversion"/>
  </si>
  <si>
    <t>「桂林阳朔旅游民宿推荐」很多人会问“北北你去玩一趟多少钱啊”之类的话，我觉得因人而异吧，这次的阳朔我打算我知道的价钱写出来高铁有两种方式：第一是坐到桂林站，然后从桂林站坐汽车至阳朔县城，27元第二就是做到阳朔站，高铁站门口有高铁专线至阳朔县城，20元飞机：机场有至阳朔的机场大巴，50元住宿：今天我主要是想介绍一下我们住的民宿，我这次出行什么攻略都没有做，就想换一个地方散散心，好在遇到了一个特别棒的老板，都免费给我安排了除此之外呢，民宿是我非常喜欢的风格，很少女心啊，特别适合拍照。我们住的是一房一厅一卫一厨房的。房子非常的大，而且很干净。房里有大大的投影仪，民宿的沙发是超级好躺的，觉得整个世界都是自己的了。这次很多很关注的就是我在天上飞的那个东西了——【滑翔伞】票价大家很好奇吧~上天飞一圈多少钱？398元的票价我是可以接受的，我觉得人生体验一次还是值得的。录视频的话是199元，大家可以选择先录然后看看觉得可以再买。我们还是先介绍一些地道的民间小吃。清补凉和马蹄糕真的好吃到爆炸，而且非常便宜。不过是民宿老板带我去的，我不知道地址，大家可以去问他。清补凉是隐藏在巷子里的，这次吃的大多数都是通过美团购买的。还有一家西街里的甜品我也超喜欢吃啊，椰奶味特别香！清补凉是不添加防腐剂的哦。还有一家奶茶店在猫空对面，金桔养乐多非常的好喝！！！是我除了在一点点喝了养乐多绿之外，第一款最喜欢的养乐多系列了。关于西街，我没有太多的介绍，大多数数都是晚上去这里想提醒的是，9点钟以后从西街打车回来很难，所以大家可以晚上打车去西街的时候问一下滴滴师傅晚上可以过来接人吗，可以的话就留个电话之类的。还有另一个就是推荐租车前往。阳朔也就是酒吧一条街，听听歌价钱还是可以接受的。桂林旅游 桂林民宿 桂林美食 #阳朔 阳朔民宿</t>
    <phoneticPr fontId="1" type="noConversion"/>
  </si>
  <si>
    <t>https://www.xiaohongshu.com/discovery/item/5b45b3eb07ef1c19ed9eb242</t>
  </si>
  <si>
    <t>明猪哥🐷</t>
    <phoneticPr fontId="1" type="noConversion"/>
  </si>
  <si>
    <t>2018-07-18</t>
  </si>
  <si>
    <t>这个名宿叫啥😝</t>
    <phoneticPr fontId="1" type="noConversion"/>
  </si>
  <si>
    <t>Zerozzz</t>
  </si>
  <si>
    <t>请问这个民宿要在哪ding</t>
    <phoneticPr fontId="1" type="noConversion"/>
  </si>
  <si>
    <t>地标：阳朔 疏林听雨度假酒店 我们是当天晚上八点入住的，进去之后的景色真的很美</t>
    <phoneticPr fontId="1" type="noConversion"/>
  </si>
  <si>
    <t>有菜菜</t>
    <phoneticPr fontId="1" type="noConversion"/>
  </si>
  <si>
    <t>地标：阳朔 疏林听雨度假酒店我们是当天晚上八点入住的，进去之后的景色真的很美，当天晚上睡不着换了泳衣之后可以下去游泳第二天早上我们就下去无边泳池拍照啦哈哈哈要做好防晒工作哦，可以不担心人会很多，中午可以在楼下吃饭健身打桌球到户外散步哦价格：500-600 性价比很高哦还有一栋楼在装修中，从外面可以看到里面有鱼缸，小姐姐说不久之后会有水中早餐推出，到时候做好了还要来！来阳朔旅游的小姐姐们，我真心推荐这家性价比很高很美丽的酒店哦</t>
    <phoneticPr fontId="1" type="noConversion"/>
  </si>
  <si>
    <t>https://www.xiaohongshu.com/discovery/item/5b45ba8807ef1c19ec9ead76</t>
  </si>
  <si>
    <t>284</t>
  </si>
  <si>
    <t>88</t>
  </si>
  <si>
    <t>安东尼</t>
    <phoneticPr fontId="1" type="noConversion"/>
  </si>
  <si>
    <t>酒店离景区远嘛？</t>
    <phoneticPr fontId="1" type="noConversion"/>
  </si>
  <si>
    <t>tina</t>
  </si>
  <si>
    <t>仙女用什么相机拍的？还有用什么滤镜，求推荐，谢谢</t>
    <phoneticPr fontId="1" type="noConversion"/>
  </si>
  <si>
    <t>桂林阳朔##阳朔三日游##上班党小短游# 与男票的纪念日小短游</t>
    <phoneticPr fontId="1" type="noConversion"/>
  </si>
  <si>
    <t>ANGELDu</t>
  </si>
  <si>
    <t>#桂林阳朔##阳朔三日游##上班党小短游#与男票的纪念日小短游作为上班党来说 想要有个旅游是个很难得的事情 一般只有三天的时间 我跟男票习惯了每半年都会旅游一次 于是就有了这次的小短游💑🚄高铁：广州南－阳朔Day1⃣️ 阳朔西街我们是睡到自然醒 坐了一点左右的高铁 车程2个多小时就到了 到了阳朔站 有高铁专车直接到达阳朔县城（20元/位 需要一个小时😪）因为我的酒店是定在西街里面的 所以阳朔县城的车站离酒店有段距离 我们是滴滴过去酒店的 滴滴便宜到你哭 才3.4元😂那天的阳朔下暴雨 乌云密布🌧看着黑云压着山的感觉 空气依旧很清爽 风也很大 差点把我的小裙子吹飞了🌚哈哈哈好像废话有点多了 建议酒店可以定在西街里面 想要去逛啊吃啊都贼方便 我住的酒店位置很OK 环境也很舒服  休息一会就去游西街了 虽然下着雨 但是依旧蛮多人🙄晚上吃了大师傅啤酒鱼 说实话很一般啦 美团上定的套餐 2个人都吃不下呜呜呜 西街给我的感觉也一般般吧 跟丽江差不多😜逛吃逛吃差不多就回酒店休息了Day2⃣️银子岩－十里画廊－蝴蝶泉第二天本来打算是去遇龙河 因为前天下暴雨 雨水涨了所以漂不了 临时换了行程 所以还是决定去银子岩看看 我是在飞猪订票的 有专车接送的 很方便 价格也很实惠😌😁银子岩还是挺值得去看的哦 我是觉得很神奇 洞里大概需要走一个小时 一路上看看溶洞奇特的形状 很nice👏🏻大概花了三个多小时 返程回到西街 吃了个桂林米粉 那个米粉真的好吃 我一般不怎么吃米粉的人 也吃光了😋跟我男票旅游 真的是一点都不赶的那种 累了就回去休息 休息完了再出来玩 所以一整天的心情都很好哈 休息完就出发逛十里画廊啦 我们是租了电动车（40元/天🏍）一路上开车看着山山山山⛰时而太阳时而阴天 吹着风聊着天回忆着往事 真的幸福感爆棚❤️途中也会路过蝴蝶泉 十里画廊那条路很多人开车电动车 偶尔也会有小轿车 所以要注意安全哦☺️游玩过后就去吃椿记烧鹅啦 蛮多人排队的 2个人怕吃不完 所以就点了想吃的几样 烧鹅还不错哦 价格还挺实惠的 也很👌吃完逛了一下西街 就回酒店休息啦🐷Day3⃣️遇龙河竹筏漂流－20元观景台－九马画山这天是最后一天的旅程 还是一样在飞猪上定了票 来回专车接送 很方便啦😜全程漂了一个小时 坐在竹筏上吹着风 实在太舒服啦 我跟我男票差点就睡着了🐷男票穿着短裤 没有擦防晒 结果晒成了红猪脚！！！看着就疼呀 所以太阳底下一定要擦防晒 防止晒伤了😢漂完主动给了20元小费给阿叔 因为觉得他太辛苦啦 然后漂完回到西街 拿了行李 准备去吃叫花鸡 打的到十里画廊门口 老板出来接的 店铺开了8年 很地道的味道 2个人吧啦吧啦全吃完了 老板人超好的 送我们到汽车站 坐了大巴到兴坪镇（10元/位 ）一下车 看到了一位阿姐问我们要不要20元观景台跟九马画山 本来是打算租车去看的 但是太阳实在太晒又不想太累 于是就上了阿姐的车🙄其实有时候这些拉客的 只要你看好 其实也不会差到哪里去的 50元游了一路 阿姐的人挺好的 人也很乐观 说说笑笑 一路上告诉我们山的奇特景观 而且时间也不紧迫 想走就走 想停就停 话说九马画山 真的很难看出来哈哈哈 阿姐说需要我们自己想象 跟我男票两个人在那里观摩了好久哈哈哈😄观光完旅途就告一段落咯 对了 兴坪古镇真的超级无敌安静 多一秒我都呆不下去🌚坐了专车到了高铁 结束3天的纪念日小短旅第一次记录自己的旅途 有点啰嗦了哈 但是想要详细一点或许能帮到你们呢 希望各位也能够跟自己的另一半来一段说走就走的小短旅💓或者约上自己的好友来一段也是很不错的 生活上的压力工作上的压力我们都需要懂得该怎么会化解 来到桂林阳朔 真的会舒畅很多 充满真能量的继续生活继续工作 愿每一位努力奋斗人儿各自安好💞</t>
    <phoneticPr fontId="1" type="noConversion"/>
  </si>
  <si>
    <t>https://www.xiaohongshu.com/discovery/item/5b45c229910cf66f5074e34d</t>
  </si>
  <si>
    <t>-ZRRRr_</t>
  </si>
  <si>
    <t>阳朔站搭车到西街为什么只要3.4，是用了啥优惠券？？</t>
    <phoneticPr fontId="1" type="noConversion"/>
  </si>
  <si>
    <t>LINDANSHU</t>
  </si>
  <si>
    <t>请问20RMB取景地的那张照片是傍晚拍的吗？</t>
    <phoneticPr fontId="1" type="noConversion"/>
  </si>
  <si>
    <t>旅行【阳朔·觅食】#梵丽酒店·明·泰国露台餐厅 下午茶☕️续前面发过的</t>
    <phoneticPr fontId="1" type="noConversion"/>
  </si>
  <si>
    <t>旅行【阳朔·觅食】#梵丽酒店·明·泰国露台餐厅 下午茶☕️续前面发过的，下午茶我们是团购了两个，美式➕松饼套餐，美式可以告诉服务员你要热的还是冰的。松饼虽然是原味，也挺香，可以问服务员拿果酱。卡布奇诺、冻柠茶和桂花酥单点，东西都不贵。但是下午茶的出品就没有晚餐好了，普普通通。不过有个地方慵懒一下午也是很不错的。环境加分了！天黑之后没那么热了，到露台坐坐也很舒服。 松饼</t>
    <phoneticPr fontId="1" type="noConversion"/>
  </si>
  <si>
    <t>https://www.xiaohongshu.com/discovery/item/5b45d4a607ef1c1a0c9ed334</t>
  </si>
  <si>
    <t>桂林风景🌹🌹 附近的河边建了个新公园，晚上挺热闹。 小桥流水</t>
    <phoneticPr fontId="1" type="noConversion"/>
  </si>
  <si>
    <t>孔子有约</t>
    <phoneticPr fontId="1" type="noConversion"/>
  </si>
  <si>
    <t>https://www.xiaohongshu.com/discovery/item/5b46105f07ef1c19ed9ec944</t>
  </si>
  <si>
    <t>第一夫人！</t>
    <phoneticPr fontId="1" type="noConversion"/>
  </si>
  <si>
    <t>很凉爽的样子</t>
    <phoneticPr fontId="1" type="noConversion"/>
  </si>
  <si>
    <t>热气球 #阳朔燕沙航空运动营地 桂林阳朔热气球✌️ 价钱：一百💰左右</t>
    <phoneticPr fontId="1" type="noConversion"/>
  </si>
  <si>
    <t>十号风球</t>
    <phoneticPr fontId="1" type="noConversion"/>
  </si>
  <si>
    <t xml:space="preserve"> 2018-07-12 </t>
  </si>
  <si>
    <t>热气球 #阳朔燕沙航空运动营地 桂林阳朔热气球✌️价钱：一百💰左右时间大概5～8分钟炒鸡好看😍#桂林 热气球</t>
    <phoneticPr fontId="1" type="noConversion"/>
  </si>
  <si>
    <t>https://www.xiaohongshu.com/discovery/item/5b4634e1672e1440917828fd</t>
  </si>
  <si>
    <t>人均1000元左右❗️学生党三天三夜玩转广西桂林阳朔❗️最新最走心的游玩攻略❗️</t>
    <phoneticPr fontId="1" type="noConversion"/>
  </si>
  <si>
    <t>麻吉仙</t>
    <phoneticPr fontId="1" type="noConversion"/>
  </si>
  <si>
    <t>人均1000元左右❗️学生党三天三夜玩转广西桂林阳朔❗️最新最走心的游玩攻略❗️带着小红书去旅行 桂林旅行 旅行的意义 我是学生党 续上一篇，这是第二篇～～～👉🏽第二天行程：漓江竹筏➕银子岩➕兴坪古镇➕马岭鼓寨/超级推荐报个团一日游！虽然说我也是做了攻略才过去玩的，但是也参考了别人的旅游攻略，然后总结出报团真的省事又划算～（从去哪儿旅行上报的，一个人158包餐，不是节假日的话，还便宜30块呢！）去漓江竹筏那个景点还能看到20块钱背景现实的风景～银子岩也很棒！能看到大自然鬼斧神工般的景象！兴坪古镇就在漓江附近，坐完漓江竹筏出来就可以坐景区的便民车去兴坪古镇逛一逛啦，说真的，兴坪古镇真的一般，不过行程都有它了去去也无妨～还有最后的就是马岭鼓寨，去那里可以感受一下少数民族的文化特色，还有就是女生们最喜欢的拍照环节～租那里的民族服饰只需20元！可以穿上拍个够啦，不过旅游团限定时间游玩的，要抓紧时间哦！对了，鼓寨里面还有个很大的卖银饰品的商场，解说员阿嫂最后会带所有人去那里，肯定就是想让你们买点银饰品什么的啦，不过没有强迫性要求买，不用担心～要是不想看就赶紧出来去租衣服拍拍照吧！中午还有一顿团餐，建议报了团的一定要选包餐的，因为吃团餐的附近都是旅游团带人去吃饭的餐厅，没什么小吃摊啥的，要是真担心难吃，就自带干粮去吧！👌🌟顺路点get：报的这个团是从桂林点开始出来接人的，也会在阳朔设点接人，到时候结束也是先在阳朔停车放人，最后终点是开回桂林哒！所以我们是带上所有行李在阳朔上的车，游玩完后拿上行李在终点站桂林下的车！这样以来，又方便又省了从阳朔转车来桂林的车费啦也是提前订好了在东西巷附近的酒店叫岩兰酒店（139）～推荐～ 服务好环境也好～也不会吵～据说前身是七天酒店，被后来的老板改成了自己喜欢的风格！很奶思啦🍲🍽🍻美食：桂林卤粉（个人觉得味道还行），椿记烧鹅（可以试试别的菜，比烧鹅好吃），小南国（分量不大，可以不去），恭城油茶（真的喝不惯这个味道），竹筒饭（要吃就吃豪华版的，有肉那种），路边摊芒果（又大又甜，不要错过），啤酒鱼（唔就试试味道吧，不够酸菜鱼和探鱼好吃）还有些吃的不记得了……因为小红书暂时不能发送长笔记了，所以想看接下来的行程的童鞋麻烦动动手指头点进我主页看最后一篇笔记啦❤️</t>
    <phoneticPr fontId="1" type="noConversion"/>
  </si>
  <si>
    <t>https://www.xiaohongshu.com/discovery/item/5b46482a910cf60ea403364b</t>
  </si>
  <si>
    <t>A🎀 cici</t>
    <phoneticPr fontId="1" type="noConversion"/>
  </si>
  <si>
    <t>如果一个女孩子去那边会不会觉得危险呀</t>
    <phoneticPr fontId="1" type="noConversion"/>
  </si>
  <si>
    <t>麻吉仙(作者)</t>
    <phoneticPr fontId="1" type="noConversion"/>
  </si>
  <si>
    <t>啊啊啊啊啊啊 第一篇不小心删掉了 😩😩😩等我再写出来</t>
    <phoneticPr fontId="1" type="noConversion"/>
  </si>
  <si>
    <t>人均1000元左右❗️学生党三天三夜玩转广西桂林阳朔❗️最新最走心的游玩攻略❗️带着小红书去旅行 桂林旅行攻略 旅游随手拍 #阳朔燕沙航空运动营地 #阳朔西街 #十里画廊 第一次写旅游攻略这只是第一篇！！！因为小红书发不了长笔记，所以看完请戳我下一篇接着看哟！希望对你们有帮助🌟我是从广州南坐高铁出发先到阳朔站滴～🌟提醒必备的东西：换洗衣物，防晒霜，凹造型的帽子，身份证，学生证，若干现金，充电宝，清热解毒的💊，一条小包纸巾，化妆品，微单等……最重要的就是带上你的小伙伴🌟提前订好高铁票和酒店，我是订的在阳朔西街里面的客栈，环境一般不太满意就不给你们推荐啦！从火车站可以直接滴滴到酒店，便宜舒服又方便，没必要坐大巴，比滴滴还贵！👉🏽第一天行程：十里画廊➕燕莎热气球➕西街放好行李出门租了辆小电鸡（50元一天，不用交押金，押身份证就可以了，可以开到晚上七点），然后租车那里的阿姨刚好是旅行社的人，从她那里买热气球的票价只需80元，网上需要105！便宜了好多，顺便就买了嘻嘻～ 开着电车去十里画廊并不远，五六公里这样就到了，十里画廊里面有好几个景点需要另外给钱消费的，觉得没必要，直接略过就行～ 接下来就是去热气球基地，就在十里画廊景区里，开导航抄小路开电车去就行，路比较陡坡注意啦～ 去等到四点半热气球才开始运作，工作日人不多，所以不用等很久就能坐上了，飞上去到下来差不多五分钟就结束了😒不过等待期间可以拍拍拍！！那里的景还是很美哒，很多美女都在那里拍照 晚上还了电车就去西街逛吃喝了，酒吧街也在西街里面，爱喝酒蹦迪的不要错过了，很多外国妹子也在里面哟西街很大，逛两个晚上才能逛完吧，还有很多新奇有趣的东西靠你们自己去寻找啦～ 然后打包了一堆吃的回去客栈开空调享受去了看完不要忘了给我多点点赞➕收藏哟 热气球</t>
    <phoneticPr fontId="1" type="noConversion"/>
  </si>
  <si>
    <t>https://www.xiaohongshu.com/discovery/item/5b4658ce672e144091782cc5</t>
  </si>
  <si>
    <t>一坨蛋🐣</t>
    <phoneticPr fontId="1" type="noConversion"/>
  </si>
  <si>
    <t>2018-08-24</t>
  </si>
  <si>
    <t>坐大巴不是20一人嘛 小姐姐从阳朔高铁站去的西街吗</t>
    <phoneticPr fontId="1" type="noConversion"/>
  </si>
  <si>
    <t>🍕🍖</t>
    <phoneticPr fontId="1" type="noConversion"/>
  </si>
  <si>
    <t>八十块钱热气球票就是进去拍照？</t>
    <phoneticPr fontId="1" type="noConversion"/>
  </si>
  <si>
    <t>人均1000元左右❗️学生党三天三夜玩转广西桂林阳朔❗️最新最走心的游玩攻略❗️桂林旅行 象鼻山#东西巷 带着小红书去旅行 我的小众旅行攻略 我是学生党 第三篇来了🌟🌟🌟👉🏽第三天行程：象鼻山➕靖王府➕东西巷正阳街➕看电影睡到自然醒后，就出门去东西巷找地方吃午饭啦，刚好靖王府在东西巷附近，吃完后顺便也去参观了。然后再滴滴车去象鼻山景区，学生的话一定要带上学生证哟，学生价只需35元，成人票要80好像，真的便宜很多呢！象鼻山我们主要是想去看看那个最著名的长得跟象鼻很像的山孔，其他也没有怎么去逛，因为懒得走路了…不过象山景区真的很大！分三个入口！敲黑板❗️2号入口才是看象鼻山的最佳位置哟！里面有分十多个小景点，有时间的话就慢慢逛啦～噢对了爱情岛那附近有真的大象，据说是从泰国来的大象，会很多杂技，不过得另外消费买票进去看演出，我听到看完表演的人出来说不好看的不推荐去，所以最后也就走人了 从2号景区的出口出来后，附近不远就是正阳街了！不懂的话可以导航，别滴滴，真的很近啊！正阳街比东西巷感觉都市化一点，没有东西巷有特色，不过逛的东西也是很多的，要是吃东西的话建议去庙街！！一个都是吃的广场，就是相对于外面的价格会略贵一些，不过吃的选择真的很多样化了… 去庙街的那条路还有很多好看的女装店铺，都是韩风的，喜欢的妹子不要错过！！然后就是买特产环节了～～导游给我们推荐的特产店是金顺昌，所以我们也就去了那里买桂花糕啥的一堆吃的回来！个人觉得广西特产店里的东西都挺好吃的，价格也还行，都是可以试吃后再决定买不买的，这个看个人口味决定的事情啦…最后一个晚上，我们选择订在桂林北站附近的公寓，因为第二天早上要坐高铁回广州，不想赶车滴滴过来～ 订的万腾公寓酒店（129），性价比贼高！又大又干净又舒服，还有洗衣机和冰箱啥的，就是公寓式的那种！离得很近，过个马路就到桂林北站了啦啦啦～🔔总的来说1️⃣桂林的滴滴起步价不贵，滴滴司机人也很好，不用时时防备着去坐公交车的啦，从桂林滴滴去阳朔都是20多块钱两个人而已！！2️⃣桂林现在的天气是很湿热的，也会偶尔下下雨，一定要带伞做好防晒，还有备上清热解毒的药💊，可以给吃辣的自己一个安慰～3️⃣桂林的住宿没话说，真的便宜，很多客栈公寓酒店性价比都很高，确实是个适合学生党穷游的旅游胜地没错了✔️💝以上就是我和我朋友说走就走的桂林之旅啦～喜欢的记得给我点点赞➕收藏哟！以后会更新更多有趣的东西～撒哟娜拉</t>
    <phoneticPr fontId="1" type="noConversion"/>
  </si>
  <si>
    <t>https://www.xiaohongshu.com/discovery/item/5b465c2e07ef1c1a0c9f06b4</t>
  </si>
  <si>
    <t>lizimei97</t>
  </si>
  <si>
    <t>是四天三夜吗 请问一共花了多少钱呀～</t>
    <phoneticPr fontId="1" type="noConversion"/>
  </si>
  <si>
    <t>BangboJu</t>
    <phoneticPr fontId="1" type="noConversion"/>
  </si>
  <si>
    <t>东西巷和正阳步行街距离多远？</t>
    <phoneticPr fontId="1" type="noConversion"/>
  </si>
  <si>
    <t>地标：阳朔相公山 ❤️来阳朔旅游真的是很暇意的事情，风景随处都是一张很美的图</t>
    <phoneticPr fontId="1" type="noConversion"/>
  </si>
  <si>
    <t>地标：阳朔相公山❤️来阳朔旅游真的是很暇意的事情，风景随处都是一张很美的图（我拍了一千多张慢慢选嘻嘻嘻），而且消费还不高哦我来了几次阳朔啦，昨天中间爬上去目睹了山水的全景，风景就不用我多说啦，大自然的美丽，我们是自驾上去的，离西街大概半小时不到的车程，门票是60元，之后大概有十分钟的山路，不过是有楼梯的，要上去千万别穿高跟鞋，不然只能光脚丫了我爬上去之后坐在凳子上休息了好久才缓过来，T恤后面湿透了，⚠️所以要带好雨伞 水 纸巾。缓过来以后就可以随便拍美美照啦，要提前做好防晒哦，不然被晒黑了晒伤了可不好受😞😞我就被晒伤啦^_^希望我的推荐对小姐姐们有帮助哦</t>
    <phoneticPr fontId="1" type="noConversion"/>
  </si>
  <si>
    <t>https://www.xiaohongshu.com/discovery/item/5b46b175672e1440a2780adf</t>
  </si>
  <si>
    <t>Hayden Q.</t>
  </si>
  <si>
    <t>美翻天了</t>
    <phoneticPr fontId="1" type="noConversion"/>
  </si>
  <si>
    <t>下个星期去英国</t>
    <phoneticPr fontId="1" type="noConversion"/>
  </si>
  <si>
    <t>我家对面😜</t>
    <phoneticPr fontId="1" type="noConversion"/>
  </si>
  <si>
    <t>打卡阳朔热气球，好热暑期营业时间：滑翔伞，早8:30一12:30</t>
    <phoneticPr fontId="1" type="noConversion"/>
  </si>
  <si>
    <t>https://www.xiaohongshu.com/discovery/item/5b46b1a9672e1440a678418e</t>
  </si>
  <si>
    <t>桂林阳朔疏林听雨度假酒店真的很棒 酒店既漂亮也干净。给人很舒适的环境</t>
    <phoneticPr fontId="1" type="noConversion"/>
  </si>
  <si>
    <t>Jun叶姐姐</t>
    <phoneticPr fontId="1" type="noConversion"/>
  </si>
  <si>
    <t>桂林阳朔疏林听雨度假酒店真的很棒 酒店既漂亮也干净。给人很舒适的环境 有无边游泳池 喜欢拍照的小伙伴可以来 游泳池有透明船和独角兽游泳道具 拍照超漂亮 酒店室内餐饮也非常好吃价格也适中。酒店内有健身器材还有桌球 very nice～ 强推强推👍👍👍</t>
    <phoneticPr fontId="1" type="noConversion"/>
  </si>
  <si>
    <t>https://www.xiaohongshu.com/discovery/item/5b46bc42910cf60eb803048f</t>
  </si>
  <si>
    <t>110</t>
  </si>
  <si>
    <t>Saxon</t>
  </si>
  <si>
    <t>漂亮</t>
    <phoneticPr fontId="1" type="noConversion"/>
  </si>
  <si>
    <t>魔力小仙女耶耶耶</t>
    <phoneticPr fontId="1" type="noConversion"/>
  </si>
  <si>
    <t>我去了个假阳朔</t>
    <phoneticPr fontId="1" type="noConversion"/>
  </si>
  <si>
    <t>山里的蓝洞，潜水胜地，桂林游攻略桂林游攻略 #桂林 桂林风光 潜水胜地</t>
    <phoneticPr fontId="1" type="noConversion"/>
  </si>
  <si>
    <t>馋眠猫</t>
    <phoneticPr fontId="1" type="noConversion"/>
  </si>
  <si>
    <t>山里的蓝洞，潜水胜地，桂林游攻略桂林游攻略 #桂林 桂林风光 潜水胜地 兴安县严关镇的龙虎峡位于狮子山与凤凰山交界处。两座雄浑、绵延的大山夹峙一条狭长、幽深的大峡谷，一条溪河蜿蜒贯穿其间。峡谷上就是桂林著名的十大徒步线路之一摩天岭，万亩高山草甸区，风车成林，极其壮观。     峡谷一路有很多水潭，水质很好，夏天时众多驴友玩水嬉戏的圣地，每一个水潭上方便是一个或大或小的瀑布，与峡谷相配又是另一番绝美风景，尤其识人潭，杀人寨瀑布,黄泥塘瀑布，深潭高瀑,大自然造化让人叹为观止。除了徒步溯溪，观光摄影，这些深潭也成为了桂林潜水爱好者的圣地，有着内陆蓝洞之称的黄泥塘水质清澈，层次优美，皓石奇颖，水洞内壁光滑，水深也只在8.5米，无暗流。吸引着无数自由潜爱好者和水下摄影爱好者，来这里潜水，拍照。友情提示：桂林没有潜店，但有潜证的朋友可以到馋眠一宿户外主题民宿租借装备，没证的朋友只能报名参加他们的体验潜的活动了。线路攻略：桂林至兴安，转乡道往粉洞村方向走，粉洞村前岔路左转沿着黄泥路一直走到风车管理站，在110号风车管理站沿小路下峡谷，顺着峡谷走到头，就能到达黄泥塘。如果找不到路的朋友，可以在110号风车管理站旁有个农庄，可在那咨询详细路线。如果不喜欢潜水的朋友，可以在峡谷观光。龙虎峡是一条优雅绝美的峡谷,由于交通不便一直深藏闺中,却保持了原始的风貌,峡谷中奇石茂林,山泉一脉，峡谷两边悬崖高耸，气势雄伟，而谷中水流清澈而缓缓流动，透明的映射五彩的河床，显得极为娇媚，反差让人不禁联想到一个美艳的少女依偎在一位魁梧的将军身边。</t>
    <phoneticPr fontId="1" type="noConversion"/>
  </si>
  <si>
    <t>https://www.xiaohongshu.com/discovery/item/5b46c568910cf60eb2030b63</t>
  </si>
  <si>
    <t>611</t>
  </si>
  <si>
    <t>海王</t>
    <phoneticPr fontId="1" type="noConversion"/>
  </si>
  <si>
    <t>2018-07-15</t>
  </si>
  <si>
    <t>好恐怖的水潭😂😂这种我家乡以前有好几个，走近都不敢，怕🌀</t>
    <phoneticPr fontId="1" type="noConversion"/>
  </si>
  <si>
    <t>viola-ng</t>
  </si>
  <si>
    <t>太棒 那有機構嗎 氣瓶那些方便</t>
    <phoneticPr fontId="1" type="noConversion"/>
  </si>
  <si>
    <t>龙脊梯田 桂林旅游 打卡 旅游打卡 在桂林龙脊梯田玩耍。桂林出发两个半小时到山脚中途转车一次。</t>
    <phoneticPr fontId="1" type="noConversion"/>
  </si>
  <si>
    <t>雨的心意</t>
    <phoneticPr fontId="1" type="noConversion"/>
  </si>
  <si>
    <t>https://www.xiaohongshu.com/discovery/item/5b46da86672e14409178436a</t>
  </si>
  <si>
    <t>桂林象山70块钱门口。就看这个象山。你如果住对面酒店 可以要求路边靠窗户的 完全象山一览无遗。</t>
    <phoneticPr fontId="1" type="noConversion"/>
  </si>
  <si>
    <t>桂林象山70块钱门口。就看这个象山。你如果住对面酒店 可以要求路边靠窗户的  完全象山一览无遗。 我个人没有进去旅游。很多人都进去了可以找某些偏门买价格便宜</t>
    <phoneticPr fontId="1" type="noConversion"/>
  </si>
  <si>
    <t>https://www.xiaohongshu.com/discovery/item/5b47290607ef1c50ae3b7b4e</t>
  </si>
  <si>
    <t>闺蜜旅行|桂林阳朔🌿 🌧️成都的雨下了将近一个月了，长这么大第一次见到这种下法。</t>
    <phoneticPr fontId="1" type="noConversion"/>
  </si>
  <si>
    <t>七月在野</t>
    <phoneticPr fontId="1" type="noConversion"/>
  </si>
  <si>
    <t>闺蜜旅行|桂林阳朔🌿🌧️成都的雨下了将近一个月了，长这么大第一次见到这种下法。还不知道什么时候会停。🌿院子里的植物被打得七零八落，二十几盆月季花状况堪忧。心情低落。🌤翻相册看到了这组照片心情明朗许多，和好朋友兼好搭档去桂林阳朔工作兼放风。（其实更多的是为了两个人去玩哈哈哈）☀️桂林山水甲天下，阳朔山水更是秀美绝伦，当然最好是天气晴好的时候去。🌈风和日丽，云淡风轻，骑着单车、电单车在十里画廊转一转，趿着拖鞋在阳朔西街走一走，很惬意。✅坐船可以到兴坪坐，这里有20元人民币上的景点。不过感觉过度开发，游船的马达声真的很吵，与秀美的山水太不搭了。。。🍂去的时候是十月份，整个小城都泡在桂花香里。街上的狗狗懒散地晒着太阳。🌺其实阳朔一年四季有不同花开，还有各种热带水果可以品尝。因为之前生活在南宁，去阳朔超方便，动车两三个小时就能到，所以阳朔也去了四五次，有时候是工作，也有带孩子去玩过，就像后花园一样的存在。🐎想起有一次在阳朔骑马，在山下的草场马儿突然俯身趴下来，我连摔带跳，脚后跟被蹭伤了。后来我竟然还敢骑着这匹马，飞奔回到营地。想想真是心大。🚗大家在外旅行注意安全哦。⛱️去哪里不是最重要，最重要是，身边作伴的人是谁。旅行 和闺蜜一起旅行 旅途中的风景 桂林旅行 #阳朔西街 阳朔旅行 #十里画廊景区 天气好心情就好</t>
    <phoneticPr fontId="1" type="noConversion"/>
  </si>
  <si>
    <t>https://www.xiaohongshu.com/discovery/item/5b472b83672e140537a7219b</t>
  </si>
  <si>
    <t>探景|💯：阳朔值得入住的酒店推荐 🏨：阳朔漓江陈家花园#阳朔漓画陈家花园酒店</t>
    <phoneticPr fontId="1" type="noConversion"/>
  </si>
  <si>
    <t>二颗芹菜</t>
    <phoneticPr fontId="1" type="noConversion"/>
  </si>
  <si>
    <t>探景|| 💯：阳朔值得入住的酒店推荐🏨：阳朔漓江陈家花园阳朔漓画陈家花园酒店💴价格：700-3000🚕地址：阳朔兴坪厄根低村_🔴贴士：①这家酒店有专车接送，我们下高铁站的时候，直接可以上车，节约一笔车费。②酒店有5层楼，5楼有观景台，可以去拍拍照。③这家店在阳朔这边有很多分店，所以预定的时候看清楚地址。④酒店含早餐和下午茶，早餐8:00-10:00/下午茶2:00-4:00⑤酒店的观景台直接可以看到20元经典。⑥客人可以通过房间的二维码来提出需求，很方便。酒店浴缸有浴缸套，可以尽情泡澡。⑦酒店好像有报推荐人名字可以打9折的活动，但由于我们在网上直接订的房间，所以拿不到折扣，想住这家酒店的小伙伴可以来问我名字hhh，试试看行不行。⑧到酒店还有欢迎水果和桂花茶。⑨酒店门口就有租电瓶车的地方，想出去附近玩的可以租个车。-后话：这家店的服务态度真的满分，我之前住过很多1000多的酒店，从来没有这样好的服务，服务人员也很亲切。我们定的酒店是标间，但由于我们去的时间比较早，前台人员直接帮我们升级房间，超赞，所以订标间的小伙伴，也可以早点去碰碰运气。房间有智能马桶，超大浴缸，电动窗帘，还有更衣间，满分💯。唯一的不足我觉得是他们的下午茶和我想象的不太一样，下午茶没有蛋糕或者小饼干之类的有点小失望，不过总体还是不错。拍照圣地 -Carol有话说：🚶🏻‍♀️每天都有更新笔记，喜欢就关注我吧❤️觉得我的笔记不错就给我一个赞和收藏吧📝有什么问题可以留言区问我，我看到就会回复。网红酒店 名宿推荐 桂林旅行 #桂林阳朔</t>
    <phoneticPr fontId="1" type="noConversion"/>
  </si>
  <si>
    <t>https://www.xiaohongshu.com/discovery/item/5b475e2f07ef1c50ac3b98a1</t>
  </si>
  <si>
    <t>Dyson、</t>
    <phoneticPr fontId="1" type="noConversion"/>
  </si>
  <si>
    <t>请问离阳朔西街远吗</t>
    <phoneticPr fontId="1" type="noConversion"/>
  </si>
  <si>
    <t>请问不住酒店可以预约下午茶然后去顶楼拍照吗</t>
    <phoneticPr fontId="1" type="noConversion"/>
  </si>
  <si>
    <t>7.5—7.11 桂林、阳朔、北海、涠洲岛 计划了n久的广西行</t>
    <phoneticPr fontId="1" type="noConversion"/>
  </si>
  <si>
    <t>黄Mia</t>
    <phoneticPr fontId="1" type="noConversion"/>
  </si>
  <si>
    <t>7.5—7.11  桂林、阳朔、北海、涠洲岛计划了n久的广西行，终于订完机票、酒店、动车和船票出发了～～半夜的飞机，到桂林已经凌晨两点了....五天打卡了很多的景点：D1桂林（景区基本在市区，所以出行全部都是共享单车）：📍象鼻山景区：图1⃣️60元的门票，其实进去后就拍了没几张照片....老年人骨头连山也不想爬就算来过了📍靖江王府：这个景点真的就在门口打了个卡，没进去📍正阳步行街：图2⃣️超级多的外国友人，很多很多的店，买了我喜欢的剁椒，吃了桂林米粉，哈哈哈哈📍日月双塔：图3⃣️我们到的时候本来是想坐船来着的，但是看了一下时间不太对，就没坐船，等天黑拍晚上的日月双塔D2阳朔（因为觉得要坐车、买船票、再找车去西街，嫌弃太麻烦了，就订了tb一日游.....）：📍漓江竹筏：说是竹筏，其实就是四人的船，然而我们是三个人，跟别人拼船难度很大，我们就出了30元的空位费....📍兴坪古镇：古镇很小，拍了20元背景照📍阳朔西街：这里能逛很久很久....我们从下午三点多开始逛到八点还是没逛完....随处都能看到图6⃣️这样的阶梯，很适合拍照，西街外国友人也是特别特别多D3北海（动车四个多小时）：📍住网红民宿——邻舍：也是在小红书上看到很多推荐，我们就定了一个晚上，不得不说服务、环境真的好，但位置也是真的偏僻....好在滴滴快车秒接单。餐厅的食物都很好吃，价格也不是很贵，美团有优惠！！📍银滩：极力推荐去玩的一个沙滩，沙子踩上去实在是太爽了！！！超级细的沙子，和平常的沙滩完全不一样！沙滩上有很多很多超级小的螃蟹爬来爬去。由于时间关系，我们没有去北海老街，也是有点遗憾的😭D4➕D5涠洲岛（太阳超级大，感觉防晒霜涂着并没有什么用处，我们是早上出去玩一下，中午睡午觉到四五点钟再出门）📍暮崖：图9⃣️看日落最美的地方，需要从一条小路爬下去，路边全是垃圾....这点真的想说涠洲岛垃圾这方面做的不太好，路旁边有很多的垃圾📍鳄鱼山火山公园：爬了一个多小时的山，又是大太阳暴晒，爬完后感觉半条命去了，就一个多小时，晒黑n度...📍天主教堂：去的太晚了，已经关门了，我们就在门口拍了下照片📍贝壳沙滩：我脑中的贝壳沙滩应该是遍地都是超美的贝壳，然而到了之后....沙滩上找不到贝壳在哪里....但是有很多寄居蟹在岩石旁边爬，我抓了几只，嘿嘿嘿D6最后一天就是体验各种交通工具，从🚢到🚌到🚄到🚕到✈️，最后✈️不出所料的又再一次晚点...到宁波后滴滴司机乱加价，气的我们在机场坐到了五点钟才打顺风车回家，才100元！！！真是漫漫回家路啊....</t>
    <phoneticPr fontId="1" type="noConversion"/>
  </si>
  <si>
    <t>https://www.xiaohongshu.com/discovery/item/5b4779e9672e140539a74cde</t>
  </si>
  <si>
    <t>430</t>
  </si>
  <si>
    <t>134</t>
  </si>
  <si>
    <t>婕咪小公举</t>
    <phoneticPr fontId="1" type="noConversion"/>
  </si>
  <si>
    <t>下个月计划去桂林 小姐姐你这篇真是太有用了</t>
    <phoneticPr fontId="1" type="noConversion"/>
  </si>
  <si>
    <t>嘻嘻_</t>
    <phoneticPr fontId="1" type="noConversion"/>
  </si>
  <si>
    <t>漓江风景真的太美了。但是那边的天气很受罪，风吹过来都是黏糊糊的。</t>
    <phoneticPr fontId="1" type="noConversion"/>
  </si>
  <si>
    <t>都说桂林山水甲天下 但到了本地才知道是 阳朔山水甲桂林~ 阳朔距离桂林大概一个小时车程</t>
    <phoneticPr fontId="1" type="noConversion"/>
  </si>
  <si>
    <t>Cindy-wang</t>
  </si>
  <si>
    <t xml:space="preserve"> 2018-07-13 </t>
  </si>
  <si>
    <t>都说桂林山水甲天下 但到了本地才知道是 阳朔山水甲桂林~阳朔距离桂林大概一个小时车程 如果大家有去桂林的意愿 那么一定要去阳朔玩一玩^ ^我住的是民宿 美团上订的 基本价位是30多一晚上！我住的两个民宿都很干净而且有空调有wifi🤗那么现在开始游玩感受啦👻1.龙颈河漂流 一开始一直犹豫要不要去 因为哪儿都有漂流呀 不一定非要在这玩 后来闺蜜特别想去索性就陪她去了！玩漂流的人还是很多的但是没关系呀等等就好啦 相信我这个等待也是值得的！龙颈河漂流有3个大坝 每个坝高达约4m 整个漂流没有多少地儿是平缓的 就算没有大坝 也有小坝或者扭扭曲曲的地儿 我们整整漂了一个小时😂 还有就是价格 我们是货比三家跟团去的150元/人 另外！！到了漂流服务前台要买一张车票！这张票是坐车去漂流地的钱！2.阳朔特色啤酒鱼 味道还不错 淡淡的啤酒味 鱼肉鲜嫩 价格不贵 卖啤酒鱼的有很多家 大家可以随意挑选！3.西街酒吧 在阳朔的晚上一定要去西街玩一玩~有种小城独特的美丽 清吧比较多 我和朋友来了这家晴天 呆了一会儿对面桌就来了一桌人 我注意到了一个帅气小哥哥 于是就用了自己的方法不尴尬地要到了微信！嘿嘿嘿开心！还有哦 阳朔更多的是外国小哥哥 很帅哒 有一个染绿毛的跟我一个青旅 哇 太阳光啦！4.蜡像馆 我是拿学生票进去的30元/人 里面有60位明星 当红的呀 好莱坞的呀 搞怪的呀 都有 还有莱昂纳多！奥黛丽赫本！里面的服饰可以免费穿起来拍照呢～所以这30块花的很值☺️5.等啤酒鱼的时候尬拍一张哈哈哈 那天的美瞳戴的蛮合适的 我的眼睛都在bulingbuling😇6.20元取景地大家一定要去呀！坐在船上的时候在山山水水之间 我觉得太舒服啦😽而且风景特别好 建议大家晴天的时候去那样水就很清澈 我去的时候刚刚下完大雨水就很浑浊 但是不影响我的好心情嘿嘿嘿🙌🏻最后希望这篇文章能对大家有帮助！祝你们有一个愉快的旅程💝#桂林世界旅游城 阳朔旅游 暑假去哪儿玩 阳朔旅游 最美民宿 漂流 酒吧 广西旅游 美食 美瞳</t>
    <phoneticPr fontId="1" type="noConversion"/>
  </si>
  <si>
    <t>https://www.xiaohongshu.com/discovery/item/5b47f91f910cf646dba691cb</t>
  </si>
  <si>
    <t>2018-07-16</t>
  </si>
  <si>
    <t>蜡像馆在哪里的</t>
    <phoneticPr fontId="1" type="noConversion"/>
  </si>
  <si>
    <t>草莓酱</t>
    <phoneticPr fontId="1" type="noConversion"/>
  </si>
  <si>
    <t>民宿叫什么名字</t>
    <phoneticPr fontId="1" type="noConversion"/>
  </si>
  <si>
    <t>•桂林民宿-阳朔站• 诗莉莉 泛蜜月清浅酒店 前几天和朋友来了场说走就走的✈️旅行</t>
    <phoneticPr fontId="1" type="noConversion"/>
  </si>
  <si>
    <t>囍hëroine🍉</t>
    <phoneticPr fontId="1" type="noConversion"/>
  </si>
  <si>
    <t>•桂林民宿 -阳朔站•诗莉莉 泛蜜月清浅酒店前几天和朋友来了场说走就走的✈️旅行弊端就是之前一直心仪的酒店都没有房间前一晚狂刷马蜂窝阴差阳错看到了这家新开的诗莉莉打电话确认有房老板人很好💕，还给免费升了房间所以！划重点！一定要打电话直接联系酒店 或者加微信，一定比直接平台预定有一些福利的～👇下面说下酒店吧优点：- 依山傍水，离遇龙河景区很近，第二天游玩很方便，酒店还可以帮忙租电动车🛵。- 环境清幽，拉来窗帘就是山景⛰️(图2)我们预定的二楼的观景房，一楼房间都会配套一个小院子- 屋内装饰以白色和金属色为主，十分适合拍照📷，浴室🛁墙面是天然岩石，映着外面郁郁葱葱的树木🌲，有种回归自然的平静感弊端：- 距离主路很远，比较难找，我们是晚上到的酒店🏨，几次导航都出错，最后前台小姐姐出来接，才找到- 可能刚刚开业，配套设施还需要调试，晚上停水停电一次，半夜被热醒。</t>
    <phoneticPr fontId="1" type="noConversion"/>
  </si>
  <si>
    <t>https://www.xiaohongshu.com/discovery/item/5b480c7b910cf646dda685cd</t>
  </si>
  <si>
    <t>老船长</t>
    <phoneticPr fontId="1" type="noConversion"/>
  </si>
  <si>
    <t>喜欢她家的游泳池</t>
    <phoneticPr fontId="1" type="noConversion"/>
  </si>
  <si>
    <t>贩卖心情</t>
    <phoneticPr fontId="1" type="noConversion"/>
  </si>
  <si>
    <t>风景独好，真是适合慢游～离开喧嚣，享受大自然😉</t>
    <phoneticPr fontId="1" type="noConversion"/>
  </si>
  <si>
    <t>体验了一晚阳朔阿丽拉糖舍，果然完美 酒店的设计感很强，人文历史和自然景观结合得非常完美</t>
    <phoneticPr fontId="1" type="noConversion"/>
  </si>
  <si>
    <t>Debbie 没睡醒</t>
    <phoneticPr fontId="1" type="noConversion"/>
  </si>
  <si>
    <t>体验了一晚阳朔阿丽拉糖舍，果然完美酒店的设计感很强，人文历史和自然景观结合得非常完美，这个酒店在小红书上很有名气，就不多说了。总之值得体验一次。阿丽拉阳朔糖舍酒店控or民宿控 阳朔酒店 阳朔旅行</t>
    <phoneticPr fontId="1" type="noConversion"/>
  </si>
  <si>
    <t>https://www.xiaohongshu.com/discovery/item/5b481760672e140537a72f64</t>
  </si>
  <si>
    <t>阳朔自由行 桂林旅行 #阳朔 遇龙河漂流 手工竹筏！强烈推荐去一次</t>
    <phoneticPr fontId="1" type="noConversion"/>
  </si>
  <si>
    <t>阳朔自由行 桂林旅行 #阳朔 遇龙河漂流 手工竹筏！强烈推荐去一次 超级美 我们就游到旧县 在遇龙河坐着竹筏的时候 我脑袋里想起一首歌 （321 爱就像蓝天白云晴空万里 突然暴风雨）hhh 真的超适合啊 特别舒服 尤其下午三点后坐竹筏 惬意呢 还可以麻烦师傅让你体验自己撑竹筏的feel 记得一定要在竹筏上拍张照片 嘿嘿十里长廊 租了一辆电瓶车 一天40元 不贵 吹着风 开在山水间 就感觉自己好像在画中走记得一定要去吃啤酒鱼哦！</t>
    <phoneticPr fontId="1" type="noConversion"/>
  </si>
  <si>
    <t>https://www.xiaohongshu.com/discovery/item/5b484253672e14051ba7605e</t>
  </si>
  <si>
    <t>❤️</t>
    <phoneticPr fontId="1" type="noConversion"/>
  </si>
  <si>
    <t>现在去热不热啊</t>
    <phoneticPr fontId="1" type="noConversion"/>
  </si>
  <si>
    <t>这几天huixiayuma</t>
    <phoneticPr fontId="1" type="noConversion"/>
  </si>
  <si>
    <t>桂林阳朔也可以体验滑翔伞热气球啦 😄 相公山必打卡的景点之一 人间仙境 随手出大片</t>
    <phoneticPr fontId="1" type="noConversion"/>
  </si>
  <si>
    <t>桂林阳朔也可以体验滑翔伞热气球啦 😄相公山必打卡的景点之一 人间仙境 随手出大片上一篇已经给你们整理了住的民宿了这篇就给你们说说游玩的景点还有一些省钱攻略让你们少走弯路哈哈哈😊我们是广州南-阳朔站到了直接旁边售票点买大巴票 一个人20块坐到阳朔车站让酒店来接的🌟1day: 放好行李就在酒店隔壁租了一电动车40元/天 老板娘人挺好的然后直接开导航去了(生态苑农庄)吃饭不会很远 7.8分钟可以到在十里画廊大榕树景区(青厄渡码头对面)生意不错 感觉也比较干净 而且菜是真的挺好吃点的黄焖鸡 也是当场杀鸡称重的称重会叫你去看这点很好 还有点了葱爆漓江虾 也是招牌菜的 好好吃丝瓜肉末也好吃 瓜都很清甜里面也有啤酒鱼啥的特色菜都有 这家还是值得推荐你们去试试的 其实这种农家小店比那些红了的大师傅啤酒鱼的店我觉得味道更地道得多了📍吃完就去遇龙竹筏了 也是直接导航过去我们游的是50分钟这段的 感受一下就可以了在酒店买的票95/人其实也可以网上自己买的 说不定更便宜点给了师傅20块小费 真的是态度360度转变哈哈会到好看的景点停下来给你脱救生衣拍照也会给你介绍这些景色 不过毕竟划得挺辛苦的游完就开着电动车一路到了西街哈哈西街其实去年已经来过了 没什么特别大感觉晚上的时候会比较热闹 有清吧之类的买特产的话 可以去金顺昌比较大型的连锁店买它家的桂花糕 还算挺好吃的 价格都不贵接着吃了个老东江桂林米粉 也是开着导航找去的12块钱一份 大份的 感觉一般般吧🌟2day: 行程是相公山-滑翔伞酒店去相公山是150一位 来回接送我们是自己包车的 人均120左右 也是来回接送看日出需要提前出发的 因为车程需要1小时左右凌晨4点出发的 挺偏僻的 路况觉得还是需要老司机驾驭比较好 所以自驾游的 自己要多注意爬山去蚊虫也挺多的 记得带驱蚊水一开始 感觉这天气看日出是没什么希望不过有云海 挺美的 后来也慢慢有点太阳 景色很美然后在上面拍拍照就下来啦回程的时候让司机大哥带去吃桂林米粉本地人帮点只要5块钱一份哈哈 真的好便宜 味道也可以🌟滑翔伞是330/人 要拍视频的话是199/人看天气状况坐的 热气球去的时候天气不好没坐成 有点小遗憾限字数啦 想问的留言吧😄 黄焖鸡</t>
    <phoneticPr fontId="1" type="noConversion"/>
  </si>
  <si>
    <t>https://www.xiaohongshu.com/discovery/item/5b486835672e140532a76c98</t>
  </si>
  <si>
    <t>238</t>
  </si>
  <si>
    <t>包车贵了一点点！ 我可以帮你们联系100一位！阳朔县城里面的。</t>
    <phoneticPr fontId="1" type="noConversion"/>
  </si>
  <si>
    <t>chichily</t>
  </si>
  <si>
    <t>小姐姐，你去广西大概是玩几多少天？   我也准备去，但不知道有哪些地方比较漂亮，没什么攻略</t>
    <phoneticPr fontId="1" type="noConversion"/>
  </si>
  <si>
    <t>桂林山水甲天下，阳朔山水甲桂林。 本来计划当天早晨就去坐竹筏</t>
    <phoneticPr fontId="1" type="noConversion"/>
  </si>
  <si>
    <t>桂林山水甲天下，阳朔山水甲桂林。本来计划当天早晨就去坐竹筏，结果天公不作美，下起了雨，还好雨下到11点左右就停了，由于下午的航班，时间很赶，客栈店长就推荐我们去了漂时间比较短，并且比较近的码头。漂50分钟，一个竹筏200元，可以坐两人，找路边阿姨买的票，加20元可以让阿姨帮忙骑电瓶车到终点码头。遇龙河景区内，码头：水厄底码头桂林旅行 #桂林</t>
    <phoneticPr fontId="1" type="noConversion"/>
  </si>
  <si>
    <t>https://www.xiaohongshu.com/discovery/item/5b488d71910cf646dda6bdea</t>
  </si>
  <si>
    <t>桂林人桂林米粉 全州红油米粉 桂林人只要4块钱就有二两吃的超饱的早餐啦</t>
    <phoneticPr fontId="1" type="noConversion"/>
  </si>
  <si>
    <t>傅阿</t>
    <phoneticPr fontId="1" type="noConversion"/>
  </si>
  <si>
    <t>桂林人桂林米粉  全州红油米粉 桂林人只要4块钱就有二两吃的超饱的早餐啦 每天我的早餐是各种粉 一周不重样的那种看到大家都发照片吃米粉放汤真的很难受！！正宗桂林米粉只要4块钱！而且可以放各种酸配料 一定不要放汤这样才可以吃到正宗的卤汁味</t>
    <phoneticPr fontId="1" type="noConversion"/>
  </si>
  <si>
    <t>https://www.xiaohongshu.com/discovery/item/5b488e6e07ef1c50ac3bf901</t>
  </si>
  <si>
    <t>___丁莹。</t>
    <phoneticPr fontId="1" type="noConversion"/>
  </si>
  <si>
    <t>以前上学的时候，我在湖南总买桂林卤粉，后来去桂林玩吃的螺狮粉，感觉吃不习惯，结果回到北方却超级想念这个味道，可惜已经吃不到了，tb卖的根本没有那个味道。记忆中的味道</t>
    <phoneticPr fontId="1" type="noConversion"/>
  </si>
  <si>
    <t>pizazz</t>
  </si>
  <si>
    <t>地点在哪里呀小姐姐</t>
    <phoneticPr fontId="1" type="noConversion"/>
  </si>
  <si>
    <t>去阳朔不要再去订什么网红酒店了，不仅订不到，价格还高。小众才有惊喜。</t>
    <phoneticPr fontId="1" type="noConversion"/>
  </si>
  <si>
    <t>去阳朔不要再去订什么网红酒店了，不仅订不到，价格还高。小众才有惊喜。推荐－遇山芗舍携程、去哪儿都可以订到，位置在遇龙河景区内，很安静，去坐竹筏、去西街、热气球都很近，在客栈还可以租电瓶车，入住和租车都不要押金。房型：遇山景阳台大床，三百多，含双早。床品很舒服，也很适合拍照，性价比超赞👍🏻阳朔民宿</t>
    <phoneticPr fontId="1" type="noConversion"/>
  </si>
  <si>
    <t>https://www.xiaohongshu.com/discovery/item/5b48907f910cf646d2a6a421</t>
  </si>
  <si>
    <t>小p哥美容频道</t>
    <phoneticPr fontId="1" type="noConversion"/>
  </si>
  <si>
    <t>多少錢一晚</t>
    <phoneticPr fontId="1" type="noConversion"/>
  </si>
  <si>
    <t>淘米儿</t>
    <phoneticPr fontId="1" type="noConversion"/>
  </si>
  <si>
    <t>提供接送服务吗？</t>
    <phoneticPr fontId="1" type="noConversion"/>
  </si>
  <si>
    <t>阳朔探店 俯瞰西街全景的餐厅!阳朔西街拍照好去处!#梵丽酒店·明·泰国露台餐厅</t>
    <phoneticPr fontId="1" type="noConversion"/>
  </si>
  <si>
    <t>Verrotti</t>
  </si>
  <si>
    <t>阳朔探店 俯瞰西街全景的餐厅!阳朔西街拍照好去处!#梵丽酒店·明·泰国露台餐厅 📍餐厅位于梵丽酒店(阳朔西街半山景观庭院店)五楼 地理位置很棒 但有点儿难找 在西街口天桥的对面的小道顺着阶梯往上爬 得问问路人:)⛰️景色一级棒!可以俯瞰西街全景～晚上五点去景色最佳🌄 既可以看日落又可以看夜景!人还真是不多 暑假这个时间 我们四个女人居然包了场!!!🍽出品四颗星 吹爆猪颈肉 吃这个我能下三碗饭🍚 啤酒🐟和炒饭一般般 可能是我不爱吃鱼 能吃出啤酒味🍺 但还是比那些广告满天飞的“大师傅啤酒鱼”好吃的多!📷酒店设计感很强 每一处都是景 分分钟可以拍出好看的照片 餐厅有一个三面都是玻璃的小包间 可以带上朋友去凹造型!🎵餐厅播的都是薛之谦的歌 很加分!☎️吃饭要预约 美团搜梵丽 直接打电话过去 服务员都很友好～搜了一下小红书 这个餐厅还没有怎么被人发掘 如果想要在热闹的西街里寻找一个安静的小角落 这里绝对是个好去处!!如果觉得笔记有用记得收藏点赞哦(小小声)</t>
    <phoneticPr fontId="1" type="noConversion"/>
  </si>
  <si>
    <t>https://www.xiaohongshu.com/discovery/item/5b48a3e3910cf646dda6c693</t>
  </si>
  <si>
    <t>1543</t>
  </si>
  <si>
    <t>353</t>
  </si>
  <si>
    <t>Lee🕊</t>
    <phoneticPr fontId="1" type="noConversion"/>
  </si>
  <si>
    <t>好美啊！！怎么去？人均多少？</t>
    <phoneticPr fontId="1" type="noConversion"/>
  </si>
  <si>
    <t>小姐姐拍照太美了</t>
    <phoneticPr fontId="1" type="noConversion"/>
  </si>
  <si>
    <t>🍹🍹涠洲岛两日游 旅游路线：成都-北海-涠洲岛-桂林-阳朔-西安-成都</t>
    <phoneticPr fontId="1" type="noConversion"/>
  </si>
  <si>
    <t>小南瓜🎃</t>
    <phoneticPr fontId="1" type="noConversion"/>
  </si>
  <si>
    <t>🍹🍹涠洲岛两日游旅游路线：成都--北海--涠洲岛--桂林--阳朔--西安--成都必备神器：防晒霜  太阳镜   草帽或者太阳伞   拖鞋第一站北海：下了飞机，在北海机场候车区有很多出租车和滴滴，我们打滴滴到丁.house 民宿。网红店装修风格很特别，北欧风很小众，环境很好，房间布局也很素雅，(在去哪儿网或者携程都可以预定房间)，注意❗❗这家店的午饭或者晚饭都是要提前一个多小时预定的，而且价格在做好之前都是不确定的。北海比较值得一去的是北海老街，这条街真的很长很长，街上有很多小吃，著名的虾饼和虾串，几元一个，价格不贵味道好吃。街上很多海鲜，老街的海鲜价格都差不多不贵但是味道一般，不如大排档的味道好吃。第二站：涠洲岛从北海到涠洲岛要坐船过去，大概一个半小时，来回船票大概150/人，上岛费120，北海微信官网可以预定，注意❗千万不要定北游28，千万不要。涠洲岛的民宿价格都不是很贵，一百多两百多大概这个价位，可以提前网上定好，下了船如果酒店不来接人的话可以自已坐个三轮过去30块钱。在岛上环岛可以租电瓶车60/天，如果不会骑可以租车环游(120/天)，师傅会带你去各个景点，自己游玩就可以了。岛上景区：1️⃣五彩滩  ⭐⭐⭐⭐   五彩滩还是值得一去，海水很干净，很舒服。这个地方很适合看日落。2️⃣鳄鱼山火山地质公园  ⭐⭐⭐⭐⭐   个人觉得这是最好玩的一个景点，花的时间也比较多，海水很蓝，很适合拍照。3️⃣贝壳沙滩   ⭐⭐⭐⭐   我们在贝壳沙滩捡了一些小贝壳小石头，由于下午去的晚，海位线很高，没有捡很多。4️⃣圣母教堂  ⭐⭐⭐  教堂里面没有什么好玩的，主要是去参观一下，外面有很多小吃街，小商铺比较多。5️⃣暮崖⭐⭐⭐⭐ 很合适看日落，可惜我们没去。我们在岛上只呆了一天半时间，建议2-3天，我们一天去完了所有景点，很累，时间太赶。岛上消费都有点小贵，但也能接受，早上5：40--6：10分的样子如果天气可以看到日出，晚上7点左右可以看到日落。这里就先分享涠洲岛的旅游啦❤❤旅行 带着小红书去旅行 #北海 #涠洲岛 我的海岛游攻略 海边沙滩这么穿 拍照圣地 来拍照了 网红美食我来推  @薯队长 @生活薯  网红美食我来推</t>
    <phoneticPr fontId="1" type="noConversion"/>
  </si>
  <si>
    <t>https://www.xiaohongshu.com/discovery/item/5b48b7b907ef1c50ac3c1742</t>
  </si>
  <si>
    <t>小红薯5B6AFE9E</t>
    <phoneticPr fontId="1" type="noConversion"/>
  </si>
  <si>
    <t>亲，请问一下，涠洲岛的民宿是好多钱一天</t>
    <phoneticPr fontId="1" type="noConversion"/>
  </si>
  <si>
    <t>浮生</t>
    <phoneticPr fontId="1" type="noConversion"/>
  </si>
  <si>
    <t>亲，想问一下你这样去几个地方，人均才3500吗？怎么花的呀</t>
    <phoneticPr fontId="1" type="noConversion"/>
  </si>
  <si>
    <t>桂林 桂林旅行 桂林旅行攻略 青年旅舍 #桂林木犀青年旅舍 桂林木犀青年旅舍</t>
    <phoneticPr fontId="1" type="noConversion"/>
  </si>
  <si>
    <t>-Heyyfoxy</t>
  </si>
  <si>
    <t>#桂林 桂林旅行 桂林旅行攻略 青年旅舍 #桂林木犀青年旅舍 桂林木犀青年旅舍之前特别排斥青年旅舍 印象里就是简陋的上下铺很多人一起用的的公共卫生间 觉得卫生很有问题这次去桂林毕业旅行 一起有5个小伙伴人数为单数不好定酒店 所以就试着选择了一家青年旅舍结果非常惊艳【装潢】附带的3张图片可以看出酒店的装修还是很有花心思的店内大厅就特别的好看 还可以坐在大厅点一些吃的不过可能接待的外国人比较多 所以大多数是炸鸡什么的房间的布置也很特别 木质为基调的 具体大家看图哈哈哈【安全】我个人觉得这个青年旅舍安全性做的还算不错首先从大厅进入客房部是需要刷卡的其次房间里每个人都有一个可上锁的橱柜 可以把行李箱放进去然后每个人的床头也有做置物架 并且也有一个有门的小柜子【浴室】我住的6人间有独立卫浴 并且特别周到的是洗澡的浴室和上厕所的是分开来的 两个地方是相对的 都有门这样一个人在洗澡的时候 另一个人也可以同时上厕所【地理位置】不远处就有一个步行街 还有一个商业广场足够让你逛的走不动路 距离两江四湖景区和象鼻山也都很近【其他感受】这家青年旅舍每个人的床位都有遮光帘 可以营造一个私人空间那个人的床位都有一盏灯 并且床头还有插座 非常方便由于是青年旅舍 所以洗漱用品拖鞋之类的都要自己准备这家青年旅舍我们都非常非常喜欢 住了一个晚上都舍不得退房完全改变了我对青年旅舍的看法前台人也特别热情 我们问的一些路线都给我们做了详细的指导 并且英语很6哦【缺点】这家青年旅舍的四人间和六人间都是男女混住的所以一个人去的话就可能不是很方便建议人多比如4个人5个人这样的 包下一个房间然后洗手池的包括房间整体灯光有些昏暗  化妆不太方便我们去的时候浴室的灯是坏的 并且没有热水😭总体来说这家青年旅舍真的很值得去住人数多又不想住酒店民宿的朋友可以试试呀</t>
    <phoneticPr fontId="1" type="noConversion"/>
  </si>
  <si>
    <t>https://www.xiaohongshu.com/discovery/item/5b48c6e907ef1c50a73ba369</t>
  </si>
  <si>
    <t>💙阳朔游中体验了一次热气球🎈│国内也有的热气球基地💙和热气球疯狂合影📸</t>
    <phoneticPr fontId="1" type="noConversion"/>
  </si>
  <si>
    <t>🍑小迟同学🍑</t>
    <phoneticPr fontId="1" type="noConversion"/>
  </si>
  <si>
    <t xml:space="preserve"> 2018-07-14 </t>
  </si>
  <si>
    <t>💙阳朔游中体验了一次热气球🎈│国内也有的热气球基地💙和热气球疯狂合影📸由于突然多了一周的假期，临时不知道去哪玩，看到有去阳朔的高铁就决定去阳朔看看。去之前在小红书上搜索🔍了一下阳朔游的笔记，发现有很多小仙女🧚🏻‍♀️都来了这个热气球基地，立刻超兴奋，决定一定不能错过！🤗不过这个热气球基地稍微有一点偏，原本是计划去到十里画廊之后看看能不能叫个滴滴送我们去的。后来去到得知十里画廊景区限制外来车辆进入，只能踩自行车或者电单车，但是我和我妈两个人都不会骑。幸好我们订到了一家超棒的民宿，房间没有网红店这么特别，但是胜在干净整洁，而且由于我们7月初去的，还没到暑期的旅游旺季，我们200多订的房间，被老板升级成500多的套房，有自带的院子和浴缸🛁，而且我们两天的形成都是老板开车接送。我把想去的景点告诉他，他就帮我们安排时间和接送，真是觉得自己赚到😌😌😌差点跑题，说回热气球🎈～由于热气球基地下午是3点半才开始，我们4点从民宿出发，老板开车从小路走，10分钟车程就到了。我们去的当天天气不稳定，要下午的样子而且风有点大，不适宜热气球升空，所以等了一会，风停了才开始进场。听说热气球的票价是110，外面有很多像黄牛一样的人会问你要不要坐热气球，找她们买基本上是90左右，但是民宿老板帮我们买的票，一个人才75，真的觉得老板人超好的。拿了票进去以后大家都在草地上拍拍拍，但是工作人员不给走进去里面，是为了安全的考虑。不过热气球很大，就算离很远拍出来的效果也是很美的～热气球每次升空可以上5-6个人，不会升很高，而且在上面大概也就几分钟而已。其实上去感觉一般般，头顶会觉得非常热，而且声音也有点吵，如果不想上去，其实我觉得在远一些的地方拍拍照也足够了。当然如果你想体验一下坐热气球也是不错的～这个基地还有滑翔伞可以坐，那个是有工作人员一对一和你一起飞的，听说是400多一个人。感兴趣的亲们可以去试试，图8下面有这个基地的咨询电话💬我上面提到的很棒的民宿叫菁雲阁，是在十里画廊景区里面的，就在遇龙河旁边。我是在去哪儿上订的，当时就是因为看到距离近，并且评分5.0，我就觉得应该挺好的，果然没有让我们失望，并且超出预期！怪不得这么多客人都愿意推荐，我也忍不住帮他宣传一下🙆阳朔民宿 热气球 阳朔旅行 #十里画廊景区</t>
    <phoneticPr fontId="1" type="noConversion"/>
  </si>
  <si>
    <t>https://www.xiaohongshu.com/discovery/item/5b48df1f910cf646dba6e725</t>
  </si>
  <si>
    <t>行走的肉团</t>
    <phoneticPr fontId="1" type="noConversion"/>
  </si>
  <si>
    <t>我也是定的你这家民宿哎</t>
    <phoneticPr fontId="1" type="noConversion"/>
  </si>
  <si>
    <t>Domo</t>
  </si>
  <si>
    <t>什么民宿？</t>
    <phoneticPr fontId="1" type="noConversion"/>
  </si>
  <si>
    <t>今年4月15日由桂林自驾去了阳朔。因为不想在江上漂那么久，所以我们没有在遇龙河段坐小竹筏漂流</t>
    <phoneticPr fontId="1" type="noConversion"/>
  </si>
  <si>
    <t>叶叶小状</t>
    <phoneticPr fontId="1" type="noConversion"/>
  </si>
  <si>
    <t>#遇龙河风景区 #十里画廊景区 #阳朔 #十里画廊 今年4月15日由桂林自驾去了阳朔。因为不想在江上漂那么久，所以我们没有在遇龙河段坐小竹筏漂流，而是租了三台小电车一路玩儿一路拍。事实证明对喜欢拍照的我来说，这是正确的选择。不过前提是车技要好，一定一定要戴好头盔遵守交通规则，注意安全。😛其实出去走了很多地方，用小红书几年了，一直潜水，现在想分享些旅游路上的故事，发现很多细节已经记不清了。😔还好我还有这些照片可以回忆😘感谢自己对出行路上拍照的坚持。💋</t>
    <phoneticPr fontId="1" type="noConversion"/>
  </si>
  <si>
    <t>https://www.xiaohongshu.com/discovery/item/5b4996cf910cf646d8a7058f</t>
  </si>
  <si>
    <t>月墅(阳朔十里画廊遇龙河店)位于月亮山脚下，毗邻金水岩、聚龙潭、大榕树、鉴山寺、遇龙河等景区</t>
    <phoneticPr fontId="1" type="noConversion"/>
  </si>
  <si>
    <t>小红薯_4835</t>
    <phoneticPr fontId="1" type="noConversion"/>
  </si>
  <si>
    <t>月墅(阳朔十里画廊遇龙河店)位于月亮山脚下，毗邻金水岩、聚龙潭、大榕树、鉴山寺、遇龙河等景区，距西街约5公里，出游便利。　　这里三十余间山水田园庭院星空别墅，配有高档实木家具，美国科勒高端卫浴，加热毛巾架，德国进口水热地暖，英国斯林百兰乳胶床垫、澳洲檀香洗漱用品等。　　大尺度室内外休闲区，有早餐和下午茶以及养生的宵夜的田园餐厅，拥有360度全幅景观私家庭院、无边泳池、超大停车场、可容纳60人左右的多功能会议室等。　　另外，山庄管家24小时贴心服务，还配有豪华商务车接送至城区及周边景区（详情请咨询商家），是家人度假、好友聚会、小型团队拓展、企业会议、景观摄影、活动定制，文化交流举办等上选之地。#阳朔民宿 #阳朔月墅 #阳朔 #阳朔民宿推荐</t>
    <phoneticPr fontId="1" type="noConversion"/>
  </si>
  <si>
    <t>https://www.xiaohongshu.com/discovery/item/5b49bf56910cf646dba717de</t>
  </si>
  <si>
    <t>美少女战士</t>
    <phoneticPr fontId="1" type="noConversion"/>
  </si>
  <si>
    <t>桂林佛性之旅——漓江美景，网红民宿、当地人才知道的美食，价格都是超级亲民😘😘</t>
    <phoneticPr fontId="1" type="noConversion"/>
  </si>
  <si>
    <t>LN</t>
  </si>
  <si>
    <t>桂林佛性之旅——漓江美景，网红民宿、当地人才知道的美食，价格都是超级亲民😘😘 桂林自古以来，不愧是世界旅游胜地，不止是交通方便，吃的住的玩的价格都太美丽，我们定的南航的机票飞桂林才600元✈第一天飞机刚落地，就接到信息，管家问我们到了吗，接我们的司机已经在到达口等我们了，还问我们吃了晚饭么，要不要给我们准备宵夜[爱心][爱心]到了民宿，果然和照片上见到的一样👍，原木禅意的设计，淡淡的榆木香味，见到了这两天一直联系的好亲切好漂亮的小姐姐，给我们提行李倒茶，一进房间已经开好了冷气空调，哇，回到了家的感觉💑。第二天早餐，也是要特别介绍，没想到在民宿里能吃到这么正宗的桂林米粉，还有豆腐乳，味道跟我们那边的不一样，牛奶也好喝，奶香味十足，感觉是进口牛奶，吃饱了，我们跟管家询问，附近哪里好玩，因为是说走就走的旅行，没做攻略，没想到我们就住在景区里，管家说我们昨晚是睡在龙脉上的，对面就是桂林的5A级景区，赚到了💋，靖江王府玩了大半天，爬了独秀峰，没想到桂林也是个古城，那么多皇亲国戚都在这定居过，这个王府比故宫还早了几十年，下午去了东西巷逛，管家介绍我们去里面的东巷小院吃饭，说是新派的桂林菜，味道确实不错，4个人吃了不到300元。第三天去了象鼻山，感觉是完成小学作业，终于见到了从小听到大的象鼻山，跟课本上介绍的一模一样，著名景点，就是天气太热了，中午吃的是管家介绍的，还给我们定好位置的新郭记油茶，说是当地人最喜欢吃的，我们到的时候是1点钟，人满为患，小小的一个居民楼里，上下两层，还有人站在门口等位，地方小，人声鼎沸，味道倒还是不错的，油茶很特别我喝了3大碗，只是一结账，我们惊呆了[惊讶]，89元，4个人吃了也算一小桌啊，便宜到不敢相信。吃完喝足走路5分钟不到回到民宿了，下午哪也没去，太热了。敷个面膜睡了一觉，下来找管家聊天，小姐姐给我泡了店里的六堡茶，说是广西当地茶，古法炮制的，我不懂茶，就感觉好喝，滑滑的顺口，对了房间里冰箱的饮料啤酒都是免费的。晚饭吃不下，快6点钟，下班的小姐姐说带我们走路去漓江边捡石头玩，好哦，夕阳西下的漓江边很美哦，很多当地人在游泳，水不深，清清的，捡了几个扁扁的鹅卵石打水上漂，哈，童年的回忆有没有，晚上又去吃了桂林米粉，管教告诉我们从东西巷穿回来，也是10分钟就走回到民宿第四天，一早起来，我们去了龙胜，龙脊梯田</t>
    <phoneticPr fontId="1" type="noConversion"/>
  </si>
  <si>
    <t>https://www.xiaohongshu.com/discovery/item/5b49cf5e07ef1c50a53c38b0</t>
  </si>
  <si>
    <t>693</t>
  </si>
  <si>
    <t>🌻 一一</t>
    <phoneticPr fontId="1" type="noConversion"/>
  </si>
  <si>
    <t>现在已经涨到一千多了小姐姐你是认真的吗？</t>
    <phoneticPr fontId="1" type="noConversion"/>
  </si>
  <si>
    <t>余小鱼-888</t>
    <phoneticPr fontId="1" type="noConversion"/>
  </si>
  <si>
    <t>叫什么店名？</t>
    <phoneticPr fontId="1" type="noConversion"/>
  </si>
  <si>
    <t>超详细桂林阳朔五天四晚！旅游必看！（一） ✈我是和妈妈去的 我们从海口出发</t>
    <phoneticPr fontId="1" type="noConversion"/>
  </si>
  <si>
    <t>MKogtagl</t>
  </si>
  <si>
    <t>超详细桂林阳朔五天四晚！！！旅游必看！！！（一）✈我是和妈妈去的  我们从海口出发  机票超便宜  最后算下来只要205一个人  这次一共在桂林市区住了三个晚上  阳朔住了一个晚上  图是按照天数来排的🛫第一天   我们是下午4点这样降落的   然后坐机场大巴到市区  20一位 等了十五分钟这样就发车了  大概40分钟就到市区了  在民航大厦下车  然后滴滴去酒店  三天都住在雅斯特酒店  都是130左右一晚   性价比高  放完行李后就滴滴去正阳步行街  由于太饿就赶紧找地方吃饭了  两个人比较难点东西   所以我们就去了一家吃桂林米粉的店  完后走了一小段到湖边就看到了日月双塔  当时天还没有黑  等了好一会才有点点暗下来  拍了会照片就走了  本来想等到8.30看那个漓江瀑布大饭店的瀑布的  可我们太累了就回酒店休息了🚗第二天  因为之前看到龙脊梯田好像太远了   所以我们报了个一日游还挺划算的  我在携程上订的   250一个人   是商务车的团（也有大巴车的团  便宜很多  但是大巴的话就比较早  人多 然后中间还要换一个专线车上山） 我们觉得太麻烦了  也差不了多少钱   所以就选择商务车啦   也不赶   个人觉得挺好的   车上包司机一共6个人  另外三个是一家人   去的路程就要快三个小时   中间还停下来去了一个长发村  想看长发姑娘表演的还要另外收钱   我们没有看就绕了一下村里面  都是卖东西的   接着就到达景区的入口啦   等司机换完票就上山了  到达缆车入口时司机先带我们去了一家饭店吃饭   送了竹筒饭  可以点那里的吃的  也可以自带   我们早上买了肯德基  然后还点了一个笋和一份汤   之后坐缆车上去的   风景非常的好  龙脊梯田是世界上最大的梯田   非常适合摄影爱好者   在上面俯瞰全景真的非常的美  我们去的那天天气也还挺好的  有一点点小太阳但不晒   推荐桂花凉粉  我吃了三碗 大概下午3点我们就回去啦   总之一日游挺划算的   当然也可以选择大巴的团  会更便宜些   景点离桂林市区大概8.90公里  路费就要70这样一人  还有门票和缆车钱早已超出了这个价格  总之很推荐啦👍  回去后我们回酒店休息了会就走路到附近的一家当地连锁店吃饭   明桂米粉  是前天坐滴滴时司机推荐的  还有（二）（三）喔❤</t>
    <phoneticPr fontId="1" type="noConversion"/>
  </si>
  <si>
    <t>https://www.xiaohongshu.com/discovery/item/5b4a0299910cf646d8a73162</t>
  </si>
  <si>
    <t>超详细桂林阳朔五天四晚！旅游必看！（二） 🚕第三天 去两个景点</t>
    <phoneticPr fontId="1" type="noConversion"/>
  </si>
  <si>
    <t>超详细桂林阳朔五天四晚！！！！旅游必看！！（二）🚕第三天 去两个景点 所以相对不赶 而且都在市区 十点这样就滴滴到了芦笛岩 在这里提醒大家 如果是提前网上买票的 就直接滴滴去景区入口 千万不要去售票处 因为网上取票在景区入口 结果我们到了售票处还一人花了35坐小火车上去 上去才发现 非常的近 而且下面就是马路边 总之就是被坑了的感觉 岩洞还是挺值得看的 总之很满意 除了小火车这个感觉不太好 中午就去去了椿记烧鹅 之前做过攻略看到来桂林必吃 去了离象鼻山最近的一家 中山店 我们到时排了一会队 因为两个人 所以十多分钟就到了 两个人点了烧鹅 酸汤鱼 芒果蛋 拍黄瓜 芒果汁 最后140这样 可以用支付宝有券 休息了会我们就去了象鼻山 滴滴去的 到时才发现非常的近 完全可以走过去 因为提前买了票 要去一号口取票 发现站在马路边就可以看到象鼻山了 根本不用花钱进去 而且里面非常的商业化 我在里面因为接了一个香 就又花了10块钱 总之提醒下大家不要乱接东西喔 里面非常多卖东西的 反正就是建议大家不用买门票了 因为我们就住在离景区两公里这样 我们就走回去了 休息到晚饭时间就去随便吃了个肯德基 买了些特产就回去休息了🌐第一篇在前面喔希望看到的点个小赞喔谢谢</t>
    <phoneticPr fontId="1" type="noConversion"/>
  </si>
  <si>
    <t>https://www.xiaohongshu.com/discovery/item/5b4a04bd910cf646dba7368c</t>
  </si>
  <si>
    <t>超详细桂林阳朔五天四晚！旅游必看！（三） 🛶第四天 打算坐个竹筏</t>
    <phoneticPr fontId="1" type="noConversion"/>
  </si>
  <si>
    <t>超详细桂林阳朔五天四晚！！旅游必看！！！（三）🛶第四天 打算坐个竹筏 然后在阳朔住下 为了交通方便我们报了个半日游 是大巴的 140一个人 十点钟接人 然后到杨堤码头 人挺多的 不过我们到的快 等导游拿完票就去坐竹筏了 要四人才行 不足四人要补35一个位 当然你也可以包船 我们在大巴上就拼好了 是一对父女 人也非常的好 也聊得来 上竹筏后每个人给个10块小费 让师傅给你讲解下 顺便说不要开太快 正常速度就行 我们在坐的过程中 看到很多船开的很快 一下超过我们很多 估计是没给小费 到岸后坐观光车到兴坪镇 我们因为停在镇上 离二十元人民币背景有点距离 拍出来不够正 所以就没有走去了 我们跟着团所以提前付了一人30的午餐 8菜一汤好像 吃的刘姐啤酒鱼 也可以自行解决 之后到停车场找自己的车 最后到阳朔下车 到酒店休息到晚饭时间 我们就去了阳朔西街 很少的滴滴  西街 人非常的多 非常热闹 我们先去小吃街吃了晚饭 才去逛的 里面非常多的酒吧 还有很多小店 我们逛了好一会就返回了 酒店离西街两公里这样 我们最后就直接走回去了 走着走着就到了 顺便买了些面包当早餐 因为到那边几乎天天都吃米粉 所以就不想再吃了🚲第五天 睡到差不多十点就起床了 吃了点面包 然后在淘宝租了电动车 才30 一般外面都要40这样 下单完打电话五分钟就到了 行李放在前台寄存着 然后就骑去了十里画廊 沿途经过了遇龙河 看到了漂流 还有攀岩 中间还看到过几次滑翔伞 不过我们时间紧 没有去玩滑翔伞 大家有机会可以去喔 接着往前还看到了蝴蝶谷 大家就不用买门票啦 在门口拍个照就行了 当然想进去也可以 整条路上大家都是骑车的 非常的方便 再往前就是月亮山 这个也非常没必要买门票进去了 往前不远在马路边就可以拍到了 然后我们就调头回去了 因为我那天早上空腹喝了牛奶一路一直吐 也没什么心情玩下去了 就回酒店大堂坐着了 然后吃了饭我们就去高铁站了 提前预约好30一人的中巴拼车到高铁站 顺便在上车的地方把电动车还了 到了高铁站直接去广州啦  大家要提前买好票喔🌐一天的空余时间终于打完啦 希望对即将去旅行的你有帮助喔 全程感觉安排的非常完美 因为在桂林阳朔的景点都非常的散 大家要提前安排好路线喔 我这样的安排是没有绕路的 所以也挺顺利的 希望看到的你们点个赞喔谢谢啦❤❤</t>
    <phoneticPr fontId="1" type="noConversion"/>
  </si>
  <si>
    <t>https://www.xiaohongshu.com/discovery/item/5b4a099a910cf646dba73974</t>
  </si>
  <si>
    <t>下雨了</t>
    <phoneticPr fontId="1" type="noConversion"/>
  </si>
  <si>
    <t>你们四晚住那里，同个酒店吗</t>
    <phoneticPr fontId="1" type="noConversion"/>
  </si>
  <si>
    <t>MKogtagl(作者)</t>
    <phoneticPr fontId="1" type="noConversion"/>
  </si>
  <si>
    <t>✔️桂林阳朔啤酒鱼#大师傅金奖啤酒鱼(总店) 啤酒鱼真的又鲜又嫩，回味无穷。</t>
    <phoneticPr fontId="1" type="noConversion"/>
  </si>
  <si>
    <t>mk</t>
  </si>
  <si>
    <t xml:space="preserve"> 2018-07-15 </t>
  </si>
  <si>
    <t>✔️桂林阳朔啤酒鱼#大师傅金奖啤酒鱼(总店)  啤酒鱼真的又鲜又嫩，回味无穷。两个人点了两斤多的鱼，头和尾熬汤，汤里有豆腐小白菜，鲜甜。啤酒鱼去头去尾大概一斤半的肉，鱼肉一吃就知道是新鲜活鱼，汤汁拌饭简直人间美味，汤汁里可以尝出啤酒中小麦的香和苦。盘子下面好几个蜡烛一直加热，越熬越有味道。我们去的是总店，其实阳朔西街简直被#大师傅啤酒鱼 占领了，地理位置好的全是他的门店，各种中心点，体验店，总店，老店什么的同学推荐总店，说是看着这家店火起来的。清炒油麦菜也很棒，油麦菜新鲜，炒菜不油。非常满意的一顿饭。推荐指数：🔸🔸🔸🔸🔸#大师傅金奖啤酒鱼(总店) #阳朔西街 阳朔旅行 #阳朔 吃货在路上 我在这里吃 吃货在路上</t>
    <phoneticPr fontId="1" type="noConversion"/>
  </si>
  <si>
    <t>https://www.xiaohongshu.com/discovery/item/5b4a2fd4672e140538a7a98e</t>
  </si>
  <si>
    <t>请问你说的总店地址在哪儿啊？</t>
    <phoneticPr fontId="1" type="noConversion"/>
  </si>
  <si>
    <t>阳朔是个亲子游的好地方（小众玩法） 三天就将山水演出、热气球、竹排糖舍尽收眼底</t>
    <phoneticPr fontId="1" type="noConversion"/>
  </si>
  <si>
    <t>c_瑶</t>
    <phoneticPr fontId="1" type="noConversion"/>
  </si>
  <si>
    <t>阳朔是个亲子游的好地方（小众玩法）三天就将山水演出、热气球、竹排糖舍尽收眼底为什么适合亲子：1、交通：深圳到阳朔每天只有早上7点多一趟，车程2小时40分，（提前买票很重要）高铁站到阳朔县40分钟内即可，所有景点除了最远的相公山（1个小时内）其他都是十几二十分钟足矣！2、住宿：阳朔的网红酒店客栈非常多，就算只是在酒店里也可以看到山山水水，非常推荐这次住的两家！（疏林听雨酒店，阿丽拉糖舍）3、景点：山山水水远离城市喧嚣，又可以满足孩子玩水爱好，热气球、竹排、演出、内容丰富！如果你也带着个2岁不到的孩子，可以参照我的行程！第一天：深圳（7点21）——阳朔（10:03）——20元人民币观景台（10:30）——疏林听雨酒店（中午午饭）——热气球（17点）——印象刘三姐演出（8点）——西街多余的话：1.滴滴司机直接定位到酒店，中途兜去20元人民币观景台拍个照，因为顺路！兴坪古镇没多大意思，不值得住！2.人民币观景台有许多个都是私人的，照片20块钱一张，我在第一个地方拍的连过塑都没有而且位置也不大对！3.不要在那坐竹排，那的竹排是电动的，我觉得竹排还是人力的比较带感！4.疏林听雨酒店两大亮点：1是有个网红无边游泳池（下午4点多泳池的光就被山遮住了，所以要早点去）2是不管你去哪去多少次都免费接送，就算你滴滴回来也可以报销（珍姐直接免费做了我们接下来的地陪）5.酒店到燕莎飞行基地也就不到10分钟，在酒店都可以看到热气球！6.热气球不管孩子多大都要票，我们3大一小买了3张票进去没办法补票，不过我姑娘一上去就哭了，喷火的声音太大，还好也就几分钟！7.印象刘三姐的票是酒店珍姐直接买好送到我们吃饭的地方，太贴心了！第二天：富里桥（10点多）——糖舍（3点）——相公山（6点）1.酒店25块的早餐味道还不错，我喜欢那个米粉的口感2.富里票你用百度地图导航去，不是有很多竹筏的那个桥，知道的人不多，午饭直接在河边解决3.富里桥那边的小溪很浅可以带孩子去玩水，要带好换的衣服和毛巾，注意安全4.回糖舍办理入住，一层一红201到226，只有一个电梯，最好要中间点的房号，感觉2楼刚刚好5.午觉后去相公山，人很少6.晚饭在糖舍解决，终于不用再吃啤酒鱼了第三天：糖舍——深圳1.我们4点才退房感觉在酒店呆一天都没呆够（有专门介绍糖舍的笔记在后边）</t>
    <phoneticPr fontId="1" type="noConversion"/>
  </si>
  <si>
    <t>https://www.xiaohongshu.com/discovery/item/5b4a4752910cf646dda749eb</t>
  </si>
  <si>
    <t>2373</t>
  </si>
  <si>
    <t>157</t>
  </si>
  <si>
    <t>521</t>
  </si>
  <si>
    <t>2018-08-31</t>
  </si>
  <si>
    <t>宝妈，妈咪包和草帽有链接吗？</t>
    <phoneticPr fontId="1" type="noConversion"/>
  </si>
  <si>
    <t>朵蕊咪</t>
    <phoneticPr fontId="1" type="noConversion"/>
  </si>
  <si>
    <t>我正打算去呢，也是三天两晚，但是不打算换酒店呢，请问两家酒店哪个比较好呢，望回复，谢谢</t>
    <phoneticPr fontId="1" type="noConversion"/>
  </si>
  <si>
    <t>桂林三大漂流🌟|来说说做攻略中的疑问🚗 桂林大概分为三个漂流，也是大家都想去的</t>
    <phoneticPr fontId="1" type="noConversion"/>
  </si>
  <si>
    <t>我不管我最酷-</t>
    <phoneticPr fontId="1" type="noConversion"/>
  </si>
  <si>
    <t>桂林三大漂流🌟||来说说做攻略中的疑问🚗桂林大概分为三个漂流，也是大家都想去的❤️分别为:遇龙河漂流，漓江漂流，龙颈河漂流▪️遇龙河:人工撑筏，远观桂林山水▫️漓江:电动竹筏，在山间穿梭▪️龙颈河漂流:太刺激了好吧哪个好呢？都很棒啊，那么我来告诉你们怎么分配时间都坐上因为都不能错过！🌟我的路线:桂林市区👉遇龙河👉阳朔👉兴平古镇👉龙脊梯田(具体行程下篇来说)✅第一站:遇龙河漂流(金龙桥到旧县段)遇龙河漂流全程人工撑筏，这一段大概一个半小时，2人一筏它被分为了许多段，一般跟团都是最短的一段，当时我们走了十分之一就基本没有竹筏了，大家都返程了。所以❗️在网上买金龙桥到旧县这一段，不会错。注意🌟:1.金龙桥-旧县这段是单程，开车的朋友可以把车停在金龙桥，漂到旧县让当地人给你送回去。不要妄想走回去，太远了10多公里2.遇龙河漂流的人少了许多，因为到十里画廊的路汽车封路不让过了(8:00-19:00❌)只能电瓶车但是可以开车绕一圈！上了大路车就可以到十里画廊了，不需要租电车(不要被忽悠)3.漂流的竹筏凳子很硬… 建议带个垫子或衣服，疼痛的ding有点分散注意力4.关于小费，的确你给他小费他会很开心，其实也正常，来到桂林大价钱都花了玩好最重要啦，这是猪猪和我讲的hh遇龙河漂流我选的是黄金段一个半小时，分为九个落差，远看桂林山水，非常美感觉走进了画里。✅第二站:龙颈河漂流龙颈河离兴坪古镇不远，可以安排去兴坪这一天去漂非常刺激喊到嗓子哑，喜欢刺激的朋友一定不要错过流程🌟:到达龙颈河售票处（提前20分钟去，不然人会多）👉网络电子码👉买车票（一个人10元）👉去等车到达漂流的地点👉漂流👉他们送回停车场👉洗澡喝姜茶👉走人（网上买票价格合适，并且❗️取票不需要排队，时间分为10:30,13:30,16:30三次漂）注意🌟:1.带换洗衣服！玩下来会湿透会冷，免费淋浴2.带防水袋洗浴用品和拖鞋，记住会湿透来吧 一定要来✅第三站:漓江漂流(兴坪码头)漓江漂流带你在山水间穿梭，太美了建议不要白天来，人非常非常多，我们是五点多来坐的🌟许多当地人问要不要坐竹筏，我们坐了最后一趟，非常nice至于价格一定比网上便宜不少，我们的船主还带我们去水上的小岸拍照讲解非常赞以上大家可以参考，因为我觉得玩的非常舒服#遇龙河漂流金龙桥码头 #阳朔漓江景区 #龙颈河漂流 #桂林 #龙颈河漂流 桂林旅行 旅行 #遇龙河漂流金龙桥码头 #阳朔漓江景区 #龙颈河漂流 #桂林 #龙颈河漂流 桂林旅行 旅行</t>
    <phoneticPr fontId="1" type="noConversion"/>
  </si>
  <si>
    <t>https://www.xiaohongshu.com/discovery/item/5b4a6e9007ef1c50ae3c7a7a</t>
  </si>
  <si>
    <t>仙女</t>
    <phoneticPr fontId="1" type="noConversion"/>
  </si>
  <si>
    <t>小姐姐 漂流价钱是多少啊</t>
    <phoneticPr fontId="1" type="noConversion"/>
  </si>
  <si>
    <t>🌟✨芳芳✨🌟</t>
    <phoneticPr fontId="1" type="noConversion"/>
  </si>
  <si>
    <t>请问遇龙河游完要怎么让当地人送你回去取车呀？</t>
    <phoneticPr fontId="1" type="noConversion"/>
  </si>
  <si>
    <t>燕莎航空基地 来桂林阳朔，这里也是不能错过的，可以玩热气球还有飞行机。</t>
    <phoneticPr fontId="1" type="noConversion"/>
  </si>
  <si>
    <t>SY舒宜</t>
    <phoneticPr fontId="1" type="noConversion"/>
  </si>
  <si>
    <t>https://www.xiaohongshu.com/discovery/item/5b4abbe7910cf646d8a75631</t>
  </si>
  <si>
    <t>古小羊</t>
    <phoneticPr fontId="1" type="noConversion"/>
  </si>
  <si>
    <t>教练在前面挡着总觉得不太有感觉，哈哈！</t>
    <phoneticPr fontId="1" type="noConversion"/>
  </si>
  <si>
    <t>桂林阳朔 网红酒店打卡 热气球升空</t>
    <phoneticPr fontId="1" type="noConversion"/>
  </si>
  <si>
    <t>🍃敏感肌的小嘉玲</t>
    <phoneticPr fontId="1" type="noConversion"/>
  </si>
  <si>
    <t>Day1:广州出发 高铁出行广州南-阳朔站 140💰提前订好接车师傅 120💰高铁站到名宿45分钟左右。名宿400+起，因为是网红民宿，所以必须要提前预定噢～❤❤❤。因为位置比较偏，所以出入民宿会负责送出接回的。但高铁站到名宿还是要自己打车去到。包早餐8点-11点。位置偏，所以没有外卖能送到，晚上容易饿的就买点干粮了。Day2:住阳朔西街复式的小酒店，不推荐了。400+复式两张一米八的床。够我们5姐妹睡的了。隔壁装修😾吵楼房隔音差…由于我去过的古城太多，就不拍摄阳朔西街的景色了。而且这次是我第三次去阳朔了，哈哈哈～推荐一下渔夫这件餐厅，口味不错，还挺便宜。Day3:燕翔沙航空运动基地坐热气球圆了做孩子的❤️从阳朔西街打滴滴去就很便宜，没必要包车。网订价70💰，现场售票130💰如果通过滴滴师傅订好像更便宜，打车的每个司机都很热心的想帮我们买票，大概60吧。去的第一天就打算坐了第一天下雨，不能坐第二天下午，起风了，不能坐第三天早上去，9点到，我们到的时候刚起风。等了差不多一个小时后终于能坐上了。我们坐完后又起风了。上去来坐的人都不能再坐了，需要等下午的天气情况。上升时间10分钟左右，因天气而定飞多高。工作人员都是为了游客的安全防范，所以不能飞也是为了大家的安全考虑。真的是佛系缘分飞行时间如下：AM：8:00～12:00PM：3:30～5:30佛系缘分，下雨或者起风都去飞不了。可以试着等停雨或者停风。反正都去到了。实在飞不了现场工作人员会通知的。👸👸👸飞不了可以退票。因为去了几次阳朔，所以这次没去其他的景点，因为太热了～5人同行总费用5000+人均1000+，大数钱花在了吃和住了，因为出行一定要吃好住好哟…推荐景点：游漓江-遇龙河-金子岩-十里画廊觉得实用的宝宝给我点个小赞赞💦 闺蜜的塑料姐妹情</t>
    <phoneticPr fontId="1" type="noConversion"/>
  </si>
  <si>
    <t>https://www.xiaohongshu.com/discovery/item/5b4ad555672e140537a7a779</t>
  </si>
  <si>
    <t>49</t>
  </si>
  <si>
    <t>缅笣喵咪🦄</t>
    <phoneticPr fontId="1" type="noConversion"/>
  </si>
  <si>
    <t>请问哪里网订70？？小孩要票吗？我看飞猪都是110</t>
    <phoneticPr fontId="1" type="noConversion"/>
  </si>
  <si>
    <t>阳朔精品民宿推荐之阳朔月墅：月墅(阳朔十里画廊遇龙河店)位于月亮山脚下</t>
    <phoneticPr fontId="1" type="noConversion"/>
  </si>
  <si>
    <t>小黎</t>
    <phoneticPr fontId="1" type="noConversion"/>
  </si>
  <si>
    <t>阳朔精品民宿推荐之阳朔月墅：月墅(阳朔十里画廊遇龙河店)位于月亮山脚下，毗邻金水岩、聚龙潭、大榕树、鉴山寺、遇龙河等景区，距西街约5公里，出游便利。　　这里三十余间山水田园庭院星空别墅，配有高档实木家具，美国科勒高端卫浴，加热毛巾架，德国进口水热地暖，英国斯林百兰乳胶床垫、澳洲檀香洗漱用品等。　　大尺度室内外休闲区，有早餐和下午茶以及养生的宵夜的田园餐厅，拥有360度全幅景观私家庭院、无边泳池、超大停车场、可容纳60人左右的多功能会议室等。　　另外，山庄管家24小时贴心服务，还配有豪华商务车接送至城区及周边景区（详情请咨询商家），是家人度假、好友聚会、小型团队拓展、企业会议、景观摄影、活动定制，文化交流举办等上选之地。【休闲度假】SPA浴缸，地暖影院、烧烤会议、骑行穿越、团建拓展，花园庭院，星空天窗，无敌山景，适合发呆思考，酒店就是景点。【亲子酒店】泳池儿童池，游乐场秋千、采摘基地，满足家庭亲近自然。阳朔月圆山庄：阳朔五星级农家乐同时为您提供优质的用餐服务。咨询：07738776288  18177396060微~信~同~号</t>
    <phoneticPr fontId="1" type="noConversion"/>
  </si>
  <si>
    <t>https://www.xiaohongshu.com/discovery/item/5b4aeb7507ef1c50ac3cc4f2</t>
  </si>
  <si>
    <t>梦里的幻想家</t>
    <phoneticPr fontId="1" type="noConversion"/>
  </si>
  <si>
    <t>国庆节多少钱？3号～6号</t>
    <phoneticPr fontId="1" type="noConversion"/>
  </si>
  <si>
    <t>小红薯_9731</t>
    <phoneticPr fontId="1" type="noConversion"/>
  </si>
  <si>
    <t>阳朔精品民宿推荐之阳朔月墅：月墅(阳朔十里画廊遇龙河店)位于月亮山脚下，毗邻金水岩、聚龙潭、大榕树、鉴山寺、遇龙河等景区，距西街约5公里，出游便利。　　这里三十余间山水田园庭院星空别墅，配有高档实木家具，美国科勒高端卫浴，加热毛巾架，德国进口水热地暖，英国斯林百兰乳胶床垫、澳洲檀香洗漱用品等。　　大尺度室内外休闲区，有早餐和下午茶以及养生的宵夜的田园餐厅，拥有360度全幅景观私家庭院、无边泳池、超大停车场、可容纳60人左右的多功能会议室等。　　另外，山庄管家24小时贴心服务，还配有豪华商务车接送至城区及周边景区（详情请咨询商家），是家人度假、好友聚会、小型团队拓展、企业会议、景观摄影、活动定制，文化交流举办等上选之地。【休闲度假】SPA浴缸，地暖影院、烧烤会议、骑行穿越、团建拓展，花园庭院，星空天窗，无敌山景，适合发呆思考，酒店就是景点。【亲子酒店】泳池儿童池，游乐场秋千、采摘基地，满足家庭亲近自然。阳朔月圆山庄：阳朔五星级农家乐同时为您提供优质的用餐服务。</t>
    <phoneticPr fontId="1" type="noConversion"/>
  </si>
  <si>
    <t>https://www.xiaohongshu.com/discovery/item/5b4aed66672e140535a7facb</t>
  </si>
  <si>
    <t>小红薯_9731(作者)</t>
    <phoneticPr fontId="1" type="noConversion"/>
  </si>
  <si>
    <t>#阳朔本地人打卡##阳朔民宿推荐#阳朔民宿，我就推荐住这里：阳朔月墅精品民宿，服务没得说！每个客房都有一个专属的管家！出行包接送，五星级酒店配置。</t>
    <phoneticPr fontId="1" type="noConversion"/>
  </si>
  <si>
    <t>一定要去的旅行推荐#桂林阳朔 阳朔旅行 三天两夜四人行旅行记录 旅游随手拍</t>
    <phoneticPr fontId="1" type="noConversion"/>
  </si>
  <si>
    <t>fangjieting</t>
  </si>
  <si>
    <t>一定要去的旅行推荐#桂林阳朔 阳朔旅行 三天两夜四人行旅行记录 旅游随手拍 这是今年去得最满意的一次旅行，建议你们一定要去哦，以前我很不喜欢游山玩水这种旅行的，现在后悔去晚了哈哈开春时候去的，天气和季节都特别好，有兴趣的可以收藏了明年去参考哦所有的攻略都是小红书做的或者百度和去哪儿哈哈，非常感谢万能的小红书，阳朔的风景和当地人都挺好的，而且消费也不高，学生党旅游必去~首先在去哪儿上面定了民宿，哪一家我忘了哈哈，你们可以上去看看评论综合选择一下，直接坐了高铁🚄在滴滴上预约好了车，到了以后车主已经在高铁站等我们了，直接拉到民宿登记好就可以出来游街啦，推荐选择西街附近的民俗，这样子出来玩还是逛街都很方便~吃的呢也有很多，第一天听当地人推荐吃了啤酒鱼，但我觉得一般般啊看个人喜欢吧，可能是期望太大，反而本来觉得没什么兴趣的桂林米粉觉得很好吃哈哈，第二天还去试了偏僻地方的竹筒饭，租了两辆电动车就可以到处去了，打的也不贵，万事小红书、百度和地图就可以了~第一天吃完就是逛西街和去体验一下当地的酒吧啦，很多都很热闹，挑挑捡捡选了一家看起来还蛮舒服的，有歌有舞，愉快的一天就结束啦~第二天的行程比较满，但是自由行的好处就是可以自己调节，本来想网约车，后来和当地的司机包车的，可以在网上参考价格再和司机讲价哦，找一个态度好脾气好的，然后接下来的行程和门票都可以让他全包，司机先带我们去了世外桃源公园，那图片都有我就不说了，玩了以后就去遇龙河坐竹筏，坐竹筏我们被算贵了，不过玩得很开心~风景和天气实在太好了！本来还想去茶庄的，但是有点累了就选择了回去酒店休息，晚一点的时候就租车开去找吃的还有夜游了，很奇怪的是租车特别方便😂就交一点押金就可以了，然后我们阳朔的小路上开了很久哈哈，到处看看买买~（晚些我发视频上来，很多图都放不完），背了一大袋零食特产和啤酒回来民宿打牌。第三天就又吃吃喝喝打道回府啦，去的路上好嗨回来特别安静哈哈好了哇塞写旅行真的不容易了！图片太多删删减减终于写完了，小红书再不推荐我就不再写旅行了😒</t>
    <phoneticPr fontId="1" type="noConversion"/>
  </si>
  <si>
    <t>https://www.xiaohongshu.com/discovery/item/5b4b066d910cf646d2a736f0</t>
  </si>
  <si>
    <t>🌹</t>
    <phoneticPr fontId="1" type="noConversion"/>
  </si>
  <si>
    <t>民宿叫什么名字呀</t>
    <phoneticPr fontId="1" type="noConversion"/>
  </si>
  <si>
    <t>桂林风景 桂林线下某镇 最近附近建了个公园，经常闲了去走走，空气挺清新</t>
    <phoneticPr fontId="1" type="noConversion"/>
  </si>
  <si>
    <t>醉春宵</t>
    <phoneticPr fontId="1" type="noConversion"/>
  </si>
  <si>
    <t>桂林风景 桂林线下某镇      最近附近建了个公园，经常闲了去走走，空气挺清新 风景如画 说走就走的旅行</t>
    <phoneticPr fontId="1" type="noConversion"/>
  </si>
  <si>
    <t>https://www.xiaohongshu.com/discovery/item/5b4b1f2307ef1c50b13bf031</t>
  </si>
  <si>
    <t>83</t>
  </si>
  <si>
    <t>听雪落的声音</t>
    <phoneticPr fontId="1" type="noConversion"/>
  </si>
  <si>
    <t>真好</t>
    <phoneticPr fontId="1" type="noConversion"/>
  </si>
  <si>
    <t>风扬1213</t>
    <phoneticPr fontId="1" type="noConversion"/>
  </si>
  <si>
    <t>感觉空气挺清新</t>
    <phoneticPr fontId="1" type="noConversion"/>
  </si>
  <si>
    <t>阳朔 在国内 也可以享受土耳其的浪漫😘 🚎 交通+酒店 🏠</t>
    <phoneticPr fontId="1" type="noConversion"/>
  </si>
  <si>
    <t>Miyan</t>
  </si>
  <si>
    <t>#阳朔 在国内 也可以享受土耳其的浪漫😘🚎    交通+酒店    🏠🚄  高铁    广州-阳朔  💰140+阳朔-广州  💰140+🚙  接送高铁  TB订的💰120/趟🚕  剩下在县里去任何地方都是用滴滴🏠  酒店Day1   网红 民宿1Q84（需提前预订）💰400+位置比较偏 但酒店都负责免费接送到县里，包早餐 时间8：00-11：00 ，每个房间只限2个人住，加1人要加💰70床位费…景色超美Day2  金鼎酒店 地中海复式阁楼💰400+因为我是跟4个闺蜜出行 5个人住刚好，不太推荐这家，隔音不太好，很吵…行程表Day1  民宿1Q84原计划是去坐热气球🎈+租电驴逛十里画廊因为一回到酒店没多久就下雨☔️了白天都在民宿各种拍……晚上去逛西街😓Day2  还是西街原计划是去 遇龙河+老寨山，因为昨天没有坐到热气球🎈又去等，很不幸又下雨☔️…哪里都去不了，只有晚上去了西街Day3   佛系缘分总算坐上了热气球🎈热气球🎈门票  我是在TB定的💰70/人现场买要135 建议大家在网上订飞行时间 早上8：00 ~ 12：00下午3：30 ~ 5：30原计划是睡到中午起床吃完饭就回广州了因为前两天都下雨☔️ 什么都没玩到 不甘心一大早起床抱最后希望去坐热气球总算如我所愿______________计划赶不上变化，坐完心心念念的热气球🎈总算是对这次出行有了交待，也安心回广了，每段旅途中总会留有遗憾，于是有了下次再来的理由，没有去到的地方下次我再来#阳朔</t>
    <phoneticPr fontId="1" type="noConversion"/>
  </si>
  <si>
    <t>https://www.xiaohongshu.com/discovery/item/5b4b4680910cf646dba79517</t>
  </si>
  <si>
    <t>139</t>
  </si>
  <si>
    <t>诗思思</t>
    <phoneticPr fontId="1" type="noConversion"/>
  </si>
  <si>
    <t>能别什么事情都扯上土耳其吗？我在土耳其卡帕多奇亚坐的热气球都是几百个热气球日出前同时飞上一千多米的高空，飞行时间一个小时以上。前段时间去阳朔玩的时候看了一眼那儿的热气球，飞行高度不超过50米，飞五分钟跟玩儿似的，国内景点通过这种方式骗国人钱真的好吗？😥</t>
    <phoneticPr fontId="1" type="noConversion"/>
  </si>
  <si>
    <t>lvchunlian</t>
  </si>
  <si>
    <t>求热气球链接</t>
    <phoneticPr fontId="1" type="noConversion"/>
  </si>
  <si>
    <t>🌿国内小资旅游游记➕桂林阳朔篇1⃣️ “桂林山水甲天下，阳朔山水甲桂林”💕</t>
    <phoneticPr fontId="1" type="noConversion"/>
  </si>
  <si>
    <t>七上</t>
    <phoneticPr fontId="1" type="noConversion"/>
  </si>
  <si>
    <t>🌿国内小资旅游游记➕桂林阳朔篇1⃣️“桂林山水甲天下，阳朔山水甲桂林”💕7.13号中午十二点从深圳出发，自驾开了六个小时到达阳朔。我们定的第一晚是到阳朔的县城里，定了西街旁边的酒店【阳朔长丰秀水假日大酒店】，这个酒店的地理位置很好，对面就是西街很多吃的，旁边就是椿记烧鹅，吃的我先不说，即想吐槽😠，酒店还是很不错的，很干净，就是床太软了😢，睡了一晚脖子都疼。到酒店之后就去吃了晚饭，晚饭吃的是大众推荐的【大师傅啤酒鱼】😐，不可描述，推荐都是骗人的。7.14号早早的五点就起床的我们开车去到了第二个地方，我们定的是一件名宿【阳朔阅山阅水精品酒店】，名宿位于遇龙河畔，但是由于来的太早了（十里画廊和遇龙河景区早七点间到晚七点封路），客人还没退房我们就在一楼等了一会，买了四张早餐倦，25一个人，吃的很丰盛，名宿阿姨亲手做的桂林米粉，自家地里种的大米和青菜，都特别新鲜。我们定了八点的遇龙河漂流，因为去的早，基本上没有人，景色都特别美也不是那么晒。漂流全程大概一个半小时，竹筏两个人一个，有人人工手动撑筏，途中有卖鱼的小吃的，建议不要买，不干净。漂流玩到终点后，我们走回酒店，骑了酒店的单车前往十里画廊的路上，沿途风景就是图12345😂这一段是最美最舒服的一段路💕，我们骑了大概有五点多公里还没有到尽头，就回去酒店了，有点遗憾，十里画廊是一条大概有十里的路沿途的风景，我们还差了一点。阳朔外国人真的好多，还特别热情，可以和他们热情地打招呼。下面就让我来吐槽一下👥【大师傅啤酒鱼】什么排名第一的啤酒鱼，一进店感觉还行，结果一看菜单，鱼的及格稍微偏贵也就算了，重点是桌子是坏的，饭里有飞虫，上菜速度慢，更重点是还不好吃👎【椿记烧鹅】今天还特意去排队等了二十分钟，原以为是地道广西菜，结果一进去，这不是假粤菜嘛，为什么说是假粤菜，因为它不伦不类的，菜单上的菜都是我们在广东吃的一些菜式，但是做法上他又有自己的风格😂真心不怎么样♥️表扬【阳朔阅山阅水精品酒店】房间很大很干净，重点是厨师做饭巨好吃，自己去河边钓的鱼拿到酒店帮忙做，加工费才收了十五块钱，厨师做饭特别好吃，里面的菜都是他们自己种的，特别新鲜，价格也很奶思👩‍❤️‍👩好啦，我的故事就这么多啦，真实经历，不喜勿看#桂林阳朔 桂林旅行攻略 旅游 旅游随手拍 国内游旅行攻略 风景如画 桂林山水甲天下 #中国 阳朔民宿 不可错过的美景 我的小众旅行攻略 带着小红书去旅行 旅行的意义</t>
    <phoneticPr fontId="1" type="noConversion"/>
  </si>
  <si>
    <t>https://www.xiaohongshu.com/discovery/item/5b4b5a02672e140535a81b2a</t>
  </si>
  <si>
    <t>171</t>
  </si>
  <si>
    <t>ua</t>
  </si>
  <si>
    <t>小姐姐 图1的位置是桂林还是阳朔？是山水间吗？</t>
    <phoneticPr fontId="1" type="noConversion"/>
  </si>
  <si>
    <t>说实话来桂林还真不用去阳朔玩…宝安广西人留😂</t>
    <phoneticPr fontId="1" type="noConversion"/>
  </si>
  <si>
    <t>学生党旅游｜广西阳朔 人均1100的出行攻略 🚄广州南→阳朔站</t>
    <phoneticPr fontId="1" type="noConversion"/>
  </si>
  <si>
    <t>Omiiiga</t>
  </si>
  <si>
    <t xml:space="preserve"> 2018-07-16 </t>
  </si>
  <si>
    <t>学生党旅游｜广西阳朔 人均1100的出行攻略🚄广州南→阳朔站🏠住的地方：阳朔玉山居客栈，强烈推荐✨，性价比高，简洁工业风的装修，有很多外国游客。相比其他酒店，这家离西街有点远，走路要20来分钟，但是胜在安静，远离闹市喧嚣，美团飞猪可订。DAY1⃣:到了阳朔站，门口有高铁专线巴士（20/人）到县城，到了县城再滴滴8块到西街。❗要准备好现金，阳朔坐巴士都是要现金的。去酒店放好行李，骑自行车到西街，尝了一些街边小吃还有桂林米粉。DAY2⃣：睡到大中午， 在客栈租了小电车，40块/天，建议租那种有遮阳伞的（大概贵十来块），我住的客栈没有这种车，大热天实在晒得难受。路边租的车价格水蛮深，容易被坑。去椿记烧鹅吃午饭，网红菜烧鹅并没有太惊艳我，说实话，这家就是一个大众口味的餐厅。然后去十里画廊，遇龙河竹筏、大榕树、月亮山这些景点都在里面，大榕树可以凭学生证买票。重点说一下遇龙河坐竹筏（100/人），最好是给撑船师傅20块小费，这样他会给你慢慢撑船，有的游客没给小费结果被拉去消费烤鱼。早上去其实更好，凉快一些。DAY3⃣： 又是睡大中午，点了外卖。然后坐顺风车去兴坪古镇，也可以去阳朔汽车南站坐巴士（10块/人），40分钟的车程。兴坪古镇不大，十多分钟就能逛完，边上的码头可以坐船游漓江，沿途会看到20元人民币景点和九马画山。出古镇门口就有巴士站，上车买票，下车地方滴滴到西街。晚饭吃的谢三姐啤酒鱼，最满意的一餐，服务态度特别赞，期间还问我们口味合不合适，不合适可以帮我们重做一份。强烈推荐✨DAY4⃣：依旧睡到大中午。相公山是这次最期待的景点，TB买了100/人的拼车来回接送包门票，门票是60/人❗相公山只能现场买票，网上订票他们是拒收的。 一般人都是早起看日出或者傍晚看日落，我不走寻常路，走下午两点出发的线，好处就是人少，承包了整个观景台，任性拍拍拍，然而非常晒和热。早起看日出能不能看到太阳还是看运气，有很多人守了好几个早上都看不到。更推荐看日落，沿途风景超美。🌞去兴坪古镇和高铁站，建议约顺风车，便宜又方便。这次旅行都是睡到自然醒，也没有去很多攻略里面的必玩项目和景点，因为我觉得来阳朔最好的旅行方式是体验闲情，睡醒吃饭，不着不急去想去的地方，傍晚骑车到西街，漓江边散步吹着凉风，舒服~☀总之呢，这的是个会让你很有旅游仪式感的地方，值得一去。旅游   旅行</t>
    <phoneticPr fontId="1" type="noConversion"/>
  </si>
  <si>
    <t>https://www.xiaohongshu.com/discovery/item/5b4bacef07ef1c50ac3d0d62</t>
  </si>
  <si>
    <t>960</t>
  </si>
  <si>
    <t>246</t>
  </si>
  <si>
    <t>婷婷不玉立🐾</t>
    <phoneticPr fontId="1" type="noConversion"/>
  </si>
  <si>
    <t>2018-08-18</t>
  </si>
  <si>
    <t>你好，你是住在西街吗？然后一天来回兴坪古镇，第二天再来回相公山吗？？还是说你住在兴坪古镇那一带？</t>
    <phoneticPr fontId="1" type="noConversion"/>
  </si>
  <si>
    <t>妹妹睡觉了</t>
    <phoneticPr fontId="1" type="noConversion"/>
  </si>
  <si>
    <t>小姐姐，住在玉山居，出门去景点是不是都要打车啊？</t>
    <phoneticPr fontId="1" type="noConversion"/>
  </si>
  <si>
    <t>桂林🌟|来说说做攻略没有的🚗 ❤️先说必带:因为我们吃亏了来提醒大家</t>
    <phoneticPr fontId="1" type="noConversion"/>
  </si>
  <si>
    <t>桂林🌟||来说说做攻略没有的🚗❤️先说必带:因为我们吃亏了来提醒大家▪️驾驶证(自驾游的朋友千万别忘记，我们忘带了，出了机场现租的，这次能租到全凭运气了)▫️学生证➕身份证（许多景点学生都是半价）▪️拖鞋(做遇龙河竹筏和龙颈河漂流必备)◽️墨镜➕雨伞➕防晒两瓶(桂林的阳光不友好，必带)▪️鞋套👟(我们没赶上，听当地人说前几天还下过暴雨)▫️发带（竹筏拍照超好看的）▪️蒸汽眼罩➕洗漱用品➕换洗内衣裤➕护肤品等❤️行程:市区👉遇龙河👉阳朔👉兴平古镇👉龙脊梯田(括号内的可不去，桂林到处都是景没必要花大价钱进去看个山&amp;amp;庙，时间富裕的朋友可以去)1⃣️桂林市区🌟象鼻山-(靖江王府)-(七星公园)-芦笛岩-两江四湖(邮轮)-东西巷✔️强推❗️芦笛岩:门票🎫:网上预订，学生半价我对比了其他岩洞选的，领导人都会去的一座，果然没有失望，震撼东西巷很像北京的南锣，市区景点很少，停留半天足够2⃣️阳朔🌟(世外桃源)👉遇龙河漂流👉十里画廊👉(燕莎航空运动基地)👉(银子岩)👉印象刘三姐👉阳朔西街✔️漂流一定别错过，具体的桂林三大漂流上一篇有讲✔️十里画廊:是一条公路，里面有八个景点收费，不用交费啊在外面都看得到吃👉凤栖水寨农庄(啤酒鱼超好吃，竹筒鸡，竹筒饭都不错)运动基地:有热气球滑翔伞，建议不要坐，3分钟带你返程银子岩:我去了芦笛岩就没去这个✔️印象刘三姐:一场大型水上演出，第一次来肯定要去的，分场次✔️阳朔西街:北京后海➕南锣➕三里屯的合体晚上来，非常大人也多3⃣️兴坪古镇🌟龙颈河漂流👉兴坪古镇👉漓江漂流👉老寨山日落漂流:刺激刺激刺激！具体的还是上一篇非常详细✔️兴坪古镇:一条非常小的巷子❗️店铺基本19:00关门✔️漓江漂流:著名的20元背景，穿梭在山水间✔️老寨山:日落(俯瞰桂林)其实可以早上去，做好心理准备非常辛苦✔️晚上来古镇里的酒吧坐了坐，中间还唱了一首，超紧张酒吧的老板们太热情了，非常愉快的一晚4⃣️龙脊梯田来，必须来，远也的来人太热情了，风景超级美5️⃣时间充裕可以去猫儿山听说很赞，我来不及啦你们帮我去看看吧❤️吃:桂林米粉（随便挑小馆吃，太好吃了）啤酒鱼 竹筒鸡 海天肠粉 椿记烧鹅 螺蛳粉 清补凉✔️如果是为了拍照那就去网红店，如果是为了满足胃，就去小馆子吧，太好吃#漓江景区 #桂林 桂林旅行 桂林旅行攻略 旅行随手拍 和TA去旅行 #阳朔</t>
    <phoneticPr fontId="1" type="noConversion"/>
  </si>
  <si>
    <t>https://www.xiaohongshu.com/discovery/item/5b4bcd9807ef1c50ae3ce4a6</t>
  </si>
  <si>
    <t>145</t>
  </si>
  <si>
    <t>我很凶的.</t>
    <phoneticPr fontId="1" type="noConversion"/>
  </si>
  <si>
    <t>02-07</t>
  </si>
  <si>
    <t>请问桂林和阳朔两个地方是什么关系啊？阳朔是桂林里面的一个地方吗？</t>
    <phoneticPr fontId="1" type="noConversion"/>
  </si>
  <si>
    <t>宿臾</t>
    <phoneticPr fontId="1" type="noConversion"/>
  </si>
  <si>
    <t>请问小姐姐花了多少钱呢？？玩儿了几天？人均下来多少呢？</t>
    <phoneticPr fontId="1" type="noConversion"/>
  </si>
  <si>
    <t>桂林～阳朔三日游 D1.我们是从贵阳直接动车到了阳朔，出来高铁站坐大巴到镇上</t>
    <phoneticPr fontId="1" type="noConversion"/>
  </si>
  <si>
    <t>小红花_0701</t>
    <phoneticPr fontId="1" type="noConversion"/>
  </si>
  <si>
    <t>桂林～阳朔三日游D1.我们是从贵阳直接动车到了阳朔，出来高铁站坐大巴到镇上，到了客栈住下后，就带着妈妈和闺女出来吃饭，美团了老渔夫啤酒鱼，味道还可以。吃饱后在宾馆租了电动车40元，就向十里画廊出发了。一路上全是骑车的游客，女儿很开心，一直说坐电动车是她的梦想😂，这个季节太阳很晒，好在风景不错。路过几个景点，问了门口的游客都说不好玩，还有说被骗了的，立刻放弃。本来想骑车去燕莎热气球那边玩，结果听成了燕山😪，怎么也导航不到，没办法放弃了，回宾馆休息后，晚上到了西街。西街很热闹，人也超多，很多美女路边卖衣服，一般三十元一件，娘仨一人买了一件😁。其他没什么意思，九点多就回客栈了。D2.坐客车去兴坪古镇，这里提醒带孩子的朋友们，不到一米二的孩子不让上竹筏😭真是要哭死，连观光车都不让坐，只能坐大船，超过一米一就要半价票而且要用现金买票其它通通不可以。大船一个人68元，老人没有优惠。船上看风景还可以，但还是觉得不如竹筏有意思。而且每个景点拍照，很适合老人家😂古镇不大又热，我们就回阳朔了，回去后女儿还是想做电瓶车，我也想到遇龙河码头玩玩，于是租了一辆，外面便宜只要30元。于是再进市里画廊，到了桥后沿着河道一直走，结果突然起了大风，接着下起大雨，我们掉头往回走，路边有个小饭店，躲雨的很多，我们也就停下来等雨停。老板看人多，开始做竹筒饭和叫花鸡，味道还不错😄。雨停后就赶紧回了客栈，这边雨一阵一阵的，还是要随时带着雨伞，晚上又去西街转了转。D3.今天坐车回桂林市，在客栈交钱坐大巴，有个私家车过来接，然后送到大巴上，结果到了桂林我把脚下随身包包忘记车上了，等想起来再去找却找不到车了。差点急死，不停的打电话找私家车师傅帮忙，后来才搞明白我们坐的是恭城来的过路车，最后找到了包包，真的谢天谢地啊，提醒大家不要犯我这个错误，上车前要记好车牌号啊😄！午休后到了象鼻山，真的坑啊，一点意思没有，公园外也能看到山，里面没什么意思，美团还送了观光大巴的票，美团上写的是到下午五点，结果工作人员说下午三点半就没有车了😪。逛了公园步行去了正阳街，提醒大家，有穿着孙悟空衣服的人，看着孩子看他就过来给孩子玩，看着我们照片就很配合的拍照，结果最后拿出牌子来，写着是聋哑人，拍照收费二十，好坑😪，随便逛逛我们就回客栈。感觉桂林和我八字不合，玩的不是很愉快。不过风景还是很好的。下一站，长沙，张家界！</t>
    <phoneticPr fontId="1" type="noConversion"/>
  </si>
  <si>
    <t>https://www.xiaohongshu.com/discovery/item/5b4c1ac6910cf646d8a7be3b</t>
  </si>
  <si>
    <t>小红花_0701(作者)</t>
    <phoneticPr fontId="1" type="noConversion"/>
  </si>
  <si>
    <t>吐槽一下，阳朔什么都贵，吃的除了米粉就是啤酒鱼，桂林的还要便宜些，米粉一份能便宜五元左右。没必要在阳朔住两晚。</t>
    <phoneticPr fontId="1" type="noConversion"/>
  </si>
  <si>
    <t>桂林 5天🌞4夜🌛之旅 之第1⃣️篇 最近一定是懒癌犯了</t>
    <phoneticPr fontId="1" type="noConversion"/>
  </si>
  <si>
    <t>娇儿宝</t>
    <phoneticPr fontId="1" type="noConversion"/>
  </si>
  <si>
    <t>桂林 5天🌞4夜🌛之旅 之第1⃣️篇最近一定是懒癌犯了，从桂林已经回来好几天了，这篇攻略一直没有写出来，现在是北京时间2018年7月12日22点30分我决定动手开始写，虽然距离我从桂林回来已经有10天了，但是依然不影响我对桂林之旅的记忆! 5天4夜的旅行也许并不能完全看透这座城市，但我希望能够通过自己的描述留下一些记忆，让正在看这篇手记的你出发前有一些准备和简单的了解。💗交通篇👉👣从东北飞向✈️任何一个南方城市貌似都会很久，沈阳飞桂林也不例外，此次旅行因为客观原因不得不选择了旅行团，团里的航班是桂林航空，这种小的航空公司一般都会飞很久，所以我已经做好了飞的又久还要经停的准备，如果你晕机😷那一定要准备晕机药💊 不然会很痛苦😖！经过4个小时的飞行及1个小时的经停，到达了桂林。因为是交通篇，这段只写交通😕 桂林的城市并没有那么大，如果自己来交通也很方便，滴滴打车很安全而且价格也很合理。来桂林主要是看山⛰️看水💧所以坐船是必不可少的了，坐船药当然也要准备了。😏切忌如果自己出门要去哪里，一定要嘀嘀打车。天气篇👉☁️ 桂林我是6月末去桂林 当地导游告诉我们这个季节是桂林的梅雨季节 每天都会下一场雨 狂风暴雨的节奏⛈️前一秒是晴天☀️下一秒就下雨🌧️ 事实证明的确是这样 让人措手不及 所以雨具是必不可少 出门必带的 虽然下雨☔️但是天气还是很闷热 湿湿的 觉得整个人都在蒸气当中 水水的 可以说是天然桑拿💁 这里提示一下 来桂林一定要多带一些衣服 为什么多带我相信你们会懂得🙆鞋就没有必要多带了 尽量带凉鞋 拖鞋之类的 运动鞋1双就够了😊桂林旅行 桂林美食 印象·刘三姐 旅游逛吃记 漓江</t>
    <phoneticPr fontId="1" type="noConversion"/>
  </si>
  <si>
    <t>https://www.xiaohongshu.com/discovery/item/5b4c1eee910cf646dda7cd8b</t>
  </si>
  <si>
    <t>01-04</t>
  </si>
  <si>
    <t>为什么多带衣服呢</t>
    <phoneticPr fontId="1" type="noConversion"/>
  </si>
  <si>
    <t>Daaaaaxii_MAMA</t>
  </si>
  <si>
    <t>桂林航空乘机感受怎么样呢？飞行及起降平稳吗？</t>
    <phoneticPr fontId="1" type="noConversion"/>
  </si>
  <si>
    <t>桂林之旅之第2⃣️篇 住宿篇👉我个人觉得出门在外的舒服是很重要的</t>
    <phoneticPr fontId="1" type="noConversion"/>
  </si>
  <si>
    <t>桂林之旅之第2⃣️篇住宿篇👉我个人觉得出门在外的舒服是很重要的，此次旅行住的标准是当地准5星🌟 环境相对于很舒适💗 一个住了两个酒店🏨在桂林市住的是凯威国际大酒店 在刘三姐大观园右侧 环境相对于不错了 如果能住国际🌟的酒店那是更不错了 在阳朔住的是万丽花园大酒店 也是很不错的 推荐给大家 😉景点篇👉重头戏来了 来桂林和阳朔就是游山玩水 在陆地上是看不到什么好玩的！由于是跟团这里要说一下即使是跟团也一定要选择一个品质高的团 因为这直接影响你对一个城市的印象🙏漓江是来桂林必游的地方 为什么说桂林山水甲天下 我相信你来了就知道为什么了 坐着高级的邮轮🚢行走在如画的山水之间 你会感受到自然的神奇 拿着手中的20元人民币 寻找着钱中画😇9马画山⛰️ 据说你看出来几匹马🐎职业地位就越高😬 提示大家在游轮上的时间比较久 大概4个小时左右 大家一定要自备零食 不要在船上买任何吃的东西 因为真的是太难吃了😨 邮轮下船以后就到了阳朔了  我们去的银子岩 就是溶洞 说是自然形成 但是到处都是人工雕刻的痕迹 冬暖夏凉 对于这个景点有一句话 游了银子岩一生不缺钱 😅为了这句话也要走上那么一遭😈 去桂林 阳朔 很多人都是冲着张艺谋导演的发型实景演出印象刘三姐去的 这次因为跟团所以票是第一排的 看的不是那么壮观 如果有条件一定要买个中间靠上的位置 那你一定会体会到什么叫大制作 整体来说这场演出还是值得的 让你感受到广西壮族人民的热情和朴实 到了阳朔当然要去西街逛逛 当地的酒吧一条街 灯火通明 因为个人比较喜欢玩 再累晚上还是和小伙伴去了一家酒吧 虽然说外面的物价不高 但是酒吧里的物价那是相当高了 但是出来玩嘛 就是要高兴 😊 玩到了1点多几乎也就没有什么人了 😆传说这条街是艳遇一条街 但是那只是传说如果不喜欢闹闹的那还是洗洗回去睡吧下一篇接着来✌✌</t>
    <phoneticPr fontId="1" type="noConversion"/>
  </si>
  <si>
    <t>https://www.xiaohongshu.com/discovery/item/5b4c1f6b910cf646dba7c568</t>
  </si>
  <si>
    <t>桂林之旅之第3⃣️篇 此次行程里还有遇龙河竹筏漂流 没有什么太好玩的</t>
    <phoneticPr fontId="1" type="noConversion"/>
  </si>
  <si>
    <t>桂林之旅之第3⃣️篇此次行程里还有遇龙河竹筏漂流 没有什么太好玩的 漂漂就算了 接下来我们又回到了市区 游了日月双塔 是祈福的景点 带着一颗真诚的心进入 如果不登塔就不要进去了 我是进去了没登塔 不知道是巧合还是迷信 因为后面我真的遇到了小小的意外 象鼻山和双塔就一条街之隔 就只是个公园 没什么意思 最后一个景点是靖江王府 独秀峰 600米的一座山峰可以众观桂林  自古有一句桂林山水甲天下 阅尽王城知桂林，登顶独秀峰可感受唯我独尊的王者风范 可以感受一下科举考试 去拜拜自己的太岁 都是不错的选择😎世外桃源是值得去游览的景点，排队也是很辛苦的，坐着小船🚣‍♀️在河水中漂流 感受世外桃源与世隔绝的感觉 用心感受就一定体会深刻 没有刻意的雕刻 自然形成 风景不错 适合拍照📷🙊 美食篇👉不得不说出去玩 不管哪个城市都要寻找美食 桂林的庙街 里面有很多吃的 味道都不错 带着一个胃肯定是吃不过来了 所以只能挑自己想吃的 桂林的水果很便宜 尤其是芒果 🍉 🍑🍎🍌🍐 桂林的螺狮粉还是很好吃的 一定要吃正宗的 因为旅游城市 山寨的也很多呢 😾在桂林吃的最留恋的一顿就是小龙虾 一定要吃我这家 真的很新鲜 有美团 5个人 一顿饭500块钱💰喝了8瓶960毫升的漓泉1989 还是很不错的 如果喜欢吃小龙虾的你 一定不要错过 旅游就是要走到哪里吃到哪里 👭👭👭以上就是此次桂林之旅的大概情况 带着钱 带着一颗真诚的心❤️ 走到哪里都是风景如果有细节想知道留言吧 我会一一回复~接下来一篇要更新我看周杰伦地表最强2演唱会的攻略不是专业的旅游攻略 但是我会用心写好每一次的旅行✈️希望能帮到想去桂林的小仙女们👍👍</t>
    <phoneticPr fontId="1" type="noConversion"/>
  </si>
  <si>
    <t>https://www.xiaohongshu.com/discovery/item/5b4c1fca672e140535a8398a</t>
  </si>
  <si>
    <t>桂林•一个可以看见云海，银河的地方，龙脊梯田 这里一共有四个梯田</t>
    <phoneticPr fontId="1" type="noConversion"/>
  </si>
  <si>
    <t>喝醉酒的兔兔🐰</t>
    <phoneticPr fontId="1" type="noConversion"/>
  </si>
  <si>
    <t>桂林•一个可以看见云海，银河的地方，龙脊梯田这里一共有四个梯田，分别是龙脊古壮梯田，平安壮族梯田，金坑红瑶梯田，小寨红瑶梯田推荐:金坑红瑶梯田，因为景点是最多的，而是比较原生态;其次是平安壮壮梯田,商业化比较重，比较方便.😴住宿:我们住在金坑红瑶梯田的#万景楼客栈 这家客栈，强烈推荐，不仅离观景台近，而且视野巨好，能看日出，日落，如果前一天下了雨，还可以看见云海，天气好的话能肉眼看见银河，晚上还有萤火虫哦！！(如图二云海/视频在我的小红书里有，图三银河/摄影作者:小芒果)🥘美食:我们是在客栈吃的饭特别推荐:竹筒鸡(现做，鸡肉超级嫩)，竹筒饭，鲜笋炒肉，韭菜炒饭(土鸡蛋真的很香)🚂交通:如果乘高铁来，建议在桂林北或桂林西下车，提前联系好客栈，会有大巴送你到大寨停车场(65元一人)📦建议不要带太多的行李，因为停车场离客栈都比较远，可以寄存在停车场，30元，不限天数到了停车场，可以选择步行，或者吉普车车上山建议: 吉普车，因为山路远，路又陡，吉普车师傅都是当地人，路况比较熟悉，150元一车，可以选择拼车，按人头平分，如果找不到人拼车可以联系客栈让他们帮你找。🎫门票:95元一人，学生和儿童47元一人在大巴车上有专门的人售票大自然的鬼斧神工，劳动人的勤劳智慧，在这里展现得淋漓尽致推荐指数:❤️❤️❤️❤️下篇:阳朔和兴坪古镇，想去的小红薯们可以参照一下攻略哦~~@生活薯  #龙脊梯田景区</t>
    <phoneticPr fontId="1" type="noConversion"/>
  </si>
  <si>
    <t>https://www.xiaohongshu.com/discovery/item/5b4c235907ef1c50ae3cfde1</t>
  </si>
  <si>
    <t>567</t>
  </si>
  <si>
    <t>152</t>
  </si>
  <si>
    <t>Queenliness</t>
  </si>
  <si>
    <t>想问一下小姐姐星河的照片是有什么拍的？</t>
    <phoneticPr fontId="1" type="noConversion"/>
  </si>
  <si>
    <t>呆呆的小猴子ICY</t>
    <phoneticPr fontId="1" type="noConversion"/>
  </si>
  <si>
    <t>你好，亲，我打算过几天去爬山，应该会尝试下拍星空。我是新买的相机还在摸索中，除了带三脚架还有什么要带得吗？你是几点拍到的呢？ 😁</t>
    <phoneticPr fontId="1" type="noConversion"/>
  </si>
  <si>
    <t>桂林阳朔的十里画廊，一山一水一幅画！第二次来到这里，变化很大！</t>
    <phoneticPr fontId="1" type="noConversion"/>
  </si>
  <si>
    <t>小红薯_5909</t>
    <phoneticPr fontId="1" type="noConversion"/>
  </si>
  <si>
    <t>桂林阳朔的十里画廊，一山一水一幅画！第二次来到这里，变化很大！里面有一种现象：整个景区内只要有美景的地方都有人设卡收费！大自然的馈赠！让阳朔人赚翻了！让来此游玩的老百姓败兴了……不过我们还是选择了最完美的游玩方式，下面我来介绍一下吧哈哈。游玩方式：自行车路线：阳朔月墅-河畔-遇龙河-旧县-夏棠码头-返回看点：田园风光 适合情侣出行我们避开了常规的景区景点，我们选择了纯粹的方式哈哈PS：我们住这个酒店很好，需要什么直接跟我们的管家说，她都能安排。确实是个不错的酒店哦，酒店叫阳朔月墅，跟悦榕庄差不多。</t>
    <phoneticPr fontId="1" type="noConversion"/>
  </si>
  <si>
    <t>https://www.xiaohongshu.com/discovery/item/5b4c262f910cf646dda7d0bc</t>
  </si>
  <si>
    <t>viya</t>
  </si>
  <si>
    <t>桂林阳朔的十里画廊，一山一水一幅画！第二次来到这里，变化很大！里面有一种现象：整个景区内只要有美景的地方都有人设卡收费！大自然的馈赠！让阳朔人赚翻了！让来此游玩的老百姓败兴了…… ​</t>
    <phoneticPr fontId="1" type="noConversion"/>
  </si>
  <si>
    <t>https://www.xiaohongshu.com/discovery/item/5b4c277a07ef1c50ae3cffd2</t>
  </si>
  <si>
    <t>阳朔精品民宿打卡之阳朔月墅。酒店居住环境很好，风景不错哦，简单几句话概括不出心里想说的想说的赞美话</t>
    <phoneticPr fontId="1" type="noConversion"/>
  </si>
  <si>
    <t>👑糖糖℃</t>
    <phoneticPr fontId="1" type="noConversion"/>
  </si>
  <si>
    <t>阳朔精品民宿打卡之阳朔月墅。酒店居住环境很好，风景不错哦，简单几句话概括不出心里想说的想说的赞美话，酒店在十里画廊之间，自驾游过去车子只能停外围，还好酒店有专车来接，而且还是奔驰车呢，有点大气对的起这个房价。房间用的东西都是英国的卫浴用品，我住的亲子房还有小朋友专用的，孩子在这新鲜感强都自己洗而且要把这些都带回去，必须点赞赞赞赞赞赞赞啊！酒店浴巾架是加热的不错哦，什么内衣放一晚上都干了，马桶什么的都是科勒的，很好。楼上住的是一边一个床，小朋友睡对面可以看的到也不打扰我们呢，两边床都可以看星星呢，非常棒喔，出去各景点酒店可以协助送过去，方便。喜欢西餐的朋友酒店的就非常可以了，完全能满足中等要求，毕竟这是一个小县城呢，可以了吧。非常期待下次再来</t>
    <phoneticPr fontId="1" type="noConversion"/>
  </si>
  <si>
    <t>https://www.xiaohongshu.com/discovery/item/5b4c2804672e140535a84043</t>
  </si>
  <si>
    <t>南宁➡️阳朔 两天一夜 因为只有两天的假期 选择去阳朔玩 两天很短所以订的项目是</t>
    <phoneticPr fontId="1" type="noConversion"/>
  </si>
  <si>
    <t>久芝🤤</t>
    <phoneticPr fontId="1" type="noConversion"/>
  </si>
  <si>
    <t>南宁➡️阳朔 两天一夜因为只有两天的假期 选择去阳朔玩两天很短所以订的项目是 竹筏漂流（抖音打卡） 、热气球（照片很美）、滑翔伞（体验刺激）从南宁东直接动车到阳朔阳朔20元大巴车到阳朔镇阳朔镇很小 酒店选择到十里画廊（很安静）要提前预定 周末去的人很多 最后一间房让我们订到了。第一天下午漂流 可以在酒店订票 两个人300rmb左右。 选择骑单车或者电动车到达你去的码头或者漂流终点的码头。晚上到西街吃饭。啤酒鱼是特色。两个人花了300➕rmb 可能是因为周末➕暑期 西街里面贵。西街有点商业化没什么可逛的。第二天一早去了燕莎航空基地 热气球早8.30-10.00滑翔伞是11.以前还是12.以前记不太清了。我们去的早，到那里8.30人不是很多。可以随意拍照，坐上去的时间我很短。滑翔伞也很刺激值得一玩！第二天下午坐巴士去了兴坪，看了20元人民币的景色，在古镇里吃了一家印度餐厅推荐！好吃！逛了一下午就坐车去了阳朔高铁站阳朔回到了南宁东。充实的周末！生活就是要这样富有仪式感！</t>
    <phoneticPr fontId="1" type="noConversion"/>
  </si>
  <si>
    <t>https://www.xiaohongshu.com/discovery/item/5b4c5153672e140538a7e0fe</t>
  </si>
  <si>
    <t>尾田</t>
    <phoneticPr fontId="1" type="noConversion"/>
  </si>
  <si>
    <t>我只想知道裙子哪儿买的</t>
    <phoneticPr fontId="1" type="noConversion"/>
  </si>
  <si>
    <t>Beauty-JJJJJ</t>
  </si>
  <si>
    <t>滑翔伞好多钱</t>
    <phoneticPr fontId="1" type="noConversion"/>
  </si>
  <si>
    <t>阳朔短途旅行攻略，绝对的干货，直接拿走吧😂，酒店我选了两个，因为想住不一样的。</t>
    <phoneticPr fontId="1" type="noConversion"/>
  </si>
  <si>
    <t>Albee 舒叶 🌴</t>
    <phoneticPr fontId="1" type="noConversion"/>
  </si>
  <si>
    <t>阳朔短途旅行攻略，绝对的干货，直接拿走吧😂，酒店我选了两个，因为想住不一样的。广州～阳朔🏞 3天2夜游Day 1🚄广州-阳朔10:00-12:27 💴140元/人高铁下车后，直接可以买汽车票抵达阳朔县里。💴20元/人。⛳️车程40分钟左右，到达阳朔县，打滴滴可以到你要去的地方。如西街or酒店（10元左右）⛳️check in 🏨酒店🏨：阳朔小世界客栈（144元）地址 ：福源路13号（消防大队旁）⛳️入住后，放好行李，稍微整顿一下，可以租电动游 ❤️十里画廊 啦。电动是在酒店租的，40元/天（免收押金）❤️十里画廊里面的景点还是蛮多的，都要收费。我之前也看了其他小姐姐的攻略，说里面景点门票没有必要。所以十里画廊我们去了热气球基地，这里一定要告诉你们怎么走，我们骑电动在里面转了六圈都没找到，最主要问那些人，她们说你们买票我们就带你去，太坑了。热气球的小路在公安局那条路进去，左手边的小路进去，一直走，5分钟路程就到了。（热气球，大家也都是去拍照的，坐的话一个人150元，就升上去然后下来，升也就10米高，没有必要花那个钱）❤️ 接着往前开，遇龙河那里有一条桥，可以在那里拍摄取景，也是很漂亮的。还可以去观景台拍20元风景，我们骑电动没找到，因为晒，懒得跑了😂⛳️十里画廊游完后，往回开，去西街 （吃的逛的喝的应有尽有😂）🍭胜记桂林米粉，啤酒鱼（千万不要吃大师傅啤酒鱼，贵不好吃）小南国（美团有双人套餐只要99.9元），人民公社（湘菜），益禾堂奶茶Day2⛳️A.m. 7:00 起床，8点半司机接车，把酒店退了，行李放前台寄存。🌿遇龙河竹筏漂流 💴305/双人（TB买的，专车接送）漂游最好早上去，没那么晒。之前看小红书说要给竹筏师傅小费，我们没有给。就纯粹的坐在竹筏上，哼着小曲儿，听手机音乐，很是惬意。🛶漂流（金龙桥-旧县）全程90分钟⛳️返程司机送回原酒店，取行李入住第二个酒店。酒店🏨 ：阳朔滨江花园酒店（296元）地址： 阳朔镇滨江路18号⛱Check in ，美团外卖午饭，午睡。下午时间充裕的话可以团购相公山的票，如果去的话，票的时间是14点出发。包接送100元/人（某宝）。我们因为太累了，所以没买票了。相公山爬上去15分钟，到了山顶可以一览漓江的山水。其实还是可以一去的。Day 3👑睡到自然醒，退酒店后，去西街吃个午饭，返程。阳朔旅行 #桂林阳朔 阳朔民宿 阳朔酒店 热气球基地 阳朔攻略 阳朔热气球 #阳朔漓江景区 #阳朔公园</t>
    <phoneticPr fontId="1" type="noConversion"/>
  </si>
  <si>
    <t>https://www.xiaohongshu.com/discovery/item/5b4c53dc910cf646d8a7d491</t>
  </si>
  <si>
    <t>圆溜溜</t>
    <phoneticPr fontId="1" type="noConversion"/>
  </si>
  <si>
    <t>亲！你住的那个阳朔滨江花园酒店卫生好吗，带宝宝自驾去，住那里方便吗，空调给力吗！</t>
    <phoneticPr fontId="1" type="noConversion"/>
  </si>
  <si>
    <t>baebae💕</t>
    <phoneticPr fontId="1" type="noConversion"/>
  </si>
  <si>
    <t>漓江竹筏离西街远吗？😊</t>
    <phoneticPr fontId="1" type="noConversion"/>
  </si>
  <si>
    <t>桂林民宿 桂林旅游 桂林市区200元以下的超高性价比民宿，一定要pick！</t>
    <phoneticPr fontId="1" type="noConversion"/>
  </si>
  <si>
    <t>大可妹妹</t>
    <phoneticPr fontId="1" type="noConversion"/>
  </si>
  <si>
    <t>桂林民宿 桂林旅游 桂林市区200元以下的超高性价比民宿，一定要pick！名称：半白小屋价格：198元在桂林市区桂林站附近步行600米的小清新民宿，12层电梯房，无敌落地窗，开窗就能看见山，自带仙气；采光更是大大的赞！全套的油画颜料和画具画架，一不小心就文艺了一把；关键的关键是拍照敲鸡好看，小仙女姐姐们的拍照胜地；ps：地理位置佳，去各景点有直达公交；距离民航大厦步行500米 阳台</t>
    <phoneticPr fontId="1" type="noConversion"/>
  </si>
  <si>
    <t>https://www.xiaohongshu.com/discovery/item/5b4c53fc672e140535a84edb</t>
  </si>
  <si>
    <t>224</t>
  </si>
  <si>
    <t>✨子子✨</t>
    <phoneticPr fontId="1" type="noConversion"/>
  </si>
  <si>
    <t>小姐姐，请问在桂林市区的景点有哪里推荐啊？不是阳朔哦，就是桂林市区，下周就要去了，慌张</t>
    <phoneticPr fontId="1" type="noConversion"/>
  </si>
  <si>
    <t>yambbbb</t>
  </si>
  <si>
    <t>这个民宿不是在市中心吧</t>
    <phoneticPr fontId="1" type="noConversion"/>
  </si>
  <si>
    <t>阳朔旅行 桂林旅游 阳朔不要门票的野生景点推荐——阳朔老寨山</t>
    <phoneticPr fontId="1" type="noConversion"/>
  </si>
  <si>
    <t>阳朔旅行 桂林旅游 阳朔不要门票的野生景点推荐——阳朔老寨山门票：无位置：阳朔兴坪古镇旁交通：到阳朔兴坪古镇的游船码头旁，有指示路标，或者问一问人，大家都会告诉你的～这是作为一个土生桂林人也无法拒绝的桂林美景，在一个地方呆久了，会觉得看哪里都一样，更谈不上被风景打动，可是从阳朔老寨山看到的桂林，还是值得一看再看。手机拍不出他1/5的美；到了老寨山，桂林才没白来！</t>
    <phoneticPr fontId="1" type="noConversion"/>
  </si>
  <si>
    <t>https://www.xiaohongshu.com/discovery/item/5b4c575907ef1c50ac3d4d05</t>
  </si>
  <si>
    <t>你好，请问阳朔汽车站是不是有很多专线大巴到各个景点？价钱大约是多少钱呢？兴坪古镇里面是不是还有竹筏游漓江和九马画山，20元背景图的景点？银子岩和十里画廊隔的远吗？世外桃源大吗？两个小时能不能游完？</t>
    <phoneticPr fontId="1" type="noConversion"/>
  </si>
  <si>
    <t>linlj🍉🍉</t>
    <phoneticPr fontId="1" type="noConversion"/>
  </si>
  <si>
    <t>到兴坪古镇又要多久呢</t>
    <phoneticPr fontId="1" type="noConversion"/>
  </si>
  <si>
    <t>Day1 从江门出发到广州南，在从广州南到阳朔高铁站🚄，出门左手边有售表站去各种地方的</t>
    <phoneticPr fontId="1" type="noConversion"/>
  </si>
  <si>
    <t>Jessica</t>
  </si>
  <si>
    <t>Day1  从江门出发到广州南，在从广州南到阳朔高铁站🚄，出门左手边有售表站去各种地方的，我选择第一站去兴坪古镇，5元车票，大概坐了10分钟，到了兴坪古镇的客运站下车，然后选择一间民宿在古镇里面，离客运站20米远，这个挺方便的，到了民宿休息一下就出去逛逛～其实兴坪古镇没什么好逛的，就是一条古老的街，都已经商业化了，然后打车去20元人民币背景图那里，因为走路的话大概要25分钟，坐电动车来回10块钱，也不是很贵，因为带着小孩，所以就没有选择走路～兴坪古镇晚上一般1930分差不多都关门了，所以觉得来半天就可以了，因为第一次来，不是很熟悉，就选择住一天再走～</t>
    <phoneticPr fontId="1" type="noConversion"/>
  </si>
  <si>
    <t>https://www.xiaohongshu.com/discovery/item/5b4c96e0672e140532a8c8ed</t>
  </si>
  <si>
    <t>少女欲</t>
    <phoneticPr fontId="1" type="noConversion"/>
  </si>
  <si>
    <t>开车可以到20元哪里吗</t>
    <phoneticPr fontId="1" type="noConversion"/>
  </si>
  <si>
    <t>桂林游，象山，东西巷。第二天的项目，象山75一个大人，木有想象中的高</t>
    <phoneticPr fontId="1" type="noConversion"/>
  </si>
  <si>
    <t>西画扇</t>
    <phoneticPr fontId="1" type="noConversion"/>
  </si>
  <si>
    <t>桂林游，象山，东西巷。第二天的项目，象山75一个大人，木有想象中的高，有点小失望，去象山公园要穿可以下水的鞋子，有一段可以下漓江捉鱼捕虾玩；东西巷就是买东西的地方了，不过还是有点干货的，有些非物质文化遗产的东西在里面，老建筑翻新了一下，商业味道没有大理、丽江那么严重。</t>
    <phoneticPr fontId="1" type="noConversion"/>
  </si>
  <si>
    <t>https://www.xiaohongshu.com/discovery/item/5b4cade607ef1c50ae3d3cdd</t>
  </si>
  <si>
    <t>适合学生党的两天两夜桂林阳朔游 路线:广州南👉🏻桂林北（象鼻山）</t>
    <phoneticPr fontId="1" type="noConversion"/>
  </si>
  <si>
    <t>Florencexxx</t>
  </si>
  <si>
    <t>适合学生党的两天两夜桂林阳朔游路线:广州南👉🏻桂林北（象鼻山）👉🏻阳朔（西街+热气球+相公山）👉🏻兴坪古镇👉🏻广州南【象鼻山】第一晚从广州南出发到桂林，第二天一早就滴滴过象鼻山，车上的司机基本上都是黄牛，手上好多票，司机还一直推荐你去哪，比如叫我们从桂林坐竹筏顺流到漓江，但我们没计划玩这个，所以就只搭了游船游了十座山🏔（全程1h）。【燕沙航空基地】从桂林到阳朔顺风车大概用了一个半小时多，去的旅友看清开放时间，热气是早上8:20-12:00,下午16:00-18:30开放。具体还要受天气影响，下雨🌧️，阴天☁️，有风都是不飞的。我们当时比较幸运，有对情侣买了票没座上赶着走，就100元两张卖给我们。虽然整个过程不到10分钟，升30米这样，里面还非常热，但拍照真是好看呀，坐完可以在地面慢慢拍。建议小姐姐们穿一些鲜艳的衣服去👗，这样拍照更好看。【西街】第二晚在西街订了房，就在西街附近，价格和桂林那晚差不多，但性价比超高，阳朔那边的住宿都走文艺风，整体都比桂林好。白天的西街很安静，很少人，中午是回民宿睡午觉了哈哈，真的是佛系旅游啊🙈。晚上的西街就热闹多了，很多酒吧🍺，其实就是条酒吧街，清吧也比较多。大概七八点吃完晚饭就可以逛了。【相公山】去相公的目的当然是看漓江啦，基本上都是包车来回的，售票在半山中，全程只需十几分钟就到山顶了⛰️。拍照的地方不大，只有几个站台，但是拍起照来还是很好看。【兴坪古镇】最后一站选择在兴坪，因为靠近阳朔站，这里没什么好玩的，主要是消磨下时间。【特产】随便寄了一些桂花糕点，喜欢吃甜食的可以多带，还有很多各式各样的糕点。【美食】我们就吃了桂林米粉和鱼夫的啤酒鱼、竹筒饭，本人不是吃货所以对吃没什么研究。【敲黑板！拍照技巧分享】1.用滤镜：我大部分照片都用了b612软件 P4的滤镜，滤镜不一定拍什么都好看，要选好，比如我选的P4拍青青绿绿的山就好好看，拍热气球就不太好看了。2.提前学好pose，晚上在旅店打开小红书在镜子前学好网红拍照动作，看多了拍照就不会生硬的。3.拯救第2点的，pose 学不会就拍视频截图，只要在镜头前转几圈，后期慢慢截些好看的就行了，最美的照片是自然的，这个小技能真的能看到自己最自然的状态。🌟我写在最后🖖:这是我第一次出省游，感谢朋友对我的包容，旅行好好玩，希望之后可以跟更多朋友去不同的地方，创造更多好回忆。💃</t>
    <phoneticPr fontId="1" type="noConversion"/>
  </si>
  <si>
    <t>https://www.xiaohongshu.com/discovery/item/5b4cc07d07ef1c50a73bedfa</t>
  </si>
  <si>
    <t>127</t>
  </si>
  <si>
    <t>Jesse</t>
  </si>
  <si>
    <t>桂林游到阳朔的是游船😂</t>
    <phoneticPr fontId="1" type="noConversion"/>
  </si>
  <si>
    <t>亲，西街住的酒店可以告知吗？</t>
    <phoneticPr fontId="1" type="noConversion"/>
  </si>
  <si>
    <t>🌿国内小资旅游游记➕桂林篇2⃣️ 阳朔是属于桂林的一个县 桂林市区其实经典特别少</t>
    <phoneticPr fontId="1" type="noConversion"/>
  </si>
  <si>
    <t xml:space="preserve"> 2018-07-17 </t>
  </si>
  <si>
    <t>🌿国内小资旅游游记➕桂林篇2⃣️阳朔是属于桂林的一个县桂林市区其实经典特别少先来说说我们到达桂林住的酒店【桂林璟象精品酒店】（原万鹏金象精品酒店）📍地址：滨江路8号（近象鼻山、日月双塔、春晚剧组指定酒店）🔍酒店的地理位置还是不错的，七楼就可以看到象鼻山全景，省去门票50块钱，坐在七楼等日落，傍晚的象鼻山别有一番滋味。酒店的西餐也很不错，大众点评上有卷可以买，牛排很大一份。出酒店步行不到十分钟就到达日月双塔，晚上建议大家去看一下，灯亮起来还可以（图9⃣️）。马路对面就是象鼻山，出酒店向左走600左右有椿记烧鹅，莫名的可以去试试。📝吐槽一下：酒店停车场很小，进出口在一个位置，新手开车可能会有点困难，负一楼没有电梯，要走楼梯搬行李箱。🌿都说桂林山水甲天下，其实桂林市区里都没有什么看的。好看的都在阳朔！还有最坑的景点就是独秀峰王城，这个是最坑的，完全的后天建筑，现在已经是大学，门票还120一张，完全没有古建筑的感觉，所以建议大家不用去了。💕漓江游还是要去的，不管是坐轮渡还是坐竹排，都非常漂亮。旅行的意义 带着小红书去旅行 #中国 我的小众旅行攻略 不可错过的美景 阳朔民宿 桂林山水甲天下 风景如画 国内游旅行攻略 #桂林阳朔 旅游 旅游随手拍 桂林旅行攻略</t>
    <phoneticPr fontId="1" type="noConversion"/>
  </si>
  <si>
    <t>https://www.xiaohongshu.com/discovery/item/5b4d41d7672e140532a905ee</t>
  </si>
  <si>
    <t>阳朔是属于桂林的一个县🍎 桂林市区其实经典特别少先来说说我们到达桂林住的酒店</t>
    <phoneticPr fontId="1" type="noConversion"/>
  </si>
  <si>
    <t>手扶西红柿</t>
    <phoneticPr fontId="1" type="noConversion"/>
  </si>
  <si>
    <t>阳朔是属于桂林的一个县🍎桂林市区其实经典特别少先来说说我们到达桂林住的酒店【桂林璟象精品酒店】(原万鹏金象精品酒店)了地址：滨江路8号(近象鼻山、日月双塔、春晚剧组指定酒店)气酒店的地理位置还是不错的，七楼就可以看到象鼻山全景，省去门票50块钱，坐在七楼等日落，傍晚的象鼻山别有一番滋味。🍛🍛🍓🍉酒店的西餐也很不错，大众点评上有卷可以买，牛排很大一份。出酒店步行不到十分钟就到达日月双塔，晚上建议大家去看一下，灯亮起来还可以(图回)。马路对面就是象鼻山，出酒店向左走600左右有椿记烧鹅，莫名的可以去试试🍰🎂回吐槽一下：酒店停车场很小，进出口在一个位置，新手开车可能会有点困难，负一楼没有电梯，要走楼梯搬行李箱。堪都说桂林山水甲天下，其实桂林市区里都没有什么看的。好看的都在阳朔!还有最坑的景点就是独秀峰王城，这个是最坑的，完全的后天建筑，现在已经是大学，门票还120一张，完全没有古建筑的感觉，所以建议大家不用去了。矿漓江游还是要去的，不管是坐轮渡还是坐竹排，都非常漂亮。🛀🛀🛀国遇龙河竹筏遇龙河的竹阀是人工的一定一定一定要选择金龙桥一旧县这一段!!团购/某宝双人票288元国当地人都说这一段是遇龙河的金华片段，长度大概了.5公里，时长一个多钟，一共有九个落差骑车骑到旧县，在旧县坐车上去，两个人50圆最好是穿拖鞋+短裤，因为落差大的地方水会过小腿中间囡我们划船的师傅像导游一样给我们讲解一路的景色还有历史，还说了很多关于这一份工作的艰辛(其实主要是为了讨小费当然我们来之前就准备要给小费，毕竟人工划一个钟真的很辛苦!园最后给了30元匦看到有别的攻略说给小费可以在船上拍照画但是因为桂林三月三赛龙舟出了事，加上现在雨季水位比较高，政府严禁在船上脱掉救生衣和其他夸张举动□在第五个落差地方会有人帮你拍照画记得摆好动作和表情，拍完会让你上岸选，可要可不要!20元月长，全部底片100元(要底片的话应该要带u盘哦，洗一张是不给底片■十里画廊其实就是一条风景很好的路，两边都是山，很有意境函大榕树、蝴蝶泉、草莓园就在这条路上花了二十块看了一颗很大很大的榕树，emm其实有点没有意思，还是骑骑车看风景吧园</t>
    <phoneticPr fontId="1" type="noConversion"/>
  </si>
  <si>
    <t>https://www.xiaohongshu.com/discovery/item/5b4d551607ef1c50b13c4000</t>
  </si>
  <si>
    <t>桂林阳朔·吃 美食篇 这些都是通过滴滴司机（阳朔本地人）推荐</t>
    <phoneticPr fontId="1" type="noConversion"/>
  </si>
  <si>
    <t>热心市民小陈</t>
    <phoneticPr fontId="1" type="noConversion"/>
  </si>
  <si>
    <t>桂林阳朔·吃 美食篇这些都是通过滴滴司机（阳朔本地人）推荐 自己去尝试后给你们的推荐 p1 位于西街附近 西街对面 叫做霸王签 价格很实惠 我们说我们想吃串串滴滴司机就给我们推荐了这个 p2 清凉补 我们去的时候 桂林真的很很很热 36度 天啊.... 每天都吃这个 我朋友说回深圳没得吃 天天吃一下 还不错 热气球 西街 十里画廊 都有分店 可以去试试 店名：哩白 p3 西街的照片 晚上晚饭建议西街 吃完走走 这边有小吃街什么的 抖音吃的 几乎都有 很值得走走 我们住的晚上都去这边 这边很多吃的逛的 想寄明信片这边可以寄 可以寄给几年后的自己 p4西街的脆皮鸡 意外的好吃 我们自己找的 一个音乐餐吧的 好吃哦 可以去这家音乐餐吧 在西街里面 p5 当然是阳朔最最有名 啤酒鱼 阳朔啤酒鱼烂大街 大街都是 这家也是滴滴司机本地人的推荐 他说他们本地人都来这吃 真的很好吃很入味 来了就一定要试试哦！ 可以让他一鱼两用 煮豆腐鱼汤和啤酒鱼 很不错 鱼汤很鲜甜 这家店名： 富安渔港 别的阳朔之旅其他的下一篇和上一篇都有哦还有推荐 椿记烧鹅 我的另一条小红书有写还推荐竹筒饭可以尝试尝试 入乡随俗嘛桂林米粉 建议到桂林市再吃</t>
    <phoneticPr fontId="1" type="noConversion"/>
  </si>
  <si>
    <t>https://www.xiaohongshu.com/discovery/item/5b4d745f910cf646dba81e27</t>
  </si>
  <si>
    <t>p2在哪？</t>
    <phoneticPr fontId="1" type="noConversion"/>
  </si>
  <si>
    <t>peace of mind</t>
  </si>
  <si>
    <t>就找着本地推荐</t>
    <phoneticPr fontId="1" type="noConversion"/>
  </si>
  <si>
    <t>我在广西等你#【阳朔遇龙河】遇龙河是阳朔仅次于漓江的第二大河流。</t>
    <phoneticPr fontId="1" type="noConversion"/>
  </si>
  <si>
    <t>大马哈鱼</t>
    <phoneticPr fontId="1" type="noConversion"/>
  </si>
  <si>
    <t>#我在广西等你#【阳朔遇龙河】遇龙河是阳朔仅次于漓江的第二大河流。有“小漓江”之称的遇龙河，是桂林山水中不可多得的美 景。它清澈妩媚，走进遇龙河流域，你不但看得到“精缩”了的漓江山水，还可以看到古色古香的村落，十分风趣的水车，造型各 异的古桥。这是一条很有文化品位的河，有水、有山、有竹、有草、有桥梁、有水车、有建筑。</t>
    <phoneticPr fontId="1" type="noConversion"/>
  </si>
  <si>
    <t>https://www.xiaohongshu.com/discovery/item/5b4d91ae672e140535a8ad35</t>
  </si>
  <si>
    <t>广西美食：速食版的正宗【桂林米粉】被我找到啦！各位吃货们，你们对于广西美食的印象停留在哪里？</t>
    <phoneticPr fontId="1" type="noConversion"/>
  </si>
  <si>
    <t>喏呐</t>
    <phoneticPr fontId="1" type="noConversion"/>
  </si>
  <si>
    <t>广西美食：速食版的正宗【桂林米粉】被我找到啦！各位吃货们，你们对于广西美食的印象停留在哪里？很多人都说来广西一定要尝一尝螺蛳粉，没有错螺蛳粉非常的有名，但是我想给大家推荐一个广西桂林不容错过的美食桂林米粉 。作为一个不是桂林人来说，自己都被它所折服，我觉得在广西众多的米粉当中它在我心中排第一位，我觉得它没有螺蛳粉那么火的原因大概是，没有找到跟当地的味道不相上下的速食品，没有被广大群众所认可。还有一点我想应该是大家吃的桂林米粉不太正宗，很大一部分人都吃的是改良版的米粉，在这里我想向大家说明一下，正宗的米粉一定是干拌粉，卤水才是真正的王牌（干拌、干拌、干拌），此处强调三遍，那今天我给大家安利的这款米粉，跟正宗米粉的味道十分相似，大家听我慢慢的安利。💜首先给大家科普一下桂林米粉，桂林米粉特别的火爆，有多么的好吃呢？在桂林的大街小巷里面都能看到桂林米粉的门店，每天早上人都爆满，清晨如果能嗦的一碗桂林米粉，一整天都会有活力，都能够精神满满。不只是早晨呦，一天一日三餐，米粉店都是人员满满，毫不夸张的说，一整天都吃米粉，都不会腻的那种。可见桂林米粉时多么的好吃，多么受大众的欢迎了吧。※这些实物图都是自己拍的呦※它的包装有没有很可爱啊，它的包装首先就很吸引我，比其他的品牌的米粉在外包装上就已经收获我的心啦。※它的配料有米粉+卤肉+酸豆角+黄豆+卤水+辣椒（根据自己的喜好进行添加）※做法：这款米粉需要用沸水进行浸泡两次，一次大概30秒左右，两次只需要一分钟，懒人的必备神器！进行两次的浸泡米粉会变得更加的软糯一些，更加的好吃一些，搅拌后，滤水，加料就OK啦！我是在桂林读书，每次放寒假暑假回家，时间一长就无比想念桂林米粉这个味道，尝试过家里面的米粉店和tb上的店，要么味道不对，要么就是借着桂林米粉这个品牌，卖着其他的东西…品尝体验极差。直到一个偶然的机会，我发现了这个米粉（好想哭，还好我没放弃），选择它是冲着它的颜值所去的，采购回来后，我就迫不及待的想去试吃它了，吃了第一口，哇哦，毫不夸张的说完全是颜值及内涵为一体！完全跟我之前吃的杂牌子的味道不一样，完全是爱不释手了，这家店铺经常的搞活动，完全是无限的回购啊…… 吃完后我马上安利给我的朋友了，我的朋友吃过之后，都说好吃，都要囤好几箱的米粉，最重要的它有三个口味，可以换着吃，不会吃腻呦所以所以这么好吃的东西，我决定要把它安利给全世界! 桂林米粉</t>
    <phoneticPr fontId="1" type="noConversion"/>
  </si>
  <si>
    <t>https://www.xiaohongshu.com/discovery/item/5b4d92a8672e140539a82601</t>
  </si>
  <si>
    <t>陆丨大胆</t>
    <phoneticPr fontId="1" type="noConversion"/>
  </si>
  <si>
    <t>淘宝买的吗</t>
    <phoneticPr fontId="1" type="noConversion"/>
  </si>
  <si>
    <t>阳朔十里画廊民宿推荐这家，封路也要来。推荐：自行车游，一路风景很美。</t>
    <phoneticPr fontId="1" type="noConversion"/>
  </si>
  <si>
    <t>卡佳拉</t>
    <phoneticPr fontId="1" type="noConversion"/>
  </si>
  <si>
    <t>阳朔十里画廊民宿推荐这家，封路也要来。推荐：自行车游，一路风景很美。【阳朔遇龙河】遇龙河是阳朔仅次于漓江的第二大河流。有“小漓江”之称的遇龙河，是桂林山水中不可多得的美 景。它清澈妩媚，走进遇龙河流域，你不但看得到“精缩”了的漓江山水，还可以看到古色古香的村落，十分风趣的水车，造型各 异的古桥。这是一条很有文化品位的河，有水、有山、有竹、有草、有桥梁、有水车、有建筑#阳朔 #阳朔民宿 #阳朔民宿推荐 #阳朔旅游 #阳朔旅拍</t>
    <phoneticPr fontId="1" type="noConversion"/>
  </si>
  <si>
    <t>https://www.xiaohongshu.com/discovery/item/5b4d9a5607ef1c50a53d3e38</t>
  </si>
  <si>
    <t>Nancy</t>
  </si>
  <si>
    <t>求名宿名称😄</t>
    <phoneticPr fontId="1" type="noConversion"/>
  </si>
  <si>
    <t>桂林米粉！！</t>
    <phoneticPr fontId="1" type="noConversion"/>
  </si>
  <si>
    <t>来桂林 当然要吃 桂林米粉这家是 关晓彤去过的 虽然他没有多做宣传 但是 还有有网友看见关晓彤去吃！ 所以我也去了人均： 20左右店名：唐家米粉店十分的推荐哦有分店 去到了 你去搜一搜 去离你住的最近那家试试！ 真的好吃........ 可加汤可不加汤 建议你 先试试不加汤不习惯再加汤 桂林米粉 本地人几乎是不加汤的</t>
    <phoneticPr fontId="1" type="noConversion"/>
  </si>
  <si>
    <t>https://www.xiaohongshu.com/discovery/item/5b4dda3807ef1c50a53d5842</t>
  </si>
  <si>
    <t>🌟龙脊梯田 住宿🌟 明人不说暗话 我想和你分享 广西桂林龙脊梯田</t>
    <phoneticPr fontId="1" type="noConversion"/>
  </si>
  <si>
    <t>小嘉</t>
    <phoneticPr fontId="1" type="noConversion"/>
  </si>
  <si>
    <t>🌟龙脊梯田 住宿🌟明人不说暗话我想和你分享广西桂林龙脊梯田我是7月份去的🚄路线：从珠海出发，坐动车先到贺州玩了一天，再从贺州坐动车去桂林西站（建议坐到桂林北）在这里 不得不diss一下贺州的高铁站 自助拿票巨多人 已经提前1个小时 还是因为拿票耽误了行程 ！下了动车 约了顺风车去的龙脊梯田我们的顺风车🚘是送到景点售票处 随后买完景点票 再坐黄色小巴🚌（15元/人）上到龙脊梯田停车场 再转坐🚙越野车到一号观景台附近 再走很高很陡的泥路到民宿全程要3-4个小时‼️黄色小巴快者有位 慢者需站 行驶过程中很颠簸 实在没位 地下可以坐最好坐着比较安全 因为上到停车场要一个小时💁🏻‍♂️车上有一位民宿老板 人很好 一路跟我们讲述了这里的一些故事。🚀前往龙脊梯田快捷路线可看图9️⃣⛰龙脊梯田越野车到了一号观景台附近后 民宿的老板出来顾我们 因为当时已经下午4点多了 想去观景台玩 就让老板娘帮我们把行李先拿回房间 我们就前往1号观景台 前往的路很崎岖 道路很狭窄 走的时候看清楚石头是否是牢固的 小路上超多小溪 水很清也很凉风景可见图1️⃣2️⃣4️⃣5️⃣6️⃣🏡东方客栈悠山阁也是在小红书找到的民宿上去的道路非常陡 全是泥路 建议穿舒适的凉鞋/凉拖晚餐是在这家民宿吃的 有竹筒饭至于菜的话看个人口味吧老板还送了一些米酒🍶酸酸甜甜冰冰的 很不错订的是全景观标准间 （300RMB不到）有个小阳台 风景好好我们刚到民宿就下起了小雨🌧图8️⃣是从小阳台拍出去的风景图7️⃣是在床上拍出去的照片💕建议建议1、带上学生证 景点门票能优惠2、早点出发3、停车场处有缆车可以坐 单程好像是50元见图3️⃣4、是否过夜看个人 天气好可以看日出日落 过夜的话物品一切从简就好🎒5、梯田那里要小心 7、8月份梯田里很多水 很容易打滑6、当地人喜欢收现金过多于微信支付宝 说收现金有感觉 他们下山到银行取钱要很久 所以可以的话买东西给现金💴吧～7、晚上会冷 建议带一件外套 如果想要了解其他的可以留言或私信以前也有去过其他地方旅游但是用的是手账的方式记录在小本本上这次想试试发在小红书里除了自己可以留念还能分享给可爱的🍠们如果大家喜欢的话 以后我就往小红书里写️❤️觉得还不错的话 给一下小心心呦❤️</t>
    <phoneticPr fontId="1" type="noConversion"/>
  </si>
  <si>
    <t>https://www.xiaohongshu.com/discovery/item/5b4df45e910cf646d8a8587f</t>
  </si>
  <si>
    <t>晟铭</t>
    <phoneticPr fontId="1" type="noConversion"/>
  </si>
  <si>
    <t>2018-09-09</t>
  </si>
  <si>
    <t>从桂林西怎么去龙脊梯田呀嘉嘉</t>
    <phoneticPr fontId="1" type="noConversion"/>
  </si>
  <si>
    <t>Zmj*</t>
  </si>
  <si>
    <t>请问在哪个app订的酒店呢</t>
    <phoneticPr fontId="1" type="noConversion"/>
  </si>
  <si>
    <t>深圳周边城市两日游说走就走之 桂林/阳朔 日期：2018/7/13～15</t>
    <phoneticPr fontId="1" type="noConversion"/>
  </si>
  <si>
    <t>Lvy大额头</t>
    <phoneticPr fontId="1" type="noConversion"/>
  </si>
  <si>
    <t>深圳周边城市两日游说走就走之 桂林/阳朔日期：2018/7/13～15交通🚗：高铁🚄往返周五下午 深圳北到桂林北周日晚上 阳朔/桂林北 到深圳北住宿🏠：桂林-桂林会展国际酒店（网红店）阳朔-清莲江景客栈（民宿）美食：大师傅醉鱼🐟椿记烧鹅、西街酒吧一条街（私奔PUB）出发前：防嗮霜、连衣裙👗连衣裙👗各种吊带连衣裙👗^_^（弱弱地说两天我带了7套衣服）周五下午深圳北到桂林北：下午两点半的高铁，到达后搭30分钟左右的顺风车到达桂林会展国际酒店（小红书种草的）入住，酒店16楼有个无边泳池，早上6:30开放至晚上10:30，因为暑假小学生太多所以选择了第二天6:00起床泳池一开放就去摆拍周六-桂林北至阳朔、遇龙河竹筏、西街（酒吧一条街）早上6:30去酒店泳池摆拍，8:00粗发去搭邮轮🚢游漓江至阳朔西街，全程大概3.5h，邮轮是淘宝订的四星邮轮上舱含自助午餐499元/人（商务车去酒店接、帮忙取票）可以去甲板拍照📷全程美景，可漂亮了红薯宝宝记得准备20元拍照哦📷下午13:30左右到达阳朔，青莲客栈就在西街口，办理入住后休息了下，然后打车去了遇龙河景区买了观光车票65元/人，观光车每到一个景点都会停，我们是直奔遇龙河双人竹筏（竹筏选择双人的，五人没有意思）完了就搭观光车回客栈了，晚上逛西街-酒吧一条街hin不错周日-桂林北至深圳北、滑翔伞早上睡到自然醒，然后去玩滑翔伞，滑翔伞也是淘宝订的355元/人，包含往返接送、取票，热气球和滑翔伞二选一就好啦，热气球是固定高度，适合当背景拍照📷建议选择滑翔伞，玩滑翔伞不能带东西进去，想拍照的小仙女莫担心，入口有全程拍视频199元/人和自拍杆99元/人，我选的是拍视频（看到视频的一瞬间想哭）建议选自拍杆～滑翔伞结束后回西街逛逛买点特产差不多就搭车去桂林北准备回家啦……桂林阳朔 周六日两天够浪的啦😄🌟一路上形形色色的人，奇奇怪怪的事，旅行除了美丽的风景，还有这些吧😄🌟注：暑假去滑翔伞一定要选择上午哦，下午基本暴风雨，遇龙河竹筏漂流到一半突然大雨湿透了</t>
    <phoneticPr fontId="1" type="noConversion"/>
  </si>
  <si>
    <t>https://www.xiaohongshu.com/discovery/item/5b4df7ca910cf646dba85c74</t>
  </si>
  <si>
    <t>Lvy大额头(作者)</t>
    <phoneticPr fontId="1" type="noConversion"/>
  </si>
  <si>
    <t>补充下，如果不怕麻烦 🈶️男票抗包的红薯宝宝 去西街完全不用提前预定酒店哦，旅游城市民宿客栈特别多特别且特别漂亮，抗着包随便逛 看上哪家住哪家～我暑假去都有好的客栈空房呢</t>
    <phoneticPr fontId="1" type="noConversion"/>
  </si>
  <si>
    <t>桂林阳朔七天六晚自由行攻略</t>
    <phoneticPr fontId="1" type="noConversion"/>
  </si>
  <si>
    <t>🍃Na🌀娜🌸</t>
    <phoneticPr fontId="1" type="noConversion"/>
  </si>
  <si>
    <t>去桂林之前，在小红书上查了很多关于桂林旅游的笔记，把自己想玩的地方先挑选出来，这次桂林之行总共四个人，时间计划是7天，时间很充裕，所以行程安排不匆忙，不用很早起，整个旅行比较惬意，舒服！给大家具体分享一下自己的行程安排😝😜Day1:在上海出发，到桂林两江机场，在出口的地方有很多师傅问你坐不坐车，因为同行的有两位男士，而且是白天，就直接上了一辆商务车，车费每人10元，大概40分钟到达预定的住宿，住宿在正阳步行街内地球村国际青年旅舍，我们先将行李放好，然后出去吃晚饭，晚上去坐两江四湖游船，船票160，结束后来步行街吃夜宵，点了啤酒鱼，不过味道一般，啤酒鱼还是阳朔的好吃，桂林的一般般。Day2:今天安排的两个景点，象鼻山和独秀峰靖江王府，在美团上提前一天定好票，这两个景点离我们住的旅舍很近，走过去十几分钟，上午去象鼻山，景色一般，全程1个多小时就走完了，中午回旅舍休息了一个小时，下午去靖江王府，这里的服务比较好，散客都安排专门的导游，发放导游机，给我们安排的导游小姐姐讲解的很详细，了解了很多相关的历史以及关于犯太岁的传说，值得推荐游览。Day3:龙脊梯田离桂林市区有点远，自己过去不方便，所以让旅舍前台帮忙定了龙脊梯田一日游，为了坐的舒服点，我们定了商务车的，没有定大巴，每人190，比大巴多10元，包括门票和来回车费，我们听了当地人的推荐，选择了单程索道50每位，坐上去，走下来，梯田上面的风景挺美，如果是秋天金色的应该更美，上面有很多民族服饰出租，10元一套，不限时间，很划算！Day4:在步行街吃过早饭，到汽车站坐大巴到阳朔,在车站外上的车20元每位，打电话给栖心九隐的前台，会安排司机来接，客栈在十里画廊景区内，把行李放好，我们租了辆电瓶车(本来50一天，由于下午了，就40一天)，沿着十里画廊一路骑行，风呼呼吹在耳边，美景尽收眼前，十分惬意，然后骑着电瓶车去西街附近吃晚饭。Day5:西街是阳朔最热闹的地方，后面两天住宿定在了西街内的廊桥驿站，体验了复式塌塌米。早上九隐前台帮我们叫了车，送我们去西街，车费每人10元，放好行李，吃过中饭，在入住的驿站租了一辆电瓶车(40一天)，骑电瓶车去十里画廊，玩遇龙河漂流，在路途中，有很多帮买优惠门票的当地人，听了介绍，觉得那位阿姨还不错，遇龙河漂流的门票(220一个筏)，热气球(80每人)，印象刘三姐(160每人)，都让阿姨帮我们定了。遇龙河的景色真心不错，水很清澈，给了30元小费，撑筏的师傅会进行景点讲解，还会帮忙拍照，下午打电话给那个阿姨，4点带我们去坐热气球(热气球下午4点才开始)，热气球飞的不高，重在体验、拍照，哈哈哈，晚上8:20去看印象刘三姐，个人感觉噱头大，表演不咋样。Day6:在驿站报了去漓江的一日游(兴平到九马画山段)，在西街口一起坐大巴去兴平古镇，车程大约45分钟，然后坐船游漓江，20元背景和九马画山，在这里都可以看到。Day7:行程的最后一天去银子岩，在美团定的票，来回车程和门票总共80元，10点在阳朔公园斜对面坐银子岩专线去景点，车上有导游，车程40分钟，到达景点，导游统一发票，给两个小时游览时间，定好时间集合地点，统一坐车回去。回到西街，吃过晚饭，等司机接我们去桂林机场，去机场是驿站前台帮我们定的车，包车240一辆，价格合理，从西街到机场花了大概一个半小时，然后坐晚上10:20的飞机回上海了！</t>
    <phoneticPr fontId="1" type="noConversion"/>
  </si>
  <si>
    <t>https://www.xiaohongshu.com/discovery/item/5b4dfb1a672e140535a8dba2</t>
  </si>
  <si>
    <t>179</t>
  </si>
  <si>
    <t>丑小鸭的蛋糕💙</t>
    <phoneticPr fontId="1" type="noConversion"/>
  </si>
  <si>
    <t>2018-08-01</t>
  </si>
  <si>
    <t>漓江美吗？桂林值得去吗？</t>
    <phoneticPr fontId="1" type="noConversion"/>
  </si>
  <si>
    <t>崔崔</t>
    <phoneticPr fontId="1" type="noConversion"/>
  </si>
  <si>
    <t>小仙女 图5酒店多少钱</t>
    <phoneticPr fontId="1" type="noConversion"/>
  </si>
  <si>
    <t>阿丽拉阳朔糖舍 长笛 古典音乐 工业风 复古风 #阿丽拉 #阳朔老糖厂</t>
    <phoneticPr fontId="1" type="noConversion"/>
  </si>
  <si>
    <t>Miss叮叮💋</t>
    <phoneticPr fontId="1" type="noConversion"/>
  </si>
  <si>
    <t xml:space="preserve"> 2018-07-19 </t>
  </si>
  <si>
    <t>阿丽拉阳朔糖舍 长笛  古典音乐  工业风  复古风  #阿丽拉  阳朔老糖厂 和闺蜜三天两夜小旅行，顺便来一组人像照片方便以后用😊广西的天气真是热到爆，我们来自爽爽贵阳的宝宝真的无法适应，只能酒店待着乘凉了，漓江风景和贵州黔东南差不多，有兴趣的亲们可以夏季去贵阳避暑😁酒店设计感很强，工业复古和时尚完美结合，难怪成为网红酒店。酒店整体服务态度不错，但还可以更大改进空间，细节可以做得更好。游泳池很小但是可以看到漓江风景，这个天气下水和泡温泉差不多😂酒店中餐和西餐都还可以，价格肯定偏贵的，我们去西街吃了一次啤酒鱼，网红店🐟也要128一斤，所以最后都决定在酒店吃了。最后提醒大家就是尽量10月以后来吧，因为真的太热了😲出门五分钟，流汗一小时的节奏😓不过拍到美照，也值了🌟</t>
    <phoneticPr fontId="1" type="noConversion"/>
  </si>
  <si>
    <t>https://www.xiaohongshu.com/discovery/item/5b4f6de7672e140e7e59b2ed</t>
  </si>
  <si>
    <t>tq</t>
  </si>
  <si>
    <t>肖老师😂</t>
    <phoneticPr fontId="1" type="noConversion"/>
  </si>
  <si>
    <t>慕慕</t>
    <phoneticPr fontId="1" type="noConversion"/>
  </si>
  <si>
    <t>衣服好看啊，哪里买的啊</t>
    <phoneticPr fontId="1" type="noConversion"/>
  </si>
  <si>
    <t>终于整理一下我的三天小road trip了 广州自驾到桂林阳朔🚗约400多公里</t>
    <phoneticPr fontId="1" type="noConversion"/>
  </si>
  <si>
    <t>Nicole逼逼机</t>
    <phoneticPr fontId="1" type="noConversion"/>
  </si>
  <si>
    <t>终于整理一下我的三天小road trip了广州自驾到桂林阳朔🚗约400多公里，耗时5小时，这一路上从大城市到小乡村，阳光灿烂到大雨滂沱……我们两人轮流换着开，每人开200公里左右，其实不算太累，终于到达这个我计划已久的目的地Alila糖舍🏠阿丽拉糖舍由旧糖厂改造，荣获亚洲最具设计大奖，位于阳朔的某一条国道边上，一进酒店大门，瞬间与外面往来的泥头车，小破三轮截然两个世界。我提前了将近一个月预订，由于原计划就是打算赖在酒店的，所以订的是三天两夜的套餐，里面包含了两夜的山居大床房住宿费，双人spa，双人午餐，双人晚餐，两杯鸡尾酒以及两天的早餐，大概5千多吧，对于桂林来说价格不算便宜，但是整体住下来的体验让我觉得也不错，提前半个月预订，房费可以有折扣，因为想来这里很久了，之前每次的三天小长假提早一周预订几乎都满了，里面的客房不算多，酒店依山傍水，非常宁静，有归去大自然休仙的感觉。说明是亚洲最具设计大奖的酒店，颜值非常高，酒店的布置也很细致，几乎每个角落都能成为你大片的背景，这里的泳池是标志之一了，下午一堆小屁孩什么的在里头，为了拍照特意调了早上7点闹钟起床拍照游戏。这里的餐厅只有一个，我几乎都在酒店用餐，觉得酒店的出品非常不错，第一个晚上吃了自助烧烤，有新鲜的大虾啊什么的，菜品不算多，但是好吃，如果不是购买套餐的话自助晚餐好像380元/人，早餐的品种也很丰富，当季的水果什么的都会一直补给，特别敲黑板的是鲜榨果汁真的都是蔬果汁！广西的夏天特别晒特别热，喝着鲜果汁还是很舒心的事情。另外这里的spa也非常赞👍🏻技师都是巴厘岛聘请的，英文交流😂无论是手法还是spa的环境都很舒心，长途跋涉后做个spa非常不错！我的套餐里面inclue了双人60分钟spa，如果单独购买据说是1000元/人。总的来说，这个酒店非常适合度假修仙🧚🏻‍♀️自驾也挺好找的，来的路都修的很好，导航可以直接搜到。我还看到有接送的大巴，如果不是自驾的朋友貌似也可以预订大巴接送，详细的我不太清楚，建议咨询酒店吧🤣我住的三天两夜里头，在酒店里偶遇到各路网红们😂在这里真的要认真带上好设备拍大片啊……我用的是莱卡m10 镜头是1.4 35 最后悔就是没带脚架 全靠自备行走的摄影师了😂#阿丽拉阳朔糖舍 #桂林阳朔 自驾 #莱卡  泳池超赞的酒店</t>
    <phoneticPr fontId="1" type="noConversion"/>
  </si>
  <si>
    <t>https://www.xiaohongshu.com/discovery/item/5b4f75b4910cf65389ce254b</t>
  </si>
  <si>
    <t>呵呵呵呵大大</t>
    <phoneticPr fontId="1" type="noConversion"/>
  </si>
  <si>
    <t>请问五千多的套餐是如何订的呢？</t>
    <phoneticPr fontId="1" type="noConversion"/>
  </si>
  <si>
    <t>池先生和池太太</t>
    <phoneticPr fontId="1" type="noConversion"/>
  </si>
  <si>
    <t>好棒!我也爱旅行和体验不同住宿，刚更新了上海宝格丽酒店，欢迎来看看我的笔记哦。</t>
    <phoneticPr fontId="1" type="noConversion"/>
  </si>
  <si>
    <t>🎈阳朔佛系旅游攻略🌧🌧🌧 🏠  关于住宿 阳朔寒山居酒店</t>
    <phoneticPr fontId="1" type="noConversion"/>
  </si>
  <si>
    <t>我的小保贝🎀</t>
    <phoneticPr fontId="1" type="noConversion"/>
  </si>
  <si>
    <t>🎈阳朔佛系旅游攻略🌧🌧🌧🏠  关于住宿阳朔寒山居酒店位置距离西街非常近走路五分钟不用打车，如果去景区可以在旁边租电动车或者自行车，前台还有待售门票业务非常方便。酒店也是现在比较流行的冷淡系风格非常喜欢！酒店的拖鞋真的非常好穿回到家立马淘宝了一双🎈 热气球门票 淘宝预定70/人，现场买要135 建议大家在网上订飞行时间  早上8：00 ~ 12：00                 下午3：30 ~ 5：30注：下雨不能飞 风大不能飞 有乌云不能飞      真的能坐上都是靠佛系缘分Day 1原计划是去坐热气球🎈+租电驴逛十里画廊因为一回到酒店没多久就下雨☔️了白天都在酒店各种拍……Day 2原计划是去遇龙河和老寨山，因为昨天没有坐到热气球🎈又去等，很不幸又下雨☔️…哪里都去不了，只有晚上去了西街，西街里面还是比较热闹非常多的酒吧清吧Day 3原计划是睡到中午起床吃完饭就回 广州，一大早起床抱最后希望去坐热气球 总算得偿所愿，这一趟真的是佛系出行阳朔旅游 旅游 桂林旅行 发现一个新酒店 旅游逛吃记 为了拍照不择手段 旅游随手拍 网红酒店 阳朔酒店 阳朔民宿 发现一个新酒店 #阳朔寒山居酒店</t>
    <phoneticPr fontId="1" type="noConversion"/>
  </si>
  <si>
    <t>https://www.xiaohongshu.com/discovery/item/5b4f89c207ef1c6b9c81fbd8</t>
  </si>
  <si>
    <t>989</t>
  </si>
  <si>
    <t>235</t>
  </si>
  <si>
    <t>果然</t>
    <phoneticPr fontId="1" type="noConversion"/>
  </si>
  <si>
    <t>请问下小姐姐，衣服有链接吗？谢谢</t>
    <phoneticPr fontId="1" type="noConversion"/>
  </si>
  <si>
    <t>趁酷</t>
    <phoneticPr fontId="1" type="noConversion"/>
  </si>
  <si>
    <t>民宿叫什么</t>
    <phoneticPr fontId="1" type="noConversion"/>
  </si>
  <si>
    <t>龙胜梯田 龙胜晒衣节 桂林旅行 龙胜旅行 懒得打字了看图吧😱😱😱，真的超级美！</t>
    <phoneticPr fontId="1" type="noConversion"/>
  </si>
  <si>
    <t>酥莓酱</t>
    <phoneticPr fontId="1" type="noConversion"/>
  </si>
  <si>
    <t>#龙胜梯田 龙胜晒衣节 桂林旅行 龙胜旅行 懒得打字了看图吧😱😱😱，真的超级美！一定要做好防晒工作！</t>
    <phoneticPr fontId="1" type="noConversion"/>
  </si>
  <si>
    <t>https://www.xiaohongshu.com/discovery/item/5b4fe5e1910cf65387ce476d</t>
  </si>
  <si>
    <t>作为一名在广西桂林读大学的女生，我觉得可以给大家分享一下桂林的旅游攻略了</t>
    <phoneticPr fontId="1" type="noConversion"/>
  </si>
  <si>
    <t>作为一名在广西桂林读大学的女生，我觉得可以给大家分享一下桂林的旅游攻略了，现在我的字数有限制不能发长文章，我后续会把其它地方的攻略继续更新给大家的，请大家继续关注我吧！❤❤先从桂林市区的景点开始说起吧，我想给大家推荐的是桂林秀峰区的东西巷，一个带有古风气息的建筑，里面有小巷，很适合去拍照，吃的，喝的，在网上爆火的很多的网红店也在东西巷里面，对于喜欢拍照的，小哥哥小姐姐们一定要去东西巷里面看一看，你会发现，到处都是拍照圣地，也有很多的文艺店铺，走进去，就会被那可爱小小的卡片所吸引，如果你也跟我一样喜欢这些小东西的话，一不留神就会买一大堆东西回家，在东西巷里面的商铺，商家把自己的店铺装饰的很好看，就会忍不住进去点一杯喝的，然后坐在那里各种角度的开始摆poss,(本薯是个爱臭美的人！^_^)，吃货们也不要错过东西巷呦，里面有小吃街，进去之后，就会有一种冲动看见什么都想来一份。说了这么多我给大家推荐几家店铺吧！饮品:1、丧茶，门口还有两只萌萌哒的羊的玩偶，它家的饮品名字特别的有个性，他家味道还不错，值得一试。2、我很懒，这家是全部用新鲜的水果来榨制的，不含一滴水，特别的有营养，它的外包装是玻璃瓶，可以带回家插花也是很不错的呢。吃的：1、辻堂火锅，爱吃辣的一定不要错过这一家火锅店，这个火锅是越煮越辣，有时辣的那么的爽，让人停不下来。2.一定要尝一下桂林文化宫里面的明桂米粉，特别的好吃，尤其是里面的豆泡 ，咬在嘴里，特别的有嚼劲，毫不夸张，真的特别好吃值得一试💋来桂林要去看一看桂林的日月双塔，我建议晚上去看，晚上塔上的灯会亮起来，特别的好看，可以坐船20分钟一班，可以游览两个江四个湖，看一下夜景，如果你还要去阳朔的话，我在这里不建议去坐船，可以去阳朔浏览大漓江，你可以选择步行的方式围绕着日月双塔来进行散步，还会有街头唱歌的小哥哥，声音非常的好听，但是不建议点歌，一般20、30块钱一首（当然如果你想支持一下小哥哥的事业，也是可以的），听着音乐，欣赏美景，把自己的脚步放慢，慢慢的去感受这美丽的夜景，你会发现桂林真的很美。👋  字数快到了，只能给大家先分享这些，后续我会把我去过的地方再次整理出来的，关于这篇文章有什么疑问的，欢迎各位小仙女们前来咨询，爱你们呦  💋</t>
    <phoneticPr fontId="1" type="noConversion"/>
  </si>
  <si>
    <t>https://www.xiaohongshu.com/discovery/item/5b4fec46910cf6538dce38a1</t>
  </si>
  <si>
    <t>啧啧</t>
    <phoneticPr fontId="1" type="noConversion"/>
  </si>
  <si>
    <t>你好，我想问一下东西巷，日月双峰塔是在市区吗，从高铁站去的话，需要多久呢</t>
    <phoneticPr fontId="1" type="noConversion"/>
  </si>
  <si>
    <t>夏洛特的海</t>
    <phoneticPr fontId="1" type="noConversion"/>
  </si>
  <si>
    <t>你好，我想问一下从两江机场下，住酒店住哪里方便点？谢谢</t>
    <phoneticPr fontId="1" type="noConversion"/>
  </si>
  <si>
    <t>阳朔 月光宝盒#月光宝盒 阳朔旅游</t>
    <phoneticPr fontId="1" type="noConversion"/>
  </si>
  <si>
    <t>杨小杨</t>
    <phoneticPr fontId="1" type="noConversion"/>
  </si>
  <si>
    <t>https://www.xiaohongshu.com/discovery/item/5b4ffeba672e140e7a59d283</t>
  </si>
  <si>
    <t>大哥二哥三小妹</t>
    <phoneticPr fontId="1" type="noConversion"/>
  </si>
  <si>
    <t>昨晚已一睹你芳容😜</t>
    <phoneticPr fontId="1" type="noConversion"/>
  </si>
  <si>
    <t>这次在阳朔住的villa，位置特别棒！就在十里画廊这十里骑行路的道边。</t>
    <phoneticPr fontId="1" type="noConversion"/>
  </si>
  <si>
    <t>黄岚_5936D6CE</t>
    <phoneticPr fontId="1" type="noConversion"/>
  </si>
  <si>
    <t>这次在阳朔住的villa，位置特别棒！就在十里画廊这十里骑行路的道边。新中式的风格，简约又不失设计感。值得一提的是@阳朔月墅酒店 内部的硬件设施，可以说是我在国内用到体验感最好的之一了…智能的马桶，加热的毛巾架，电动的屋顶百叶窗和亲肤的床品，可以柔软的窝在大床里打开屋顶看星星哟～当然，玩累回来也可以选择到“家”里的后院儿泡个澡，就着这大自然的芬芳欣赏田园风光。这里全部都是独栋的星空别墅，非常宽敞的LOFT特别适合家庭和朋友一起来住！每一栋的命名也很有趣，足足可以让你从“初一”住到“月圆”，渡上一个月的完满假期哟！哈哈～我们这次住的是初三，吃的是烤鸡，惊艳的是夜晚…#阳朔月墅 月圆山庄阳朔网红酒店 阳朔遇龙河十里画廊</t>
    <phoneticPr fontId="1" type="noConversion"/>
  </si>
  <si>
    <t>https://www.xiaohongshu.com/discovery/item/5b500b32910cf65385ce191c</t>
  </si>
  <si>
    <t>GOlf</t>
  </si>
  <si>
    <t>优秀</t>
    <phoneticPr fontId="1" type="noConversion"/>
  </si>
  <si>
    <t>黄岚_5936D6CE(作者)</t>
    <phoneticPr fontId="1" type="noConversion"/>
  </si>
  <si>
    <t>还有车接送服务～</t>
    <phoneticPr fontId="1" type="noConversion"/>
  </si>
  <si>
    <t>一个人去旅行 三亚→桂林→阳朔→北海→涠洲岛（上）☀️☁️ 鼓足了勇气 有了第一次一个人旅行👒</t>
    <phoneticPr fontId="1" type="noConversion"/>
  </si>
  <si>
    <t>金木研小天使</t>
    <phoneticPr fontId="1" type="noConversion"/>
  </si>
  <si>
    <t>一个人去旅行 三亚→桂林→阳朔→北海→涠洲岛（上）☀️☁️鼓足了勇气 有了第一次一个人旅行👒希望能帮助想到桂林阳朔游玩的宝宝们。🧚‍♀️Day1−十里画廊→燕莎航空运动营地🎈三亚飞桂林✈️下飞机后直接有大巴🚌50元💰至阳朔 很方便。下大巴后打的🚖至客栈12元（客栈晚上蚊子很多并且被子有些潮湿，不太舒适，在这里就不推荐了）回到客栈休息了一段时间，在网上定了下午去燕莎航空运动营地的坐热气球的票🎫（最最期待的地方），过后找前台的小姐姐租了一辆电动车🛵50人名币可以骑到晚上9点 ，租之前一定要确定电量够足在出发哦☺️☺️之后去了十里画廊 在这里强调 我是到十里画廊才在网上订票的 可很多景点都需要订票后1小时才能验证入园。所以大家如果有感兴趣的景点记得提前订票入园。不然当时在售票处买票会比网上贵 不划算。🤧随后导航到燕莎航空运动营地坐热气球啦🎈因为天气不错所以两颗热气球都升起来了，超级开心😃🎉（在某宝上订票85人名币 正价票好像是135的样子）过程很短5分钟结束🙁拍拍照 兜兜转转 吃了晚饭就回客栈订了第二天去相公山的一日游 早早休息了👀☺️Day2−相公山→西街一般去相公山是看日出日落的 可如果看日出需要早上4点集合出发 我觉得旅行是好好放松 好好休息的时间 所以没有定那么早的。看日落的话觉得浪费白天的时间不知道干嘛 所以选择了上午10点出发的那一班。10点那一班，一日团里就我一个人 路途有些远在半道上真以为我要被卖了 怕怕的😂和我一样容易晕车的宝宝记得带晕车💊 不然没精神好好享受风景😊登上山顶的时候真的不禁感叹大自然的美妙。☀️☁️🌳回去休息了一段时间之后下午便去了西街 西街商业气息比较重 转了一会找了家咖啡厅坐下来计划第二天的行程 订了第二天去漓江坐竹筏，吃了饭便回客栈了。Day3−漓江→兴坪古镇早上出发至漓江码头坐竹筏 感受漓江风景 看看20块人民币，本来是计划上午坐竹筏之后下午去老寨山然后在去兴坪古镇。加上➕兴坪古镇离阳朔站比较近，所以在兴坪古镇订了酒店。结果到了老寨山发现山路太陡，我一个人，没有带运动鞋 并且山路也没有防护措施 所以没有登山 真的超级遗憾。兴坪古镇其实就是一条街 很短 逛一会就逛完了。住宿and食物: 没有推荐😂以上阳朔的行程已结束🔚 现在，在去北海的路上🚄近期会写下一篇 感兴趣可以关注☺️☺️</t>
    <phoneticPr fontId="1" type="noConversion"/>
  </si>
  <si>
    <t>https://www.xiaohongshu.com/discovery/item/5b500dde910cf65389ce3f35</t>
  </si>
  <si>
    <t>401</t>
  </si>
  <si>
    <t>163</t>
  </si>
  <si>
    <t>33曹</t>
    <phoneticPr fontId="1" type="noConversion"/>
  </si>
  <si>
    <t>打算过两天去阳朔和涠洲岛。我也是一个人😝</t>
    <phoneticPr fontId="1" type="noConversion"/>
  </si>
  <si>
    <t>吃貨屆的小仙女</t>
    <phoneticPr fontId="1" type="noConversion"/>
  </si>
  <si>
    <t>太勇敢了 我一直想一人出去 不敢😔</t>
    <phoneticPr fontId="1" type="noConversion"/>
  </si>
  <si>
    <t>桂林阳朔4天攻略！热气球！ day1:广州南到桂林站 1、12点到桂林</t>
    <phoneticPr fontId="1" type="noConversion"/>
  </si>
  <si>
    <t>JinRong</t>
  </si>
  <si>
    <t>桂林阳朔4天攻略！热气球！day1:广州南到桂林站1、12点到桂林，下车后走路去预定好的酒店1公里，然后附近在附近吃了个螺丝粉；2、东西巷：（免门票），酒店滴滴过去东西巷大概10分钟左右，到达目的逛街，拍照！3、日月塔：（免门票），东西巷走路过去大概15分钟左右，晚上夜景好看！day2:1、桂林酒店滴滴顺丰车到阳朔西街附近80元，行李放酒店，酒店对面租了一台电动车，说酒店名称就30元/台一天；被租电动车的老板坑了80/人坐漓江电动竹排，路程短，水不清，（坐竹排去遇龙河坐，有手动竹排）2、开着电动车往同一个方向走，经过了十里画廊，十里画廊一路都是景点，蝴蝶泉、大容树、月亮山、等等景点，一路上好多人问要不要门票，可以谈价格！3、转了一圈，去坐热气球，热气球在路边的啊姨买票，（不认识路，买票的啊姨会带你去）讲价70元/人，上热气球到下来5分钟时间，不过坐完，可以在里面拍完照片在出来！day3:1、酒店滴滴顺丰车去兴坪古镇40元，在兴坪古镇下车，左边过去走几分钟到20元人民币观光台，不用门票，可以拍照，那里站了一个拍照的人，眼睛不要看他相机，他不会拍你的，拍了要照片20/张，不要也可以！2、拍晚照片，逛了一下兴坪古镇街，不好逛，回阳朔！去银子岩，在酒店买票80元/人，在车站统一上车，包接送，银子岩超多人，不推荐去，反正我不去去第二次！3、逛完银子岩回到西街，去这家吃饭，可以看到刘三姐表演舞台，可以一边吃饭一边看表演，表演8点半开始，坐边边位置有300元抵消，还是挺好的，刘三姐门票都要160元！看完表演逛一下西街，然后去酒吧喝酒！day4:阳朔站到中山站阳朔站是在兴坪古镇，所以又要滴滴顺丰车过去！47元.</t>
    <phoneticPr fontId="1" type="noConversion"/>
  </si>
  <si>
    <t>https://www.xiaohongshu.com/discovery/item/5b502c5707ef1c6b9c822b13</t>
  </si>
  <si>
    <t>Dominica</t>
  </si>
  <si>
    <t>广州南到桂林北还是西呢？跪求好心好报</t>
    <phoneticPr fontId="1" type="noConversion"/>
  </si>
  <si>
    <t>WERTSG-</t>
  </si>
  <si>
    <t>人均多少？</t>
    <phoneticPr fontId="1" type="noConversion"/>
  </si>
  <si>
    <t>来阳朔有惊喜到，很棒的度假酒店#阳朔月墅酒店 阳朔网红酒店 ，房间和图片一样。</t>
    <phoneticPr fontId="1" type="noConversion"/>
  </si>
  <si>
    <t>小红薯_4159</t>
    <phoneticPr fontId="1" type="noConversion"/>
  </si>
  <si>
    <t>来阳朔有惊喜到，很棒的度假酒店#阳朔月墅酒店  阳朔网红酒店  ，房间和图片一样。最重要的是服务炒鸡棒，好得没话说。免费接高铁，酒店是在十里画廊景区内，但是去县城随时有车接送，我想说～老板你要不要这么宠顾客啊😄老板和服务员态度都很热情友好，宾至如归，必须点赞。娱乐设施也不错，小朋友有波波池玩，也有巨幕投影可看，最重要的是还有我最爱的游泳池，炒鸡大爱啊，不说了，我要去游泳🏊了月圆山庄 阳朔十里画廊</t>
    <phoneticPr fontId="1" type="noConversion"/>
  </si>
  <si>
    <t>https://www.xiaohongshu.com/discovery/item/5b50337b07ef1c6ba881d991</t>
  </si>
  <si>
    <t>【国内必打卡之阳朔】 虽然去了阳朔已经1年了，但是仍然记忆犹新、意犹未尽……</t>
    <phoneticPr fontId="1" type="noConversion"/>
  </si>
  <si>
    <t>"Beacy</t>
  </si>
  <si>
    <t xml:space="preserve"> 2018-07-20 </t>
  </si>
  <si>
    <t>【国内必打卡之阳朔】虽然去了阳朔已经1年了，但是仍然记忆犹新、意犹未尽……去阳朔是一个很偶然的决定。去年5月，跟巴西朋友saskia聊到旅行，因为她先生Daniel的工作合同到12月，但是Saskia9月就要回巴西了，所以想如果有机会我们可以一起去走走，但又因为Daniel和赵先森的工作时间，我们拼拼凑凑只凑到2天时间，至于为什么选阳朔，当然是因为在外国人眼中，阳朔是中国必到的地方之一。于是马上订机票✈️6月就出发！我们周五下午从重庆直飞桂林，下了飞机，在机场里就可以坐大巴到阳朔。下了大巴天已经全黑了，好在酒店的商务车早早的等在了车站，我们在阳朔的小公路上穿梭了大概半个小时，没有人没有路灯，两位外国朋友显得有些紧张，说如果不是跟我们一起可能已经快被吓尿了😱。还好一切比较顺利，到了酒店，先订了第二天一早的遇龙河竹筏，然后让厨房炒了几个菜吃完就回房间休息了。第二天一早起床发现外面下雨了，我好沮丧，但是赵先森说漓江泛舟就要这样的烟雨朦胧才有意境呀。好吧，但愿吧。赶紧微信了Saskia，转告了赵先森的话，怕他们觉得扫兴，还好他们两比较随性。下楼吃过早餐（图6是酒店的早餐，比较有特色）就去码头坐竹筏，好在码头就在酒店大门口（我们住在遇龙河边，近得可以听到水流声，环境很好，可时间太赶没来得及拍照）。因为下雨，码头除了我们就还只有一对小情侣。=_=穿好雨衣上竹筏，他们两居然穿的运动鞋，不一会就湿了，😂。划出去不远雨就慢慢小了，然后就有了图1和图2的“景点宣传照”，不光是外国人，连我们自己都一个劲儿的叫“好美呀”，这下赵先森更得意了…下竹筏后雨完全停了。因为是订了套餐，所以在终点已经有车在等我们了，但是是送回酒店。上车后我们4个一合计，干脆包车，让师傅推荐几个景点去看一看。于是我们就去了银子岩和相公山（图4）。下午回到酒店休整下，晚上去看了这趟旅行最最值得的《印象刘三姐》，舞美灯光让老外们傻眼了。第三天因为午饭后就要回桂林，傍晚的飞机，所以就决定在酒店附近溜达溜达，他们俩喜欢骑车，就租了三辆（我不会只能赵先森载我）😳回到桂林去看了“象鼻山”，个人觉得不太值得，门票也贵，但是来都来了还是要看看。图9是在桂林的“下午茶”，巴西朋友是真的喜欢喝啤酒😂赵先森开玩笑说跟他们一起几天酒量都变好了。字数原因只能草草结束，就当记录一下生活吧！推荐指数⭐️⭐️⭐️⭐️桂林阳朔#印象·刘三姐 和老外一起旅游</t>
    <phoneticPr fontId="1" type="noConversion"/>
  </si>
  <si>
    <t>https://www.xiaohongshu.com/discovery/item/5b50b997672e140e7e59f440</t>
  </si>
  <si>
    <t>🌟藏在桂林市王城根下的避世酒店｜做一日繁华喧嚣中的归隐之士。</t>
    <phoneticPr fontId="1" type="noConversion"/>
  </si>
  <si>
    <t>开心栗子看世界</t>
    <phoneticPr fontId="1" type="noConversion"/>
  </si>
  <si>
    <t>🌟藏在桂林市王城根下的避世酒店｜做一日繁华喧嚣中的归隐之士。 今年，桂林市区里开了好几家高端精品民宿。位置也都好到不行！通通市中心在两江四湖边上，不是在王城根下的东西古巷，就是在标志景点日月双塔旁。 本篇先安利位于市内核心区域、东西巷的这家民宿。👇👇❤酒店名称：桂林青三舍艺术客栈❤地址：桂林市东西巷历史文化街❤均价：900+起/间🌟酒店周边：位置超级好！为啥呢？因为它就在桂林东西巷历史文化街里，距离必打卡的靖江王府步行几分钟就到，解放桥、逍遥楼、滨江路、日月双塔步行也是十多分钟。住在这，两江四湖经典都能走着游个遍。🌟酒店环境：酒店属于新中式风，设计上采用了大量的青砖、瓦片、实木，走廊里搭配种着竹子、三角梅和一些佛系的画像，透出浓浓的禅意。尤其走廊天花板的镂空设计，稍稍驻足，你会发现这些阴晴变换的光阴，跟难以捕捉的时光一般，稍纵即逝。而我们能做的，只有将那些美好的瞬间印刻于心。房间设计则混搭了民国风，桌上摆着关于老桂林和这条千年古巷的历史，让入住于此的人都能加深对这座城市的了解。提一下酒店的洗浴用品，木质橙花淡淡的清香非常符合酒店营造的氛围。🌟关于餐饮：我没有在酒店点过餐，但是东西巷里吃的实在太多，过条街对面就是正阳街钟楼，也全是吃的。至于哪家好吃，可以翻翻攻略去打卡。（小红书账号里的所有笔记照片均为我亲测拍摄。推荐的也都是我亲测过的酒店。所以可以放心参考~哈哈哈~ ）总的来说很不错，这里更适合情侣和夫妻出行。👻👻 看山看海住酒店  桂林旅行  桂林民宿  桂林酒店  网红酒店  网红民宿  #东西巷  #靖江王城  #桂林  桂林旅行攻略  #桂林两江四湖景区  桂林青三舍艺术客栈</t>
    <phoneticPr fontId="1" type="noConversion"/>
  </si>
  <si>
    <t>https://www.xiaohongshu.com/discovery/item/5b50bbb9910cf6538ece6f8a</t>
  </si>
  <si>
    <t>icc</t>
  </si>
  <si>
    <t>遇山芗舍: 龙脊梯田晒衣节阳朔民宿 #龙脊梯田景区 #龙脊梯田大寨</t>
    <phoneticPr fontId="1" type="noConversion"/>
  </si>
  <si>
    <t>https://www.xiaohongshu.com/discovery/item/5b5199e0910cf6538ace66eb</t>
  </si>
  <si>
    <t>遇山芗舍: 龙脊梯田晒衣节之红瑶族姑娘迎接宾客的到来 瑶族姑娘迎接宾客</t>
    <phoneticPr fontId="1" type="noConversion"/>
  </si>
  <si>
    <t>https://www.xiaohongshu.com/discovery/item/5b519c1407ef1c6ba9826cc4</t>
  </si>
  <si>
    <t>【第三天】桂林龙胜龙脊梯田 因为她很向往梯田风光，但是那里离桂林很远很远…</t>
    <phoneticPr fontId="1" type="noConversion"/>
  </si>
  <si>
    <t>老朱</t>
    <phoneticPr fontId="1" type="noConversion"/>
  </si>
  <si>
    <t>【第三天】桂林龙胜龙脊梯田因为她很向往梯田风光，但是那里离桂林很远很远……所以我们干脆就报了个一日游的团，上文已经说过了。早上我们5点钟早早起床，然后根据导游约定的时间，大约5点40出酒店路口，坐上旅游团的大巴车，因为出发早，所以不堵，开了大约2个半小时，到了一个游客中心换乘。在游客中心稍微休息下，继续坐大巴车上了盘山公路……这一路大巴坐的累……不得不吐槽这地方藏的太深……1个多小时才到景区入口，这时候可以选择爬山上去，也可以坐缆车，我们选择了缆车🚡🚡🚡，买来回的票可以省10块，两个人来回220，然后是漫长的等缆车……等了接近40分钟才上了坐上了缆车……然后随着缆车一点点上升，仿佛一点点进入了画中真的很漂亮其实我推荐坐缆车，因为梯田远了看才好看，近看反倒没那一片一片的效果了上了金佛顶，我们吃了点竹筒饭，其实不算贵，十几二十几块钱，然后就是四处拍照，最后坐缆车又下来啦因为是十一，导游怕回来晚了被堵在路上，（确实，因为这地方道窄弯多，我们返程的时候还遇到了撞车事故，堵了一阵）所以1点半在山下集合坐大巴返程，3点半回到了桂林啦</t>
    <phoneticPr fontId="1" type="noConversion"/>
  </si>
  <si>
    <t>https://www.xiaohongshu.com/discovery/item/5b51afdf672e140e785a1726</t>
  </si>
  <si>
    <t>老朱(作者)</t>
    <phoneticPr fontId="1" type="noConversion"/>
  </si>
  <si>
    <t>哈哈，快一年了才想起来继续写😂</t>
    <phoneticPr fontId="1" type="noConversion"/>
  </si>
  <si>
    <t>遇山芗舍: 瑶妹长发展示 龙脊梯田晒衣节^_^#龙脊梯田景区</t>
    <phoneticPr fontId="1" type="noConversion"/>
  </si>
  <si>
    <t>设置弹幕颜色设置弹幕类型顶部滚动底部0:00 / 00:08速度洗脑循环显示弹幕海量弹幕弹幕透明度0.50.75正常1.251.5200:00关于作者关于 DPlayer 播放器播放器意见反馈DPlayer 1.21.0 8e69ada</t>
    <phoneticPr fontId="1" type="noConversion"/>
  </si>
  <si>
    <t>https://www.xiaohongshu.com/discovery/item/5b51b157910cf6538dce7666</t>
  </si>
  <si>
    <t>遇山芗舍: 龙脊晒衣节抓鱼节目 抓到就算自己的 刺激好玩#龙胜龙脊梯田天然居客栈</t>
    <phoneticPr fontId="1" type="noConversion"/>
  </si>
  <si>
    <t>https://www.xiaohongshu.com/discovery/item/5b51b24e672e140e785a186f</t>
  </si>
  <si>
    <t>阳朔旅行 暑假带着弟弟和一家老小跑去了阳朔三天，没开车 选择坐了动车</t>
    <phoneticPr fontId="1" type="noConversion"/>
  </si>
  <si>
    <t>九姑娘😊</t>
    <phoneticPr fontId="1" type="noConversion"/>
  </si>
  <si>
    <t>阳朔旅行  暑假带着弟弟和一家老小跑去了阳朔三天，没开车 选择坐了动车，从南宁出发直接到了阳朔「途程三小时」， 我是属于那种喜欢去玩但是懒得走动的人😂😂😂 所以我选择了在景区内住， 住的是民宿！一天265左右吧/一间房，个人觉得适合一家老小出游的价格。第一天我们游竹排 「水厄底这个景点会便宜一些，有4个台阶可以刺激一下」，在竹排上船夫还会给你介绍个烤鱼什么的，贵是贵了点，但是真是香啊！好吃的啊 ，出来玩玩嘛花点钱怎么了对不对？该花的花起来哈哈～ 下午我们去了西街， 从景区（十里画廊出发）到西街也就是13块的滴滴费用～ 真是划算～去西街就是看看人头吧，对我来说没什么好玩的东西又贵又没我们南宁中山路的夜市好吃😂第二天呢，我们租个电瓶车（40元一天），你就可以去很多地方玩耍了😉😉😉像什么月亮山啦（这个景点完全没有爬的必要，直接在底下就拍拍照就好了），接下来我们去了金水岩和大榕树景区「都是一条线路上的」， 那个刘三姐的故居个人建议不要去了，因为～ 那里是水泥倒成的～阳朔民宿    以上都是个人之见～阳朔的山水还是不用说的漂亮，这辈子各位兄弟姐妹都去一次吧😄值得一去的地方</t>
    <phoneticPr fontId="1" type="noConversion"/>
  </si>
  <si>
    <t>https://www.xiaohongshu.com/discovery/item/5b51e19d672e140e7a5a70e7</t>
  </si>
  <si>
    <t>不是说十里画廊没有车吗，要自己骑车去的，为什么可以坐滴滴，</t>
    <phoneticPr fontId="1" type="noConversion"/>
  </si>
  <si>
    <t>桂林山水甲天下 说的就是阳朔，果然名不虚传 推荐遇龙河竹筏，200块一个人</t>
    <phoneticPr fontId="1" type="noConversion"/>
  </si>
  <si>
    <t>bonniezeng</t>
  </si>
  <si>
    <t>桂林山水甲天下说的就是阳朔，果然名不虚传推荐遇龙河竹筏，200块一个人，漂一个半小时，很悠闲自在，舒服，景色很美很美！可以等三点以后去，太阳就没那么大。边上有人在烤鱼，一定要吃！！！60块一条！很好吃，不腥，没什么刺，很香很香！推荐生态苑农庄吃饭，味道挺好的，可以导航去的！桂林旅行 #十里画廊 #阳朔 遇龙河漂流</t>
    <phoneticPr fontId="1" type="noConversion"/>
  </si>
  <si>
    <t>https://www.xiaohongshu.com/discovery/item/5b51f92907ef1c6b98828a07</t>
  </si>
  <si>
    <t>小红薯_2471</t>
    <phoneticPr fontId="1" type="noConversion"/>
  </si>
  <si>
    <t>您好，看到您的评论我想请问下，您吃一三共美白丸期间怀孕了，医生怎么说？我也是在备孕期间吃的，有些担心。</t>
    <phoneticPr fontId="1" type="noConversion"/>
  </si>
  <si>
    <t>桂林&amp;amp;阳朔游玩攻略婷美小屋生活美学 都说桂林山水甲天下，阳朔山水甲桂林</t>
    <phoneticPr fontId="1" type="noConversion"/>
  </si>
  <si>
    <t>TIMIERHOUSE婷美小屋</t>
    <phoneticPr fontId="1" type="noConversion"/>
  </si>
  <si>
    <t xml:space="preserve"> 2018-07-21 </t>
  </si>
  <si>
    <t>桂林&amp;amp;阳朔游玩攻略婷美小屋生活美学 都说桂林山水甲天下，阳朔山水甲桂林暑假到了，今天就给大家分享下阳朔游玩心得吧😊1⃣️两江四湖夜景很漂亮，很适合散步，就是天气太过闷热了些。2⃣️十里画廊风景确实如画，但是太阳过于毒辣啦[捂脸]，出门一定要做好防晒哦，随身携带喷雾也是不错的降温补水办法呢！婷美小屋 舒护补水喷雾3⃣️坐在“竹筏”观看漓江精华段是此次行程中最惬意的了，和着半段小雨，伴着风，给我双翅膀都能飞了记得带上二十块的人民币拍个认证照哦😜4⃣️在阳朔住的客栈真的太惊艳了（特别是对比了下桂林市区酒店的遭遇！）隔音效果比5星酒店都要好！另外的房间窗外景色很是可以了，公共区域能俯瞰整个西街如图五图六～6⃣️“遇见”清吧，人不多挺适合小嗨的，总之给我印象挺好的，如果非要吐槽的话那就是酒真的调得不好喝[捂脸]暑假你们都会去哪玩呢？欢迎给小编推荐哦😘桂林旅行 阳朔民宿 桂林旅行攻略 暑假出游 暑假出去浪</t>
    <phoneticPr fontId="1" type="noConversion"/>
  </si>
  <si>
    <t>https://www.xiaohongshu.com/discovery/item/5b52996b672e140e785a43a9</t>
  </si>
  <si>
    <t>遇见_YJS</t>
    <phoneticPr fontId="1" type="noConversion"/>
  </si>
  <si>
    <t>哇，好美，小编可以去韶关丹霞山哦，也很美的，两天一夜，去了一定要吃山坑螺哦😍</t>
    <phoneticPr fontId="1" type="noConversion"/>
  </si>
  <si>
    <t>-_-</t>
  </si>
  <si>
    <t>亲，客栈求推荐</t>
    <phoneticPr fontId="1" type="noConversion"/>
  </si>
  <si>
    <t>阳朔热气球😁😁😁 来阳朔最想玩的就是热气球因为之前在小红书上看到小姐姐们拍照好漂亮</t>
    <phoneticPr fontId="1" type="noConversion"/>
  </si>
  <si>
    <t>彭小小仙</t>
    <phoneticPr fontId="1" type="noConversion"/>
  </si>
  <si>
    <t>阳朔热气球😁😁😁来阳朔最想玩的就是热气球因为之前在小红书上看到小姐姐们拍照好漂亮我们是当天下午到了之后就马上去了热气球，因为怕天气不好，天气不好，下雨或者起风热气球都是不会开的，早上九点到12点，下午三点到六点。下午从珠海到阳朔高铁站，再从高铁站坐大巴到阳朔县城，大巴是20块钱一个人，只能用现金支付。到了县城之后就打电话给住宿的地方，让他安排车来接我们回酒店，我这次住的地方是1q84是可以免费无限次数的接送，放完东西之后，我们就打滴滴去热气球，#阳朔燕沙航空运动营地  现场买的门票一百三十五一个人，如果在民宿买的话，才95😔😔。天气特别好，随便一拍都很美</t>
    <phoneticPr fontId="1" type="noConversion"/>
  </si>
  <si>
    <t>https://www.xiaohongshu.com/discovery/item/5b529fdb910cf65386cef5aa</t>
  </si>
  <si>
    <t>阳朔阿丽拉糖舍酒店 想看酒店重点请跳过前面几段 前段时间因为感情原因💔闷在家里快疯掉</t>
    <phoneticPr fontId="1" type="noConversion"/>
  </si>
  <si>
    <t>人字拖魔王</t>
    <phoneticPr fontId="1" type="noConversion"/>
  </si>
  <si>
    <t>阳朔阿丽拉糖舍酒店想看酒店重点请跳过前面几段前段时间因为感情原因💔闷在家里快疯掉，手一抖买了周末去阳朔的动车票🤷🏻‍♂️阳朔动车站离阳朔县大概40分钟车程，由于是我一个人去，选择了大巴🚌前往，20元/人，多人的话还是拼个车方便。阳朔县里都是啤酒鱼，美团上看了一眼评论随便找了一家（图7️⃣）吃完逛一下西街新开放的益田西街，有表演类似山歌的民俗风情，毕竟来过几次了，本身也是广西人，对这些兴趣不大。研究生也在桂林读，这次过来只是放松，买了杯喝的就打车去酒店。废话很多，酒店体验如下👇🏻到酒店已经是晚上10点，在check in的时候看大堂有点意思，趁着晚上人少拍了个装逼照😝入住以后房间还是很大，忘记拍了，就是蚊子有点多，好像拍了20几只😂山景房的原因吗房间里配有哈曼卡顿的蓝牙音箱，放着歌闻着酒店自家配的舒缓喷雾十分放松，摊在床上不小心睡着了😴第二天起来在酒店逛了一圈，天气真的十分好，承受了太多的紫外线😱泳池外面就是漓江，还能看到游漓江的船载着游客，而我就在这里把阳朔山水尽收眼底，嘿嘿😁酒店里面也是很放松，各种改造把以前糖厂和现代风格融合，值得在酒店里面探索和拍（zhuang）照（bi）</t>
    <phoneticPr fontId="1" type="noConversion"/>
  </si>
  <si>
    <t>https://www.xiaohongshu.com/discovery/item/5b52b3a7910cf6538dceaae9</t>
  </si>
  <si>
    <t>阳朔月墅酒店 旅游是所有居民们热爱的项目，没有之一。旅游能让人开拓眼界，放松心情。</t>
    <phoneticPr fontId="1" type="noConversion"/>
  </si>
  <si>
    <t>阿乔乔</t>
    <phoneticPr fontId="1" type="noConversion"/>
  </si>
  <si>
    <t>#阳朔月墅酒店 旅游是所有居民们热爱的项目，没有之一。旅游能让人开拓眼界，放松心情。去欣赏大自然的美想必是每个人都向往的……前段时间，天气不冷不热。闺蜜提议去桂林旅游，桂林山水甲天下，小学课本里就学到的景区……最终，我们选择了去桂林阳朔看遇龙河[到桂林，不游漓江，是一种遗憾；到阳朔，不看遇龙河，更是可惜;不住月墅，更会后悔...哈哈哈对我而言坐车就恐惧的人，最重要的就是要休息好，闺蜜是在网上随意订的这家酒店[阳朔月墅]看介绍很高大尚，还包接送，就入住了。第三天早上到达酒店后，服务人员带领我们入住，这家酒店设施齐全，酒店里面的景色也很美。然后去吃了早餐，早餐是中西式的。我和闺蜜点了西式，相当符合我们俩的胃口。恰巧我本人是一位摄影爱好者，欣喜若狂的取了景。晚间，夕阳下，我和闺蜜在这留了合影。画面美的不要不要的^O^……说再多也说不出来酒店的好，看照片吧这家酒店就是在十里画廊景区内，院里还提供了免费功夫茶，提神醒脑。瞬间精神饱满……闺蜜还一直絮叨说“看我选的酒店就是好”我和闺蜜表示下次有机会还会入住……很感谢热心的服务人员</t>
    <phoneticPr fontId="1" type="noConversion"/>
  </si>
  <si>
    <t>https://www.xiaohongshu.com/discovery/item/5b52bbe9910cf6538dceae7c</t>
  </si>
  <si>
    <t>蓝妮baby🍃</t>
    <phoneticPr fontId="1" type="noConversion"/>
  </si>
  <si>
    <t>这里一晚大概多少钱呢？</t>
    <phoneticPr fontId="1" type="noConversion"/>
  </si>
  <si>
    <t>中药面膜爱好者素颜女神</t>
    <phoneticPr fontId="1" type="noConversion"/>
  </si>
  <si>
    <t>乐满地去了没</t>
    <phoneticPr fontId="1" type="noConversion"/>
  </si>
  <si>
    <t>桂林两日游 从四川回广东，路过桂林，顺便在桂林玩了两天，时间比较紧，玩了几个重要的地方</t>
    <phoneticPr fontId="1" type="noConversion"/>
  </si>
  <si>
    <t>钟晚晚</t>
    <phoneticPr fontId="1" type="noConversion"/>
  </si>
  <si>
    <t>桂林两日游从四川回广东，路过桂林，顺便在桂林玩了两天，时间比较紧，玩了几个重要的地方住宿：可以在美团上找西街附近的酒店，那一块很多酒店，就不用推荐了 。我们是晚上十一点开到西街附近，提早订好了酒店。第二天早上八点半起来的，吃过早饭然后去租了电瓶车，我们5个人，租了三辆，30一辆，还请了个人带我们玩，那个人的费用是50元1⃣️我们骑电动车去了十里画廊，开始我以为十里画廊就一个景区，可能一两个小时就可以走了，其实呢 十里画廊里面有很多景点，图一是十里画廊的遇龙河，可以去坐竹筏，桥上有卖小东西的老奶奶 会一直叫你买东西 东西也不贵 我们买了明信片。图二是十里画廊里的古榕树，要买票进去，图三是古榕树里面的一小段竹筏。图四是十里画廊的一个溶洞 也是买门票进去，里面很凉快。图5是月亮山，从各个角度看 月亮会有变化。图六是热气球，我们没有进去 就在外面拍了拍照。图七是西街，很推荐晚上去溜达溜达，这也是为什么要住西街附近了，很热闹，有一位小哥哥唱歌很好听，很多人都在拍😂。2⃣️第二天我们开车去了漓江，去看了29元人民币的背景图，最后一张是个一个老爷爷拍的照，给了5块钱，年纪很大了，可能经常在河边，脚肿得很大，和他们合照不贵 尽量拍几张吧漓江很适合拍照，当时拍了挺多照片，都挺好看的3⃣️一定要做好防晒，我老公骑电动车载着我，手臂上差点晒掉皮，建议还是不要这段时间去，真的是又热又晒，选个舒服的时间去。 热气球</t>
    <phoneticPr fontId="1" type="noConversion"/>
  </si>
  <si>
    <t>https://www.xiaohongshu.com/discovery/item/5b52c06b910cf6538dceb11e</t>
  </si>
  <si>
    <t>你是昨天去的吗？我想带孩子八月初过去，可是觉得太热</t>
    <phoneticPr fontId="1" type="noConversion"/>
  </si>
  <si>
    <t>桂林山水 甲天下 美景 配 美食 一直很喜欢这种山山水水 但是7月份来 真的有很热</t>
    <phoneticPr fontId="1" type="noConversion"/>
  </si>
  <si>
    <t>YOoYi哟一颜究员</t>
    <phoneticPr fontId="1" type="noConversion"/>
  </si>
  <si>
    <t>桂林山水 甲天下美景 配 美食一直很喜欢这种山山水水 但是7月份来 真的有很热桂林阳朔旅行记录 旅行随手拍 旅行的意义 桂林旅行 阳朔旅行 #阳朔</t>
    <phoneticPr fontId="1" type="noConversion"/>
  </si>
  <si>
    <t>https://www.xiaohongshu.com/discovery/item/5b52ca02910cf65386cf0520</t>
  </si>
  <si>
    <t>桂林葡萄园 桂林风景 一起吃葡萄，约吗 @吃货薯 现摘的葡萄</t>
    <phoneticPr fontId="1" type="noConversion"/>
  </si>
  <si>
    <t>94接地气</t>
    <phoneticPr fontId="1" type="noConversion"/>
  </si>
  <si>
    <t>桂林葡萄园   桂林风景 一起吃葡萄，约吗 @吃货薯现摘的葡萄，新鲜好吃，水分足，很甜  ，周围空气也不错，天不那么热的话，走走挺好 都说桂林风景甲天下，住在这里几年确实有所感 前几年在深圳，那边天气相对比较燥热，而且空气比较浑浊 这边的天气相比较为湿热，空气清新许多，山多水多 桂林到处都是小型的旅游点，绿化做的不错，果园基地，处处可见 生活节奏不快，是个旅游养老的好去处哒 ps：个人建议，桂林春天雨水超多，南风天气较为潮湿，有风湿之类病症的人最好避开这边的春天  说走就走的旅行 风景如画</t>
    <phoneticPr fontId="1" type="noConversion"/>
  </si>
  <si>
    <t>https://www.xiaohongshu.com/discovery/item/5b52fc4a910cf6538dcecb3b</t>
  </si>
  <si>
    <t>244</t>
  </si>
  <si>
    <t>383</t>
  </si>
  <si>
    <t>小红薯5B54309A</t>
    <phoneticPr fontId="1" type="noConversion"/>
  </si>
  <si>
    <t>我也是从桂林出来的呢，今天刚从桂林回来。</t>
    <phoneticPr fontId="1" type="noConversion"/>
  </si>
  <si>
    <t>美美</t>
    <phoneticPr fontId="1" type="noConversion"/>
  </si>
  <si>
    <t>喜欢吃，这卖地有点贵</t>
    <phoneticPr fontId="1" type="noConversion"/>
  </si>
  <si>
    <t>广州南出发-阳朔3天2夜 费用：两人总花费2000元 交通工具：高铁 时长2小时零7分</t>
    <phoneticPr fontId="1" type="noConversion"/>
  </si>
  <si>
    <t>熊达人</t>
    <phoneticPr fontId="1" type="noConversion"/>
  </si>
  <si>
    <t>广州南出发-阳朔3天2夜费用：两人总花费2000元交通工具：高铁 时长2小时零7分票价：140元/人（提前订返程票，返程票比较难订）软件：美团（订餐买特产租电瓶车能省不少钱）飞猪 订门票住宿：阳朔西街（美团小时候客栈两晚186元）必备物品：200零钱 身份证 自拍杆 防晒霜 帽子 彩色衣服（拍照特别好看）第一天✨西街买特产-吃特色菜-清吧听小哥哥唱歌下阳朔高铁站后还要再搭一次高铁专线售票大巴到阳朔汽车站（20/人 大约50分钟）那里特别多拉客的，最好还是去汽车站买票啦！！到了阳朔汽车站后离西街还有1点多公里，建议从阳朔高铁站直接打车到西街，滴滴才30多块钱呢☺到客栈放下了行李就去西街浪啦，晚上挺热闹的我觉得像广州的上下九哈哈特产的话就去＠金顺昌 桂花糕蛮好吃的（我是美团15块钱买25的桂花糕哦）选了一家清吧听小哥哥唱歌，真的好好听哦⊙∀⊙！秒变小迷妹，饮品特贵，一瓶啤酒50块钱 柠檬可乐40块钱。还不好喝特别肉疼第二天✨相公山看日出-西街租电瓶车🛵-下午去十里画廊- 燕莎航空基地（热气球  135/人）在飞猪上订了凌晨4.30出发去相公山（100/人包门票加接送）师傅到客栈楼下接的哦，很方便。可惜天空不作美没能看到日出😂8点多就回程啦，我们在西街团购了（宝泉桂林米粉）当早餐。7.9能吃到一个桂林米粉和卤蛋和一杯新鲜豆浆！！而且是超好吃(๑´ڡ`๑）吃完早餐后在西街团购了一家租电瓶车（29.9一天，客栈的太贵啦要50块钱）下午就骑着小绵羊去十里画廊啦～十里画廊里面有很多景点，例如：遇龙河、聚聚龙潭、蝴蝶泉、大榕树树。这些景点都要门票（个人觉得没必要买，在外面能看得见哒）一路走走停停拍拍照然后就出发去看热气球啦（导航：燕莎航空基地）热气球卖135/人 会有很多啊姨在路边问你要不要买 ，在她们那买便宜 。热气球🎈在上面坐2分钟就下来了，特别不划算 ！！不买票坐热气球也能在外面拍拍照哦第三天✨西街-兴坪古镇-20元人民币景区景点二十元人民币背景图这个地方比较远在兴坪古镇，在西街滴滴顺风车60块钱到兴坪古镇。就拍了20元背景就返程啦，附近没啥好吃好逛的还有个漓江可以坐竹筏票价80元半个小时。最后滴滴快车回阳朔高铁站（12块钱）短短的3天旅行就结束啦～阳朔不大3天可以足够把景点都游一遍了。夏天去太热啦～ 桂林米粉</t>
    <phoneticPr fontId="1" type="noConversion"/>
  </si>
  <si>
    <t>https://www.xiaohongshu.com/discovery/item/5b530f5f07ef1c6b9882d5d7</t>
  </si>
  <si>
    <t>87</t>
  </si>
  <si>
    <t>琳了个琳</t>
    <phoneticPr fontId="1" type="noConversion"/>
  </si>
  <si>
    <t>2018-09-11</t>
  </si>
  <si>
    <t>请问天气会很热吗</t>
    <phoneticPr fontId="1" type="noConversion"/>
  </si>
  <si>
    <t>子不遇</t>
    <phoneticPr fontId="1" type="noConversion"/>
  </si>
  <si>
    <t>炸芋饼看起来好好吃哦！小姐姐在哪里碰到的呀</t>
    <phoneticPr fontId="1" type="noConversion"/>
  </si>
  <si>
    <t>惠州-广西阳朔-兴坪-桂林-贺州 DAY 1 8:00惠东出发</t>
    <phoneticPr fontId="1" type="noConversion"/>
  </si>
  <si>
    <t>郭雙囍</t>
    <phoneticPr fontId="1" type="noConversion"/>
  </si>
  <si>
    <t>惠州-广西阳朔-兴坪-桂林-贺州DAY 18:00惠东出发16:00到达阳朔入住碧莲巷的东舍客栈客栈2018年重新装修过所以各方面都很新入住起来很舒服，提前一天跟老板定了房，帮我们预留了可以看到山景的房，nice晚餐吃了小红书推荐率很高的谢三姐啤酒鱼🙄不好吃啊，反正是不合我们胃口而且贵，折后吃了将近六百，绝对不会有第二次👩🏿晚上就逛西街lar～人潮涌涌看人头，喜欢去酒吧的话晚上去西街是个好地方。对了，西街有一档叫捶糖帮的店卖的桂花牛筋糖和姜糖，有芝麻和花生，在车上一家人吃完了，没有买多点回来有点后悔啦，当时我们买的时候是28元一斤，买二送一，满168包邮。我们回来之后扫二维码说要买四送一，200包邮🙄🙄晚上回酒店叫了小龙虾和螺蛳粉，特别提一下的是小龙虾可以叫，在广西吃小龙虾比我们在惠州要便宜哈哈哈连吃了三晚。具体价格你们可以上美团看🤘🏻DAY 2早上家人去了遇龙河坐竹筏，第一次去桂林的话还是可以去坐一下，有各种路线不同价格，咨询一下酒店前台就有了。当时我们是定了350元两个人的路线（包车来回）下午就骑电瓶车游十里画廊返程环遇龙河回酒店记得穿长裤和戴冰袖擦防晒哈哈哈哈哈晚餐吃小南国还是很不错的哦非常推荐DAY 3离开阳朔去了兴坪入住的是忆家客栈，酒店环境一般，景色很不错阳朔过去兴坪一个小时的车程，建议是可以住阳朔开车过去兴坪，同等价位环境比较好。💥兴坪推荐去龙颈河漂流，是我这次旅程最喜欢的节目。晚餐去古镇里面的那家小店。DAY4兴坪开车去桂林住了一家不是很喜欢的酒店就不推荐了正常行程应该是去夜游两江四湖，但是我们把这个行程安排在第二天早上游一江四湖（酒店人员建议白天去性价比比较高，具体你们可以看看价格和时间安排）DAY5依然在桂林住湖畔忆阁，还挺推荐的，老板nice，含早餐，是住家早餐。隔壁有一家排队排好久的桂林米粉，老板说是桂林最好吃的，um。。。见仁见智吧，你们有兴趣可以去试试哦。就在湖畔忆阁隔壁桂林有一家吃广东点心的酒家叫阿甘酒家周一到周四打八折，好吃划算。开车去玉圭园水上乐园一个小时左右四点后的夜场美团88一人比较划算，但是比较冷，日场是330两个人。早上玩到晚上适合喜欢刺激的人哦，我一个曾经喜欢玩垂直过山车的人，看见每一个都好害怕，人老了🌚🌚DAY6贺州玩姑婆山，黄姚古镇吃去鲜美廉农家乐</t>
    <phoneticPr fontId="1" type="noConversion"/>
  </si>
  <si>
    <t>https://www.xiaohongshu.com/discovery/item/5b534406910cf65389cebed1</t>
  </si>
  <si>
    <t>小熊君</t>
    <phoneticPr fontId="1" type="noConversion"/>
  </si>
  <si>
    <t>知道怎么从阳朔去兴坪吗？</t>
    <phoneticPr fontId="1" type="noConversion"/>
  </si>
  <si>
    <t>桂林阳朔乱逛游 #阳朔燕沙航空运动营地 建议玩滑翔伞，排队快</t>
    <phoneticPr fontId="1" type="noConversion"/>
  </si>
  <si>
    <t>柯小露</t>
    <phoneticPr fontId="1" type="noConversion"/>
  </si>
  <si>
    <t>桂林阳朔乱逛游阳朔燕沙航空运动营地建议玩滑翔伞，排队快，而且交199元可以全程拍摄录像，飞得比热气球高看到整个阳朔全景，热气球慢还会受风影响，很多排很久的队结果因为天气原因上升不了。霁云上院度假酒店良心推荐这个酒店，酒店环境超级好，服务超级好，配置超级好，房间风景更好！！！推荐遇龙河 建议游船可以在最后一班，太阳不晒，不然对于一个夏天比三亚还热的桂林来说，简直白天不出门哈 热气球</t>
    <phoneticPr fontId="1" type="noConversion"/>
  </si>
  <si>
    <t>https://www.xiaohongshu.com/discovery/item/5b53579007ef1c6ba982f2c7</t>
  </si>
  <si>
    <t>阳朔三日游😏😏😏 😁下了高铁站之后，坐大巴车到阳朔县城</t>
    <phoneticPr fontId="1" type="noConversion"/>
  </si>
  <si>
    <t xml:space="preserve"> 2018-07-22 </t>
  </si>
  <si>
    <t>阳朔三日游😏😏😏😁下了高铁站之后，坐大巴车到阳朔县城，然后民宿老板就派车过来接我们了，把行李放下之后，我们就滴滴去了热气球，之前有热气全部能打滴滴过去，以为在十里画廊里面，其实他和遇龙河都没有在十里画廊里面。今天上午睡到自然醒，然后就滴滴去了，遇龙河，我们是在民宿买票的，288二个人。坐竹伐和的时候给了师傅20元小费😊师傅，因为之前看小红书大家都有给，我们坐的是金龙桥，到旧县那一段，到了旧县之后那边有租电动车的，我们不会骑电动车，所以我们就包车回来，阳朔县城吃东西，里面滴滴是不会进的，我们准备下午就在淘宝上面买那个相公山的那个车票，100块钱一个人包票，包接送，包车师傅，听说我们要去相公山，然后就让我们把这200块钱给她他送我们过去的，也是包接送包门票。感觉赚到了，因为别的不包门票的都要300块钱包车门票是65块钱一个人。下午的时候我们在梵俪酒店喝了个下午茶，到五点钟左右就打电话给他，让他来接我们，😁😁晚上就逛一下西街第三天也是睡到自然醒，下去吃个早餐退房，然后那个西街的小南国里面下午去吃的东西，觉得东西特别好吃，吃完东西就滴滴去那个车站了😉️😉️</t>
    <phoneticPr fontId="1" type="noConversion"/>
  </si>
  <si>
    <t>https://www.xiaohongshu.com/discovery/item/5b535d10672e140e765a0650</t>
  </si>
  <si>
    <t>今天 13:26</t>
    <phoneticPr fontId="1" type="noConversion"/>
  </si>
  <si>
    <t>请问这家酒店坐车到高铁站要多久？</t>
    <phoneticPr fontId="1" type="noConversion"/>
  </si>
  <si>
    <t>Fanny🌸</t>
    <phoneticPr fontId="1" type="noConversion"/>
  </si>
  <si>
    <t xml:space="preserve">昨晚住了同一个房间，但拍不出你图一的感觉 </t>
    <phoneticPr fontId="1" type="noConversion"/>
  </si>
  <si>
    <t>桂林葡萄基地 桂林葡萄成熟的季节，一家人出游现在葡萄 还别说</t>
    <phoneticPr fontId="1" type="noConversion"/>
  </si>
  <si>
    <t>https://www.xiaohongshu.com/discovery/item/5b53be69910cf65389cecab0</t>
  </si>
  <si>
    <t>300</t>
  </si>
  <si>
    <t>544</t>
  </si>
  <si>
    <t>邋遢大叔</t>
    <phoneticPr fontId="1" type="noConversion"/>
  </si>
  <si>
    <t>2018-07-24</t>
  </si>
  <si>
    <t>好多葡萄，可以酿酒啦！</t>
    <phoneticPr fontId="1" type="noConversion"/>
  </si>
  <si>
    <t>吉他老师 韦勇</t>
    <phoneticPr fontId="1" type="noConversion"/>
  </si>
  <si>
    <t>现在葡萄成熟了吗？</t>
    <phoneticPr fontId="1" type="noConversion"/>
  </si>
  <si>
    <t>今年暑假桂林行，改变了对桂林的偏见，因为是自由行，提前做了攻略</t>
    <phoneticPr fontId="1" type="noConversion"/>
  </si>
  <si>
    <t>Vivi</t>
  </si>
  <si>
    <t>今年暑假桂林行，改变了对桂林的偏见，因为是自由行，提前做了攻略，来自网络信息-桂林是个开发旅游较早的城市，，旅游市场混乱，预防被偷被抢...感觉有点乱，但是整个6天的桂林行觉得桂林人，文明，礼貌，真诚，朴实，。第一天桂林住在了古南门酒店，在一个小区里，门前有颗大榕树，闹中取静，，很赞的是楼顶还有很大露台，晚上乘凉喝啤酒美哉！距离两江四湖，象鼻山不远。老板人也很好。第二天随一日游晚上住在了阳朔西街附近 ，阳朔只有四条街，整个县城只有10几辆出租车，但是司机人很好，摩的也可以放心做，西街占据了整个阳朔的主要位置，难怪好多外国人不知道桂林，却知道中国有个阳朔呢。阳朔最有名的是一条街有10几家酒店，和十几家啤酒鱼，尽管泛滥，网络点评不是很好，初次来还是要尝尝的，记得美团很优惠的哟，推荐谢三家总店的不错，服务那是相当好，，再一次觉得服务的重要性。阳朔停留两天，去了十里画廊，没有进去景点，当地人不推荐去，只去了溶洞，对了桂林是喀斯特地貌，地下暗河很多，所以没有地铁和高楼。第五天去了瑶寨梯田，很喜欢那里的人朴实，还遇到了泥石流，惊险，不过当地人习以为常啦，只有我们有的惊魂，下一次一定在瑶寨住上一两天，感受下少数民族村寨的生活，听导游说，村里年轻男人很少，出去打工啦，老年人，妇女儿童很多，确实看到都是阿婆，阿公，桂林天气也是很奇葩，早上还是大暴雨，转眼间就是阳光明媚，一天可能下四次雨。最后告诉大家一定尝一尝桂林米粉4.5一碗，据说汤是罗汉果熬的养生汤。但是在阳朔一碗米粉要15哦！</t>
    <phoneticPr fontId="1" type="noConversion"/>
  </si>
  <si>
    <t>https://www.xiaohongshu.com/discovery/item/5b53c53e910cf65389cecb7f</t>
  </si>
  <si>
    <t>公园行 身边的风景 桂林线下镇公园，建设初见雏形 附近有果园</t>
    <phoneticPr fontId="1" type="noConversion"/>
  </si>
  <si>
    <t>孔二小姐</t>
    <phoneticPr fontId="1" type="noConversion"/>
  </si>
  <si>
    <t>公园行 身边的风景 桂林线下镇公园，建设初见雏形 附近有果园 凉亭小榭河流，风景宜人🍃🍃晚上来来往往很热闹👻👻空气不错🌴🌴附近人闲来走走的好去处  我的日常</t>
    <phoneticPr fontId="1" type="noConversion"/>
  </si>
  <si>
    <t>https://www.xiaohongshu.com/discovery/item/5b53e9db07ef1c6b9b8258cd</t>
  </si>
  <si>
    <t>刘家大小姐吖</t>
    <phoneticPr fontId="1" type="noConversion"/>
  </si>
  <si>
    <t>美美哒</t>
    <phoneticPr fontId="1" type="noConversion"/>
  </si>
  <si>
    <t>假装自己在土耳其系列🇹🇷 地址：阳朔燕莎航空基地 🎈热气球</t>
    <phoneticPr fontId="1" type="noConversion"/>
  </si>
  <si>
    <t>假装自己在土耳其系列🇹🇷地址：阳朔燕莎航空基地🎈热气球🎫：在客栈定淡季90，热门假期100，燕莎航空基地买票135，在客栈或者网上买的票需要在销售部兑换票（人非常多，很多当地人黄牛排队买几十张票）外面有黄牛，黄牛还能带你直接去坐热气球 不用排队；也可以报团。但是排队要排一个多小时…上去五六分钟。就是图片那样直线上升的 下面有根线拉着，感觉没什么好玩的…还等很久🦇滑翔伞🎫：355/人 📷：199/人 全程十多分钟，升得比较高，他不是那种下面快艇的，是用那种类似发动机的？声音比较大 有司机载着。可以看到阳朔的美景，可以体验一下啦。☁️景区营业时间景区公布营业时间为：早上：08:30~11:30；下午：15:00~18:00；阳朔燕沙航空运动营地滑翔伞 热气球 带着小红书去旅行 这个地方超适合拍照 拍照圣地 阳朔旅行</t>
    <phoneticPr fontId="1" type="noConversion"/>
  </si>
  <si>
    <t>https://www.xiaohongshu.com/discovery/item/5b54054807ef1c6ba9832671</t>
  </si>
  <si>
    <t>雨露</t>
    <phoneticPr fontId="1" type="noConversion"/>
  </si>
  <si>
    <t>宝宝图6.7滤镜是那个软件呀</t>
    <phoneticPr fontId="1" type="noConversion"/>
  </si>
  <si>
    <t>超赞！阳朔网红漂浮早餐！ 有没有试过在清凉泳池里享受漂浮早餐?</t>
    <phoneticPr fontId="1" type="noConversion"/>
  </si>
  <si>
    <t>超赞！阳朔网红漂浮早餐！有没有试过在清凉泳池里享受漂浮早餐?一边游泳，一边享受精致生活~心动吗？我在桂林阳朔芒果旅宿等你噢~@小雪儿  @Ritatawang  @陈白羊  @梅有关西  @liminses  @九亿少女民宿梦bbb10126  @薯队长早餐吃什么  今天的早餐长这样  漂浮早餐  阳朔民宿  民宿推荐  最美民宿  好生活  旅行随手拍  带泳池的民宿</t>
    <phoneticPr fontId="1" type="noConversion"/>
  </si>
  <si>
    <t>https://www.xiaohongshu.com/discovery/item/5b540cc1910cf65376ce2dbe</t>
  </si>
  <si>
    <t>只为遇见山水田园－桂林阳朔游 😍😍😍 衣： 首先，在山水田园里</t>
    <phoneticPr fontId="1" type="noConversion"/>
  </si>
  <si>
    <t>Zoey 莹 💒</t>
    <phoneticPr fontId="1" type="noConversion"/>
  </si>
  <si>
    <t>只为遇见山水田园－桂林阳朔游 😍😍😍衣： 首先，在山水田园里，肯定是纯色，亮色系衣服比较适合哦，喜欢拍照的小姐姐们，一定要带着白色，红色，黄色等各种美丽的衣服哦。  由于是夏天，我全程就是穿了一双很矮的小坡跟拖鞋，很舒适，这个季节无需特别带运动鞋。 食：阳朔比较出名的是啤酒鱼，豆腐酿，田螺酿，青芒，米粉等。 我们没有订到阳朔西街附近的民宿或者酒店，选择住在了离阳朔高铁站不远的兴坪古镇附近的酒店 – 半山云水。   半山云水里有自己的厨房餐厅，做的菜还满惊喜的，只是发现阳朔的物价真心不便宜哦。   十里画廊里的豆子鬼红豆豆腐很好吃，竹筒饭和竹筒鸡一般般吧，鸡汤还满鲜的啦。 住：宿阳朔兴坪古镇，去阳朔西街玩的一天选择了包车一天，半山云水有自己的管家服务，还是很方便的，也没有后悔没有订到西街附近的网红民宿，毕竟西街附近挺吵闹的，喜欢清静的可以选择兴坪这边的酒店哦。行：第一天： 上海飞桂林 宿桂林大瀑布酒店，优势是旁边是正阳步行街，可以兜兜逛逛，走到两江四湖的码头不过100米左右。  主要行程是： 芦笛岩- 靖江王府- 两江四湖。第二天：桂林西高铁到阳朔站，阳朔酒店的管家派车来接咯，真心比较方便拉。 下午3点半出发去相公山，真的要推荐相公山哦，看个全景真的满赞的，比较幸运的是，爬到相公山顶大约用了10分钟，然后看了10分钟不到的蓝天白云景色，然后乌云过来之后，马上就开始在山顶观雨，短短的1小时内看了不同的景色，也是别有一番风味。傍晚去看了一下兴坪古镇和20元人民币观景台。 第三天：包车从兴坪去阳朔的全天，漂流要趁早哦，因为天气太热了，太阳也很晒，小姐姐们要记得防晒，我是撑了伞还是觉得腿被晒得烫烫的，我漂流了金龙桥 – 旧县这一段，时长大约1.5小时，但是由于竹椅子比较硬，加上太阳晒，后期我已经要坐不住了，哈哈哈… 筏工问我们要怎么划，意思是要不要给点小费慢悠悠，我和另外一个小姐姐其实已经有点煎熬了，就想着能不能早点结束啊。从中午到下午，我们去了十里画廊租了小电驴，十里画廊真的没撒好看的，遇龙河步道反而不错。 下午去了热气球和滑翔伞基地，热气球只适合拍照哦，像个大风筝一样把人放上天，真的蛮傻的，还是滑翔伞还算好玩点吧。晚上印象刘三姐，对这种文艺范没有那么着迷的小姐姐们不如去酒吧听歌喝一杯吧。第四天：睡到自然醒返程。带着小红书去旅行 #阳朔 阳朔燕沙航空运动营地#相公山景区 旅游 桂林旅行  @生活薯  @生活研究所  @REDhome小红家  @日常薯 日常穿搭 周末去哪儿浪 阳朔旅行 来拍照了 拍照圣地</t>
    <phoneticPr fontId="1" type="noConversion"/>
  </si>
  <si>
    <t>https://www.xiaohongshu.com/discovery/item/5b541b0c910cf65382ce4b73</t>
  </si>
  <si>
    <t>是小雯呀</t>
    <phoneticPr fontId="1" type="noConversion"/>
  </si>
  <si>
    <t>小姐姐好白啊！照片是手机拍的好漂亮</t>
    <phoneticPr fontId="1" type="noConversion"/>
  </si>
  <si>
    <t>阳朔五日游-国内休闲旅游 国内旅游推荐：阳朔 广州高铁🚄💰160到阳朔</t>
    <phoneticPr fontId="1" type="noConversion"/>
  </si>
  <si>
    <t>一个啰里八嗦的博主</t>
    <phoneticPr fontId="1" type="noConversion"/>
  </si>
  <si>
    <t>阳朔五日游-国内休闲旅游国内旅游推荐：阳朔广州高铁🚄💰160到阳朔 我们本来买了早上7:00的票才💰105 但是我们磨磨蹭蹭错过了 还特意去通宵为了赶车也是服了…到了阳朔站一出站左手边就是售票口 直接有高铁专线去到西街 一个站就到 大概50分钟 不要坐私人的！！下了车之后 滴滴十块钱到西街 我好像是因为第一次去 滴滴给我优惠了六块钱直接四块钱就OK 你下车会有很多人拉着问你要不要坐车 千万别 也别等公交！好久！直接滴滴到了西街你会看到一个大天桥 然后往里面人多的地方走就对了 一堆吃的住的住宿：最好就住西街里面 提前在美团定好 住了这么多个旅店的心得体会：默默客栈便如家风 凌云客栈木质材料挺好的 还有个小阳台 千万不要去什么今天客栈！没信号！！打电话那种没信号！还有一个什么小松客栈…也还好 但是浴室什么的很简陋2:出行第一天：十里画廊：就是在你们坐高铁专线下车的右手边 里面就是 在酒店租个车 一天40 任开够电 然后在西街有很多阿姨卖票 她们不是骗子 价格都还挺优惠的 我们因为是学生所以买了十里画廊的聚龙潭➕奇石宫这个景点 两个人💰90 但是后来我们去景点才发现这两个加起来一个人只要42.5 但是阿姨和我们介绍很久赚了几块钱也是不容易十里画廊里面每个项目都是单独售票的 你们可以开车进去看中哪个去哪个 大榕树就不要去了 因为我们不想游竹排听到里面有竹排就去了…结果就一棵树 然后过了个一分钟的河去对面 一个山洞 没了…有钱的还是去正规的遇龙河竹排吧区别：遇龙河和漓江是两个地方 遇龙河是人工划船  漓江是电动的 遇龙河一个人200 漓江是一个人120左右饮食：在阳朔饮食基本上都被桂林米粉和啤酒鱼承包了 吃啤酒鱼建议去大店吃 美团上面很优惠 一个鱼配了五个其他菜 还有包饭和茶位费什么的 比小店的优惠很多 晚上8:00一堆酒吧就开始high起来了 不适应的小伙伴可以住靠近马路那边一点 西街中心会比较有声音极力推荐冰泉豆浆馆 在走进来左手边有个高楼那边 那边的店比较都高级 还有小龙坎什么的这个吃早餐什么的很划算 有虾饺有肠粉 美团9.9就有豆浆和一份肉肠 那时候忘记点了真的是蠢到单点 豆浆热的沾油条很好吃 冷的很爽口桂林米粉那边都是干拌的多芒果都很大个很好吃 看他青青的 实际上很甜了 三块钱一斤 千万别买烤榴莲 好坑  住宿100-300 桂林米粉</t>
    <phoneticPr fontId="1" type="noConversion"/>
  </si>
  <si>
    <t>https://www.xiaohongshu.com/discovery/item/5b54340507ef1c6ba9833f57</t>
  </si>
  <si>
    <t>一个人去旅行 三亚→桂林→阳朔→北海→涠洲岛（下） 接上一篇👆</t>
    <phoneticPr fontId="1" type="noConversion"/>
  </si>
  <si>
    <t>一个人去旅行 三亚→桂林→阳朔→北海→涠洲岛（下）接上一篇👆Day4−银滩→侨港风情街到北海后入住民宿，在银滩附近，休息一会之后就出发去银滩，刚出门就下了小雨☔️，天空灰暗，拍出来也别有一番感觉🍃走了一会饥饿感上升🔝回去吃了桶泡面垫了肚子🍜出发去侨港风情街，找到了网红糖水店，并没有多好吃。之后就回民宿，定了去涠洲岛的船票以及上岛票。🌟船票我是在公众号：来游吧官网上订的150元🌟上岛票在飞猪115元。Day5−鳄鱼山景区→南湾→滴水丹屏到涠洲岛🌟上岛后记得取上岛票，之后在鳄鱼山景区会用到，涠洲岛也是阴雨天😢（在这里提一下，可能只有我一个人不知道，涠洲岛没有滴滴和的士🚕😂叫了滴滴没人接单，后来打电话给民宿老板才知道岛上没有滴滴和的士🚕😂）我住在滴水丹屏，坐2路公交车5元至终点就到民宿了，安排好后找老板租了两天电动车🛵80元休息了一会就骑车🛵出发至鳄鱼山景区，这时候就需要用到上岛票，有票才能进入景区（在每个景区停电动车都需要5元的停车费）景区内大概要逛1个多小时的样子。逛完了就去了南湾，因为之前有看到一个红薯宝的攻略说涠洲岛的螺蛳粉好吃，所以出发之前让民宿老板推荐了店铺，老板介绍了魏氏螺蛳粉，很合我的胃口（要知道我是个不轻易推荐食物的人，在桂林的时候吃到的螺蛳粉味道真的难吃，相比之下我觉得这家简直美味😋）之后回民宿放了电动车步行到滴水丹屏，走走拍拍，去了七七家吃糖水，依旧并没有很好吃，一天的行程结束了🔚Day6-天主教堂→五彩滩→贝壳沙滩→南湾→幕崖本以为一睁眼会是阳光明媚🌞结果却是雷雨交加⛈️😂雨太大，困在民宿一上午，躺在床上告诉自己一点都不饿🙄到中午那会雨停了立马出门，先到天主教堂然后到五彩滩（非常小的一个海滩）之后去了贝壳沙滩看了两眼觉得都大同小异就又出发去南湾吃螺蛳粉了😂南湾最里有海鲜市场，可以买回去让民宿老板加工，比外面吃会便宜很多。在滴水丹屏吃的糖水觉得一般，怕去了假店😂然后又不死心的去了南湾发现菜单都一样，味道依旧不怎么样，为什么那么多人推荐😂出来后发现乌云密布，大雨将至，但不想留下遗憾，所以毫不犹豫的出发，幕崖是个未被开发的景区，没有防护措施，一定要注意安全。匆匆拍了几张，赶在雨没有下大前返回了。以上🔚最后想给有想法一个人旅行的👧啰嗦几句，记得保护好自己，晚上睡觉前一定要检查门窗是否关好。旅行不是赶路，而是感受。旅行结束后你可能会看到另外一个自己❤️</t>
    <phoneticPr fontId="1" type="noConversion"/>
  </si>
  <si>
    <t>https://www.xiaohongshu.com/discovery/item/5b545429672e140e7a5aec2e</t>
  </si>
  <si>
    <t>在到處之間找我</t>
    <phoneticPr fontId="1" type="noConversion"/>
  </si>
  <si>
    <t>2018-12-13</t>
  </si>
  <si>
    <t>我好怀念那家糖水店的甜品</t>
    <phoneticPr fontId="1" type="noConversion"/>
  </si>
  <si>
    <t>莫愁</t>
    <phoneticPr fontId="1" type="noConversion"/>
  </si>
  <si>
    <t>我也想一个人去 但是没人帮忙拍照</t>
    <phoneticPr fontId="1" type="noConversion"/>
  </si>
  <si>
    <t>✨这次阳朔之行，没做攻略，因去长沙办事，零时决定，去桂林•阳朔。</t>
    <phoneticPr fontId="1" type="noConversion"/>
  </si>
  <si>
    <t>【玉美人和】凡凡</t>
    <phoneticPr fontId="1" type="noConversion"/>
  </si>
  <si>
    <t>✨这次阳朔之行，没做攻略，因去长沙办事，零时决定，去桂林•阳朔。✨从长沙坐高铁到了桂林已经是凌晨4点，因为我的目的地是阳朔，就买了早上8点的高铁继续走。所以只能在车站里休息，到了阳朔高铁站，因为打算住在西街，班车到阳朔车站还要打车去西街，就选择了坐小车（25块钱一个人）可以直接到西街，因为没有做攻略，只能随便找住的地方，拖着行李天气太热，而且一晚上没休息，我们就选择了西街路口的酒店，房间干净，玩一天回来，房间里都是凉凉的，晾衣服方便🌟睡到下午2点，问店老板租小电驴，40元一天，导航去了十里画廊。十多年哥哥都没骑过电动车，一路上七拐八拐的，对于我一个大西北出生的女子来说这种风景别具一格，到了遇龙河，问过后，必须从河的上游往下坐，（竹筏100元）后面我们去了大榕树景区，（门票19元）里面有名族服装10块钱，自己拍，很划算。我哥要看，印象刘三姐，打电话让酒店老板帮忙订的一张票168元（找旅行社定，网上要200多）时间是8:00，9:30两场， 表演的地方是露天的，没有空调，记得带扇子，表演还是不错🌟第二天，我提议一天游的团，酒店定的（漓江竹筏，兴坪古镇，银子岩，马岭古寨，月亮山赏月道）早上7:30就要出发，然后去漓江(20元人民币风景图)坐竹筏，这边的竹筏是电动的，没有遇龙河的有感觉，漓江很多山最出名的就是九马画山，说是当初看出来9匹马的当上了状元。时间紧拍几张照片，返回兴坪古镇，路上吃了个午饭，路过赏月道让拍照，热死了，就没拍，到了马岭古寨（彻彻底底的就是个让你消费的地方）最后一个景点，银子岩，这个景点真的要去，大自然的鬼斧神功 真的很美，很漂亮。晚上去西街，溜达，西街的酒吧气氛比小吃气氛浓厚，都是买名族特色的小东西，可以去感受一下。🌟最后一天，没有目的地的出发了，一路各种拍，见花拍花，见水拍水，见山拍山，然后想去坐热气球，到了地方才知道3:30才飞，只能跟大风车合个影走人了，十里画廊的竹筒鸡特别好吃，路过一个【图腾古道】的景点个人觉得歌舞表演好看，那村子没意思，小电驴没电了，晚上去西街吃了个啤酒鱼，酒晾田螺❤️总结一下，再让我去阳朔，直接去兴坪古镇〔漓江〕2天左右，然后再到阳朔骑行，还有几个景区特别美，比如，相公山，世外桃源都没去（所有景点的票都可以在网上定，但是要提前一个小时定好，要学会做对比）✨大家都说“桂林山水甲天下”我想说“阳朔山水甲桂林”</t>
    <phoneticPr fontId="1" type="noConversion"/>
  </si>
  <si>
    <t>https://www.xiaohongshu.com/discovery/item/5b5463d507ef1c6b9c8350d9</t>
  </si>
  <si>
    <t>Carina</t>
  </si>
  <si>
    <t>左上第一张是炸虫子？😂</t>
    <phoneticPr fontId="1" type="noConversion"/>
  </si>
  <si>
    <t>玲</t>
    <phoneticPr fontId="1" type="noConversion"/>
  </si>
  <si>
    <t>我这个月也刚去了阳朔，和你一样看了十里画廊，没有看到相公山，世外桃源😂</t>
    <phoneticPr fontId="1" type="noConversion"/>
  </si>
  <si>
    <t>桂林阳朔#阿丽拉阳朔糖舍 tips：booking上预定比其他网站会便宜很多</t>
    <phoneticPr fontId="1" type="noConversion"/>
  </si>
  <si>
    <t>Tetsu今天也吃粮了吗</t>
    <phoneticPr fontId="1" type="noConversion"/>
  </si>
  <si>
    <t>桂林阳朔阿丽拉阳朔糖舍tips：booking上预定比其他网站会便宜很多来桂林玩非常非常推荐用神州租车提前预定好车子，机场取机场还，便宜又方便。机场到酒店大概一个多小时，滴滴打车250+用旧工厂改造的酒店，景色美如画，每一个房间的阳台都正对着山景。当然虫子也非常的多....并不影响旅游的心情。图六是刚从兴坪古镇回来，身上的衣服就是在古镇里小店一眼看中买下来的。夜晚的糖舍会打开巨灯照射在周围的山上，配合糖舍房子里昏暗的灯光晚上有别样的意境。晚上蚊子多，房间内意外的没见到过蚊子，酒店也在每个房间提供了安心露，专门为了在蚊虫叮咬后止痒的。 这家酒店view如画</t>
    <phoneticPr fontId="1" type="noConversion"/>
  </si>
  <si>
    <t>https://www.xiaohongshu.com/discovery/item/5b5473c6910cf6538dcefc4a</t>
  </si>
  <si>
    <t>Tetsu今天也吃粮了吗(作者)</t>
    <phoneticPr fontId="1" type="noConversion"/>
  </si>
  <si>
    <t>增加一条：酒店的spa非常的享受！！技师手法很不错！强烈安利~~</t>
    <phoneticPr fontId="1" type="noConversion"/>
  </si>
  <si>
    <t>阳朔 旅游 旅游自拍 热气球 #十里画廊景区 #遇龙河风景区 人均超低，超舒适的阳朔游</t>
    <phoneticPr fontId="1" type="noConversion"/>
  </si>
  <si>
    <t>#阳朔 旅游 旅游自拍 热气球 #十里画廊景区 #遇龙河风景区 人均超低，超舒适的阳朔游想要旅游的小姐姐们戳进来👇🌟🌟🌟🌟🌟和家人的一次舒服的旅行我们比较怕累，所以都是很慢节奏的，我们是动车去的阳朔，到了阳朔站，又转车去的阳朔县城里，车程40分钟左右，出行方式（有大巴直达20💰一位，时长一个小时左右，打车100💰左右一辆车，不过我是和司机谈了价钱，正好我们四个人80💰）所以是很方便的，我们到了街上是民宿老板接我们的，住的地方在景区内，外来车辆进不去👋下面是民宿，住的这家民宿是我挑了好久挑到的，18年新开的，环境很棒，他们只有6个套房，每个房间都有一个独立花园，只有一层，所以真的很舒适，对面的农家菜也是他们家的哦，人均非常低，人均150💰左右就可以住的民宿❤️给老板点赞👍旅行的亮点，强推👏👏👏推荐指数🌟🌟🌟🌟🌟因为我们是住在遇龙河景区的，所以游玩的都是附近的，去游了竹筏，关于价格（他们分全程和半程的，全程大概一个多小时，实际也就一个小时，半程说是50分钟实际25分钟左右，不过你要是给撑船的师傅一些小费，就可以达到预期的时间了，也可以避免在过程中买烤鱼🐟，半程价格是180💰一个伐两个人全程是360💰一个伐，两个人）是很值得去体验的推荐指数🌟🌟🌟🌟🌟十里画廊景区呢，是一个观光的，适合租车骑行，路上遇到美景停下来拍拍照，然后就是租车了，我们呢是租的民宿的车，40💰一天中间还可以充电，没有押金，外面大多是50💰60💰甚至还有租80💰一百的，所以一定要搞价格，不要受骗❤️路上有好多推荐景区的，价格都很虚的，都是宰到一个是一个，一般可以便宜好多的，有一些可以便宜一半，所以要注意哦⚠️路上有荷花池，也有马场可以骑马，可自行选择推荐指数🌟🌟🌟🌟每天半晚六七点左右会有人烧火，就会有很多烟雾，环绕在山里特别美❤️然后就是网红必打卡的热气球和滑翔伞基地，这个基地在一条很隐秘的一条路进入才能找到，自己比较难找，是在一个公安局叉口，进入后，走左手边的路，一直直走，会路过马场，和一个建筑工地，一直进去就看到了，问路可能好多人不会告诉你，因为他们很多票贩子，你买票才带你去，热气球价格到地方买138💰，我买的是75💰，所以价格自己掂量，搞价格，往低了搞，不过注意哦，滑翔伞是全天的，热气球是下午三点多才开始哦，不要去早了推荐指数🌟🌟🌟🌟🌟很适合拍照，真的很美然后就是西街了，晚上才最美，我们是电动车过去的，路上也很漂亮❤️字数限制😱阳朔旅行 阳朔攻略 阳朔民宿</t>
    <phoneticPr fontId="1" type="noConversion"/>
  </si>
  <si>
    <t>https://www.xiaohongshu.com/discovery/item/5b54899107ef1c6b9a822270</t>
  </si>
  <si>
    <t>1576</t>
  </si>
  <si>
    <t>126</t>
  </si>
  <si>
    <t>422</t>
  </si>
  <si>
    <t>大爱张氏子民</t>
    <phoneticPr fontId="1" type="noConversion"/>
  </si>
  <si>
    <t>坐热气球一百多一个人么？大概坐多久呀</t>
    <phoneticPr fontId="1" type="noConversion"/>
  </si>
  <si>
    <t>热气球拍照就好，一点都不好玩，滑翔机更假，刚刚回来体验不怎么样，最开心的是住到我想住的客栈</t>
    <phoneticPr fontId="1" type="noConversion"/>
  </si>
  <si>
    <t>阳朔遇龙河竹筏漂流 十里长廊 遇龙河漂流有三条路线可以选择 我们选择的是金龙桥—旧县这条路线</t>
    <phoneticPr fontId="1" type="noConversion"/>
  </si>
  <si>
    <t>COOL_NANANANA</t>
  </si>
  <si>
    <t>阳朔遇龙河竹筏漂流 十里长廊遇龙河漂流有三条路线可以选择我们选择的是金龙桥—旧县这条路线本来以为桂林的湿热天气会热死在竹筏上事实证明我多虑了 乘筏途中非常凉爽河面平稳 经过落差时会溅起水花洒到身上偶有阵雨 转瞬即逝坐在竹筏上 小风吹着 好不惬意时长大约一个小时出发和到达码头不是同一个 没有接驳车门口有租电动车的无奈我的友子不会骑我又骨折未愈只能选择门口的包车回出发码头随后取回车子去往十里长廊在门口遇到租车的大姐最后以他们骑车带我们出行而成交途中经过一座可以攀岩的山峰想着等骨折痊愈一定要来试试友子和骑车小哥沟通后带我们去了个吃饭的地方我只想说风景太好了名字叫凤栖水寨可以在筏子上吃饭夕阳西下 水中倒映的山峰处处透着这个地方的美</t>
    <phoneticPr fontId="1" type="noConversion"/>
  </si>
  <si>
    <t>https://www.xiaohongshu.com/discovery/item/5b548a8c672e140e7f5a7726</t>
  </si>
  <si>
    <t>75</t>
  </si>
  <si>
    <t>SR🐼</t>
    <phoneticPr fontId="1" type="noConversion"/>
  </si>
  <si>
    <t>请问在哪里买的票</t>
    <phoneticPr fontId="1" type="noConversion"/>
  </si>
  <si>
    <t>你是哪天去的？中午35度的高温是不是只能在宾馆呆着</t>
    <phoneticPr fontId="1" type="noConversion"/>
  </si>
  <si>
    <t>桂林山水甲天下名不虚传桂林旅行 走过桂林的山山水水， 让我印象最深刻的确是【印象刘三姐】的演出</t>
    <phoneticPr fontId="1" type="noConversion"/>
  </si>
  <si>
    <t>千禧珠宝工作室</t>
    <phoneticPr fontId="1" type="noConversion"/>
  </si>
  <si>
    <t>https://www.xiaohongshu.com/discovery/item/5b549022910cf65376ce3e7b</t>
  </si>
  <si>
    <t>桂林旅游记录#桂林 从桂林到了阳朔#阳朔 不知是否跟团的缘故</t>
    <phoneticPr fontId="1" type="noConversion"/>
  </si>
  <si>
    <t>桂林旅游记录#桂林 从桂林到了阳朔#阳朔 不知是否跟团的缘故，偏旧一点的游船，有固定拍照点，一个杆上两头鱼鹰，有专人拍照收费全看自愿，拥拥挤挤船头位置有限，个人想自己拍要见缝插针，有可能被专门拍照的人怼：“乌漆嘛黑拍个头有什么好啊，让一让（手机拍不到背面的风景，只能拍个上半身）”去的时候不让出船舱，想拍照可以等回来的途中，可以上到船顶，这个空间可以自由发挥，也会有船上专门收费拍照的拍照圣地 大概遇到美景最恨的就是男票360度不可思议丑的角度，上次在云南洱海还碰到一小姑娘埋怨男票怎么不会拍照，怎么拍自己那么丑😹，没带男票的我就找别人拍了，多拍拍总有自己喜欢的，当然安全第一，船舱比较闷热，所以一直站在外面晒着，直到催着下去！最舒心的反而不是这个，而是后来的漓江坐竹排，有当地小姐姐对山歌，正直夕阳落山，有山有水有凉风有歌声……没有像白天如此浓厚的商业气息！如果条件可以回头尝试自由行旅游自拍 旅游随手拍 来拍照了</t>
    <phoneticPr fontId="1" type="noConversion"/>
  </si>
  <si>
    <t>https://www.xiaohongshu.com/discovery/item/5b549d6107ef1c6b9c83722d</t>
  </si>
  <si>
    <t>💰几百入住风景超级赞的阳朔民宿！ 这是我第三次去阳朔，亲子游，行程主调必须休闲机动！</t>
    <phoneticPr fontId="1" type="noConversion"/>
  </si>
  <si>
    <t>老许的大女儿💋许菇凉</t>
    <phoneticPr fontId="1" type="noConversion"/>
  </si>
  <si>
    <t xml:space="preserve"> 2018-07-23 </t>
  </si>
  <si>
    <t>💰几百入住风景超级赞的阳朔民宿！这是我第三次去阳朔，亲子游，行程主调必须休闲机动！周五临时起意定了隔天的高铁票，到站后神州租车🚗，先去市区吃了个饭，然后直奔阳朔，因为头二次来桂林基本上都逛过景点了，这次只想好好地选择风景好的酒店🏨（我对这次选的民宿非常满意！重点介绍这个，其他攻略大家可以去别的地方做功课哈）让我们放松下，让小朋友接近自然🌃，于是我们避开了阳朔县城西街附近热闹的地方，订的两个名宿都是遇龙河景区里面的（结果证实了租车真的非常必要⚠️尤其是带着宝宝👶🏼）1⃣️第一天入住：在水一方度假酒店💰周六520含双早。去哪儿网订， 其实阳朔的民宿都是装修风格不同的自建楼3～5层，这家在遇龙河旁，所以房间的阳台还可以看到桥下河面那些精华漂的竹筏wo～～～房间大概20～30平方的样子，略小，但是装修简洁干净，阳台视野好，对面望出去就是山⛰️和遇龙河。其实当时确定这家除了风景好，还有她家的早餐🥣非常合我心意，结果证实我也没选错，图3是提供的早餐，我儿子那天早上喝了一碗半的粥，我好安慰哈哈😄。2⃣️第二天入住：遇山芗舍💰周日560含双早。这家应该算是网红店，我定的时候最后一间全阳台景观大床房！在五楼最好的位置，一进门！惊艳有木有！房间又大又亮，阳台10几个方景色尽收眼底！大浴缸🛀！羞羞哒哈哈一下子觉得这个价格超值了！我儿子迫不及待就想玩水（最好自带一次性浴缸🛁套），我老公就坐在阳台外面的沙发，我和儿子泡澡🛀，景色就在旁边，后来几乎是在房间呆到太阳下山才出去找吃的😄。总之你们住这家一定要选五楼的两个最好的房型。3⃣️关于吃饭的地方。在水一方的客服美女介绍我去的遇龙河景区里的一家河边的农家菜，超级正点的💰168的竹筒鸡🐔，连汤带肉一点不剩，特别有鸡味，我儿子喝了二碗鸡汤。地方虽然简陋，选择也少，但是桌子就在河边，吃完饭还可以走出去堤坝那里看看，很有意思！阳朔消费不贵，啤酒鱼我们就跑去大师傅吃，不会踩雷。其他的无感，就唯独这家农家菜，值得发出来给你们选择！其实还有几家网红店，因为周五才决定去临时根本就订不到，总之带小孩的三天两晚，我们很幸运地住到很心水的酒店，以后还会在周末过来放松两天👌</t>
    <phoneticPr fontId="1" type="noConversion"/>
  </si>
  <si>
    <t>https://www.xiaohongshu.com/discovery/item/5b54c037672e140e7f5a7b50</t>
  </si>
  <si>
    <t>99</t>
  </si>
  <si>
    <t>晶_525</t>
    <phoneticPr fontId="1" type="noConversion"/>
  </si>
  <si>
    <t>两家民宿 更推荐哪家呢</t>
    <phoneticPr fontId="1" type="noConversion"/>
  </si>
  <si>
    <t>拆蛋专家</t>
    <phoneticPr fontId="1" type="noConversion"/>
  </si>
  <si>
    <t>续住还床单不换，毛巾不换，垃圾桶不换，毛巾还带血。想讨个说法结果老板娘来到牛脾气更大了说我们闹事，他叫两个村的来不让我们走……体验不错大家可以去体验一下心跳的感觉。</t>
    <phoneticPr fontId="1" type="noConversion"/>
  </si>
  <si>
    <t>【阳朔网红月墅酒店】打卡 2018刚开业的网红酒店，拍照超好看～</t>
    <phoneticPr fontId="1" type="noConversion"/>
  </si>
  <si>
    <t>尹熙熙_</t>
    <phoneticPr fontId="1" type="noConversion"/>
  </si>
  <si>
    <t>【阳朔网红月墅酒店】打卡 2018刚开业的网红酒店，拍照超好看～位于十里画廊景区的中心地带。新中式风格，简约大方又不失设计感，是体验过最好的民宿，全部都是独栋的星空别墅，宽敞的loft风格特别适合家人朋友一起来住～还有露天无边泳池，这里私密，寂静，远离城市，住下了就不想离开，适合来这放空，发呆，欣赏大自然田园风光。</t>
    <phoneticPr fontId="1" type="noConversion"/>
  </si>
  <si>
    <t>https://www.xiaohongshu.com/discovery/item/5b558e7c07ef1c6b9d831cea</t>
  </si>
  <si>
    <t>桂林阳朔， 店名：疏林雨听 就在路边上不过必须导航不然会不注意开过</t>
    <phoneticPr fontId="1" type="noConversion"/>
  </si>
  <si>
    <t>给我一个10年</t>
    <phoneticPr fontId="1" type="noConversion"/>
  </si>
  <si>
    <t>桂林阳朔，店名：疏林雨听就在路边上不过必须导航不然会不注意开过，酒店不是特别大但是还挺舒服，我走过了许多民宿，个人觉得可以这家适合带小朋友来玩，有游泳池不过不是很大足够玩耍，有露天下午茶闺蜜闲聊，因为地方小所以住在里面感觉大家都是一个家子的人，还挺微微热闹的价位也就是五百多相对比较实在，物有所值！❤️🧡💛💚💙💜</t>
    <phoneticPr fontId="1" type="noConversion"/>
  </si>
  <si>
    <t>https://www.xiaohongshu.com/discovery/item/5b55b494910cf65384ce4a3e</t>
  </si>
  <si>
    <t>刀疤竹</t>
    <phoneticPr fontId="1" type="noConversion"/>
  </si>
  <si>
    <t>看了酒店评价，房间有霉味吗？然后无限接送也要等好久？</t>
    <phoneticPr fontId="1" type="noConversion"/>
  </si>
  <si>
    <t>💎打开高德地图，惠州到阳朔只有500➕公里，就带上狗子出发了</t>
    <phoneticPr fontId="1" type="noConversion"/>
  </si>
  <si>
    <t>燕儿</t>
    <phoneticPr fontId="1" type="noConversion"/>
  </si>
  <si>
    <t>💎打开高德地图，惠州到阳朔只有500➕公里，就带上狗子出发了凌晨12点多到阳朔，宿阳朔维也纳国际酒店，268一晚超大套间带自动麻将桌，关键能带狗子睡到中午在西街门口找了碗螺狮粉吃，（图四）😹加上臭酸笋这味道简直了，欲罢不能，后面每天早餐都是这个，巨便宜，10块钱一盆吃完午饭到西街的江边去浪，图一。工作日人也是多到爆，各种抓拍唯有这张背影能看。晚上吃的啤酒鱼，讲真，虽然上过舌尖上的中国，很多明星来捧过场，这鱼还是一股土腥味，不好吃还贵，一小盆400➕，差评晚上的西街人多到爆，跟白天晚上不同，其实这里我来过三次，这次纯粹来遛狗😹晚上酒吧不允许带🐶，把Caspar送回酒店回来喝了个不醉不归在生活的城市过的太压抑，需要来陌生的城市撒撒野，不胜酒力的我两瓶1664就醉了第三天继续睡到中午，然后下午去了遇龙河坐人工竹筏漂流，图7⃣️，墙裂推荐这个，来三次广西这个才是最值得玩，一个人好像是130左右，全程有9⃣️个坎漂一个多小时，遇上一个逗逼的竹筏工还给我唱了两嗓子山歌…开点音乐遇上风平浪静的时候，两眼全是青山绿水，真真儿一副现世安稳的模样，以至于结束了我还想再来一回😂回去的路上途经月亮山，这就是个BUG，政府把路改到村子里了，就是只要你是私家车，必须把车停在这个村子交停车费再坐他们的大巴才能去大榕树或者蝴蝶泉这些景点😓😓下车拍照打个卡果断撤，然后也是不知所云的在景点这里摆了两个大的变形金刚，然后就变成了我➕大黄蜂➕月亮山的诡异组合照晚上去看了老谋子导演的印象·刘三姐，这是全程最大的BUG，一个人好像也是100多，原谅我文化修养底，看了一晚上不知所云，就是不停的打蚊子，穿了个短裤结束的时候带着一腿的战利品（蚊子包）出来。因为当天的天气不稳定，工作人员发了雨衣，整个晚上就是闷在雨衣里一身汗偶尔被淋几滴雨偶尔江风吹两下，更多时候是被灯光晃了眼趁机拍几下蚊子这么过去了……出来几个人大眼瞪小眼不知道在里头看了啥第四天开车去了桂林，象鼻山是必打卡的景点，等了半个多小时才拍到一张背后只有两个人的照片（图二），中午去著名的椿记吃了烧鹅，点了一桌只有图六的荔浦芋头丸子还不错下午是银子岩去看溶洞，图四的财神爷那么喜庆必须合张影啊庆幸自己不用朝九晚五的上下班也能自给自足才能有这说走就走的旅行……八月中俄罗斯🇷🇺，月底澳洲，有同行的么</t>
    <phoneticPr fontId="1" type="noConversion"/>
  </si>
  <si>
    <t>https://www.xiaohongshu.com/discovery/item/5b55d64b672e140e7e5a954e</t>
  </si>
  <si>
    <t>🌾🍀🌴“桂林山水甲天下，阳朔堪称甲桂林”， 高度概括了阳朔的自然风光所占有的重要位置。</t>
    <phoneticPr fontId="1" type="noConversion"/>
  </si>
  <si>
    <t>卷卷</t>
    <phoneticPr fontId="1" type="noConversion"/>
  </si>
  <si>
    <t>🌾🍀🌴“桂林山水甲天下，阳朔堪称甲桂林”，高度概括了阳朔的自然风光所占有的重要位置。这座2000多年历史的漓江边最美城镇，多年来游人如云，吸引众多海内外的游客一堵芳容。这次，我们总结了阳朔旅游八大玩法，囊括了这座小城所有的美景风情。👍👍NO.1 西街小住👍👍🍃艳遇×美食×逛街×泡吧🍃🍃一个都不能少🍃🌈🌈走在西街暮色中的石板路上，鞋跟轻轻叩打着路面，你会有一种奇怪的冲动，一种居住的冲动。🐠🐠来自美国的一位游客说：“西街的建筑奇巧、精细，单这一项就可使你花上好几天时间。”如今在西街，你能看到的外国人比中国人还要多。🗻🗻这条长仅517米的小街，本是最传统的南国小镇街道，石板路面，灰砖骑楼，可它又是最洋气的。西街上几乎只有三种商店，咖啡店、T恤店、工艺品店。所以来阳朔，你不能不来西街。⚡20世纪80年代，西方一本被背包旅行者奉为“圣经”的《孤独行星》里面介绍了阳朔西街独特的风情。渐渐地，这里便成了国外背包旅行者的聚集地。随着外国游人的增多，一些迷恋西街风土人情的老外干脆在这里“安营扎寨”，开起了旅馆、饭馆。住在西街的人或三三两两，或独自一人在不同的吧坐着，点一杯capchino，或是要一瓶酒边喝边看电影，要不就静静地坐着也很闲适。在阳朔泡吧的人多数不会拘束，所以当有人邀请你喝杯酒或是加入他们的谈话没有拒绝的必要。吧里还有书，如果想一个人安静也可以看看书。西街就像一个宝藏，你会发现你有越来越多的朋友，听到越来越多的故事，每天你的眼里会是不同的西街，不同的阳朔。👉费用：门票免费👉游玩时间：半天（建议晚上）👉到达交通: 从阳朔汽车站步行5-10 分钟即到👉西街两旁的商店主要在卖特色纪念品和服饰，大部分和其他古镇卖的东西差不多，推荐就逛几家特别的店就可以了；到了晚上西街上的酒吧是必须要逛的，不仅有演艺类的吧，还有许多外国人开的酒吧。每一家酒吧各有特色，有些酒吧还没有最低消费，就算点一杯水，也能坐在其中，和朋友聊天南地北，或是静静地听乐手唱歌。若要开怀畅饮，推荐当地的特色啤酒“漓泉”，漓泉好味不呛，盛夏时候来一杯，清凉解暑。👍西街周围有很多小馆子，能品味到阳朔当地的特色美食，价格不高，推荐大家试试哦！阳朔旅游最值得推荐玩法  #阳朔西街  阳朔美食  阳朔攻略  带着小红书去旅行</t>
    <phoneticPr fontId="1" type="noConversion"/>
  </si>
  <si>
    <t>https://www.xiaohongshu.com/discovery/item/5b55e407910cf65384ce578f</t>
  </si>
  <si>
    <t>桂林 阳朔自由嗨😌 第一天下午四点多到的桂林，然后直接叫了顺丰车到阳朔</t>
    <phoneticPr fontId="1" type="noConversion"/>
  </si>
  <si>
    <t>騁、💋</t>
    <phoneticPr fontId="1" type="noConversion"/>
  </si>
  <si>
    <t>桂林 阳朔自由嗨😌第一天下午四点多到的桂林，然后直接叫了顺丰车到阳朔   路程一个半小时，顺丰车过来了也才60RMB（大巴也就25-27一个人，两个人所以直接叫了顺丰车☺）到了阳朔抗战路这附近，找了个客栈住下，这边距离西街步行十分钟不到哦😁，住房超便宜的（普通标间基本都是一百多，还有特价不过百得特价房）~ 当然想要拍美美照片的肯定要住西街里面啦~还有旅游景区的江景房…RMB肯定也是蹭蹭蹭的翻倍啦~🙃阳朔最有名得漓江，遇龙河，十里画廊，西街第一天呢到的早，休息一下就去西街啦~很是热闹的说。一路散步过去（十分钟🤓🤓👣）一路上大街小巷都是啤酒鱼，虽说是本地特色可是本人不爱吃鱼➕外地人口味不一样啦，所以呢也不爱吃啦~😔再来说说景区，第二天睡醒我们就在客栈租了小电驴（客栈租小电驴不需要押金哦）~ 客栈老板娘很热心的给我介绍了十里画廊➕遇龙河竹筏漂流的路线，然后我们就开始小电驴的旅程 图一，二，三  就是十里画廊途径得风景啦~  里面有很好几个风景区 比如月亮山，大榕树……  一路很多阿姨导游半路拦截（景区带路买票 RMB）🙃 不太感兴趣就没有进去。因为风景都大差不差啦 遇龙河竹筏漂流，图1，2，3就是竹筏啦~说到这里都开心啦~😉 最好玩最划算的是上游哦😯  金龙桥--旧县  人工竹筏漂流320💰左右 一支竹筏 坐两个人哦~  途中竹筏师傅客栈可以给你讲解遇龙河 （当然也是需要小费的啦😏）不过可以拒绝的，但是我觉得听一下也不错，沿途看看风景听下讲解，跟竹筏师傅聊聊天也是很开心的呢~这样不会太乏味哦~  重点说一下。竹筏上是不让脱救生衣拍照的（如果给小费听讲解就不一样啦）  上游会有九个小落差（有点小刺激哦☺）竹筏时长一个多小时，☀还是很大很晒的，不过有微风还是有点凉快的（我是七月二十二号来的呢~）最伤心的是这一天让我黑了几个度  总的来说还是很开心的~漓江和银子岩我们是订的一日游（220 RMB一个人，可以还价的）、跟团游就是各种累  不过银子岩还行，就是太热了🤣  游漓江坐的是游轮（后悔😓）可以坐竹筏得，因为先去了遇龙河就不想坐竹筏了所以选了游轮   不过总的来说还可以啦~晚上回来又去了一趟西街，👣👣路过一个台湾奶茶店（啪呖啪呖）点了一杯台湾重奶茶➕红豆牛奶冰沙  味道超好🤤🤤🤤 小坐一会就逛回客栈啦~</t>
    <phoneticPr fontId="1" type="noConversion"/>
  </si>
  <si>
    <t>https://www.xiaohongshu.com/discovery/item/5b55e76207ef1c6b9b829aab</t>
  </si>
  <si>
    <t>ou</t>
  </si>
  <si>
    <t>可以租一天电动车然后也去遇龙河吗</t>
    <phoneticPr fontId="1" type="noConversion"/>
  </si>
  <si>
    <t>付睿睿_59B00440</t>
    <phoneticPr fontId="1" type="noConversion"/>
  </si>
  <si>
    <t>小姐姐 去遇龙河漂流排队的人多嘛</t>
    <phoneticPr fontId="1" type="noConversion"/>
  </si>
  <si>
    <t>桂林阳朔七天六晚游～ 🌈这次去桂林阳朔旅游是即兴的，没有做过多的攻略</t>
    <phoneticPr fontId="1" type="noConversion"/>
  </si>
  <si>
    <t>桂林阳朔七天六晚游～～🌈这次去桂林阳朔旅游是即兴的，没有做过多的攻略，基本是走一天算一天，头一天和尾一天是坐高铁的，所以也只有五天白天的时间，两天桂林，三天阳朔😀😀桂林：东西巷、正阳步行街、日月双塔、两江四湖、龙脊梯田、象鼻山阳朔：西街、遇龙河、十里画廊、燕莎基地、兴坪古镇、漓江、九马画山、相公山Day1⃣️：深圳北—桂林北。下午2:28的高铁5:30就到桂林北了，出了高铁，打个滴滴去酒店，酒店在东西巷附近。放下行李，去吃了“明桂桂林米粉”，在东西巷，个人觉得还挺好吃，正宗的桂林米粉是不加汤的，伴味道，吃完再喝汤。吃完晚饭，逛了一下附近的正阳步行街、穿过正阳步行街走到尽头就是日月双塔和两江四湖了，其实晚上就是看看灯光，散散步，吹吹风。两江四湖包含：漓江、桃花江、杉湖、榕湖、桂湖、木龙湖。（桂林市区是被两江四湖环绕的，所以也是标志性建筑，来都来了，就逛一下吧，反正不用门票。哈哈哈）Day2⃣️：龙脊梯田美团上订了129一日游，为什么要一日游，因为来回挺远，车费要花钱，门票要90，去到售票处还要坐景点中巴上去，好像要40吧，所以算来算去就一日游了，总共就两个几个景点：黄洛寨、梯田（不包含索道）首先在售票处乘坐景点中巴到黄洛寨，其实没什么看的，就随便拍了一下，给了我们40分钟时间自由活动，也差不多了，然后又乘坐景点巴士到梯田山脚下，两种途径：爬、坐索道。因为这个团不包含索道的，所以要自理，我听说要一个半小时爬上去，毕竟我是征服过鹏城第一峰的人（深圳梧桐山），这点高度对于我来说不算什么，十一点开始爬，三点要在起点集合，我怕的是不够时间，所以一口气爬上去了，哈哈哈哈哈，用时40分钟，手拿登山杖，要是体力不行的一定不要选择爬上去喔，可以单程索道上去，然后步行下山。我没看过梯田，所以很想看看，从高处看下来蛮好看的，导游说六月份才插秧，所以是一点点绿油油，有时间的可以秋天过来看，金灿灿的肯定很好看，千万不要国庆喔，因为山路不好走，必定堵车。Day3⃣️：1、象鼻山—2、坐车到西街象鼻山原来就在两江四湖隔壁，近得很，行李先放酒店，吃了午饭步行过去，也可以骑单车（膜拜、ofo、哈罗），象鼻山毕竟是小学语文课本里的景点，很想目睹一下，美团60一张票，，其实看点就是：我图片的那个地方（语文课本的），然后还可以登山，不高，五分钟爬上去了，就是很陡，而且这个天气太晒太热了，渴得要命，也留了一身汗，不过可以减肥，哈哈哈哈😄登山后可以俯视整个桂林市区，还有看到一些远处的山。记得多带水！！下山后又步行回酒店，经过东西巷的时候有一家“鹿角巷”，点了招牌，好像是叫黑糖珍珠丸鲜奶吧，表示不会有第二次，因为不好喝……个人口味吧，可能有人觉得好喝。然后滴滴顺风车到阳朔西街，拼车58吧，放下行李出去吃饭——大师傅啤酒鱼。这里到处都是啤酒鱼，出名的就大师傅、谢三姐这些吧，不过我觉得一般般吧。晚上的西街超级超级多人，可能不大的原因吧，人都是聚集在一条街的比较多，感觉比丽江还多人，毕竟丽江古城比较大，人也分散，逛了一下就回客栈了。Day4⃣️：遇龙河——十里画廊——燕莎基地这三个地方都不远，我们租了客栈老板娘的电瓶车，一天50，不知道其他价格是多少，首先去了遇龙河，打算坐竹筏“金龙桥—旧县”这一段的，听说这一段是精华，但是很奇怪，美团上不能订票了，只能订九月一之后的，295双人票，而且我问现场的工作人员也说不能订了，规定早上500筏下午500筏的，其他路线还可以订，价格不一样，但是我就是想坐这一段，既然订不了，我们就兜风，可热可晒了，幸好电瓶车有伞，要不然必然会中暑然后三级晒伤（夸张手法，哈哈哈哈）我们兜了一段路之后又上美团看了，居然可以买票了，原本的295变成了310，我们觉得怎么这样啊，那么奇怪，算了，在路上看着他们坐竹筏也感觉不咋滴，而且听说要给船夫小费，不给的话就会划得很快、也不打开太阳伞、态度恶劣之类的（我看小红书知道的）但是，我打听到了，如果想坐“金龙桥—旧县”这一段，就要把电瓶车停靠在旧县（终点🏁），然后坐当地人的电瓶车过去金龙桥，从金龙桥开始坐竹筏回到旧县，就可以开回你的电瓶车了。然后我们骑车去了十里画廊，我还以为十里画廊是什么呢，就是一条很长很长的路，两边是山（远看），这一条路途中会经过几个景点；蝴蝶泉、大榕树（20）、月亮山、银子岩……其实我都不感兴趣，所以还是兜风兜风，然后再导航去燕莎基地，就在附近，两点到的，热气球好像要四点半才可以坐，因为实在太热了，所以不能坐，滑翔伞两点半就开始有得坐了，热气球我看了小红书其他攻略，100块，升得不高，五分钟左右时间，当时没等到，因为很热所以先溜了，但看了滑翔伞，三百多，飞得挺高，也是5—10分钟左右吧，感觉很不值（土豪尽情享受，哈哈哈哈），所以这一天就是兜风、兜风、兜风、晒、热、中暑的感觉、渴啊😂）Day5⃣️：漓江、九马画山、兴坪古镇从西街拼顺风车到漓江码头，很便宜，27块，去到码头超级超级多人，很多都是旅游团，码头那里是游轮，感觉没什么意思，没有坐，然后往右边一直走，就会路过几个二十元背景图的观景台，其实就是村民设立的一个拍照点，相机拍照一张二十元，贼贵，我们用手机拍的，然后再往前走，就是排筏，是机动的，好像是98一个人吧，我看游得很快，就没有坐，而且超级多人排队，那么晒那么热我真的一点想要排队坐船的意思都没有，再往前走几公里就是九马画山景区，不建议走路，毕竟太晒太热了，可以租电瓶车，应该50一天，我们选择了坐当地居民的三轮车，两个人来回40块，去到江边可以自由玩耍，玩好之后再送我们回到坐车起点，然后又走回到码头那边就看见兴坪古镇入口，古镇很小，不算多人，但是走走停停也挺有趣，很惬意，可能我比较喜欢这类的地方吧。穿过古镇就是客运站，听说十块钱一个人回阳朔，但是我们还是选择滴滴，这次没有拼成，花了32块，因为我们不喜欢巴士那股味道，还是喜欢自在一点，这个自行选择喔……Day6⃣️：相公山看了很多小红书都说推荐去相公山，其实在九马画山可以过去相公山的，只不过贵，九马画山渡江要15一个人，然后坐面包车70一个人到相公山，再花60门票上去相公山，我们觉得不划算，而且我们多了一天时间还不知道去哪玩，就利用这单独一天去相公山吧，我们选择从美团订票：95一个人包来回、门票，挺划算的，有分日出和日落线，日出是：早上4:30集合，7:30左右回到西街。日落：下午4:30集合，晚上7点半左右回到西街。可以上美团查一下喔，千万千万不要在美团订门票❗️划重点❗️因为我在美团看到评价很多都是说不承认网络购票的，只能现场购票，而且还不能退，因为相公山是当地居民收费的，可以说是“私有财产”（看美团评论的），而且我去到景区的时候看到贴着“本公司不支持网络售票”❗️想去的亲建议报团，其实也是商务车，包你来回和门票的，其他的都不管你....我报的是日落线，因为日出太早了，我起不来，而且日出🌅也是看缘分的，不一定能等到日出，所以我们选择日落🌄吧，但是也没看成，因为这两天都有下雨，去到看看风景、拍拍照也行，下午4:30才集合出发，大把的时间，我们睡到大中午（其实我们几乎每天都是自然醒，因为去的景点大多都是半天就可以了，而且困的话真的很影响出行），然后再出去吃个饭，回客栈收拾收拾，打扮打扮，也两三点了，休息一下就等出发啦……😝）或者早上去遇龙河、下午回来再去相公山也行的，自行选择）爬相公山10—15分钟可以了，不高，爬上去看到的漓江和各种山真的感觉有点惊艳到了，尽收眼底，景色很漂亮，可惜的是没有晚霞，真的有点遗憾.....但是我觉得不一样的天气有不一样的感受吧，看远处，朦胧美，如果时间充足可以去一下的喔～～只需要下午四点半到七点半左右的时间就足够了😬Day7⃣️：西街—阳朔高铁站我是早上8:28的高铁，所以比较赶，过去要40—50分钟左右，可以顺风车，可以客运站坐车，我们约了顺风车，两个人50，提前一晚约的，怕第二天约不到，很多司机都不会直接接单，而是私聊然后私下给钱的，比平台的要贵一些，十几块吧，我们就坐顺风车了....🎉🎉总结：1⃣️啤酒鱼一般般，这里的所有菜馆我都觉得偏咸，可能我是广东的吧，我一般偏清淡，但是这里吃的不贵2⃣️这里的顺风车也便宜3⃣️本地人我觉得挺友好4⃣️游山玩水，第一眼觉得山也可以这么好看，山看得多了，感觉也就这样吧……5⃣️不需要赶时间，真的不需要，我们这几天真的不觉得累，因为我们都是用半天游玩，看太多景点会视觉疲劳，所以我们都是睡到自然醒然后去游玩，时间妥妥的了👌6⃣️这里真的很多外国友人啊7⃣️暑假真的很晒很晒、很热、很渴！记得帽子、雨伞、防晒啊❗️🌈最后，希望所有出行的朋友们都能开开心心出门，平平安安回家☺☺</t>
    <phoneticPr fontId="1" type="noConversion"/>
  </si>
  <si>
    <t>https://www.xiaohongshu.com/discovery/item/5b55e78f07ef1c6ba88221b0</t>
  </si>
  <si>
    <t>453</t>
  </si>
  <si>
    <t>37℃🌸</t>
    <phoneticPr fontId="1" type="noConversion"/>
  </si>
  <si>
    <t>2018-10-27</t>
  </si>
  <si>
    <t>你第三天参观完象鼻山是直接从桂林叫滴滴去阳朔西街的是吗？</t>
    <phoneticPr fontId="1" type="noConversion"/>
  </si>
  <si>
    <t>小樊</t>
    <phoneticPr fontId="1" type="noConversion"/>
  </si>
  <si>
    <t>小姐姐请问下相公山需要门票嘛</t>
    <phoneticPr fontId="1" type="noConversion"/>
  </si>
  <si>
    <t>阳朔三天游，跟着小红书去旅游！ 昨天的金句是，小红书是不会骗人的😄</t>
    <phoneticPr fontId="1" type="noConversion"/>
  </si>
  <si>
    <t>言寺</t>
    <phoneticPr fontId="1" type="noConversion"/>
  </si>
  <si>
    <t xml:space="preserve"> 2018-07-24 </t>
  </si>
  <si>
    <t>阳朔三天游，跟着小红书去旅游！昨天的金句是，小红书是不会骗人的😄这个旅程满分💯很放松，养眼养颜养生</t>
    <phoneticPr fontId="1" type="noConversion"/>
  </si>
  <si>
    <t>https://www.xiaohongshu.com/discovery/item/5b5600cd07ef1c6b9c840c4d</t>
  </si>
  <si>
    <t>冲上云霄的小豆</t>
    <phoneticPr fontId="1" type="noConversion"/>
  </si>
  <si>
    <t>亲，现在那边的天气如何呢？</t>
    <phoneticPr fontId="1" type="noConversion"/>
  </si>
  <si>
    <t>亲你住的这两家民宿都适合带好小孩住吗？我自驾游？吃方便吗？</t>
    <phoneticPr fontId="1" type="noConversion"/>
  </si>
  <si>
    <t>打卡阳朔网红民宿|1Q84·宿🏠 拖延症发作脱了nnnn久终于来写这篇笔记了✍🏻</t>
    <phoneticPr fontId="1" type="noConversion"/>
  </si>
  <si>
    <t>呼呼一只猪🐷</t>
    <phoneticPr fontId="1" type="noConversion"/>
  </si>
  <si>
    <t>打卡阳朔网红民宿|1Q84·宿🏠拖延症发作脱了nnnn久终于来写这篇笔记了✍🏻加上我是个文笔很烂的人只能说说流水账哈哈😄突然很想去旅游但是又不想去太远的地方突然在小红书看到了这间民宿马上就订票去啦深圳有直接到阳朔的高铁🚄大概三小时左右还是很方便哒到达阳朔后坐大巴到阳朔汽车站打电话给民宿会有专门的小哥哥来接你的 🚗前台是个很温柔的小姐姐讲话轻声轻语的让人很舒服😌 这间民宿是两个哥哥合伙开的 👬说是一开始只是想找个地方建个房子供朋友度假玩 机缘巧合开成了民宿 意外的还火了 真的是有钱又幸运 有问为什么要取这个名字 哥哥说是取自村上春树的长篇小说 当时和朋友讨论了很久要叫什么 突然看到小说的名字 就拿来用了 非常拿来主义 并不是因为和小说有什么特别的故事哈哈哈哈  有一天其中一个哥哥穿着衣服上写着全村的骄傲 真的好适合他 哈哈哈民宿开的很成功每天都是满房的状态 说当时去定车牌号能定到1Q848和1Q849开心了好久 每次两台车一起出去都很自豪民宿在一个蛮偏的村子里 但是你每次出门都可以叫他们送你到县城 我觉得还是很方便的一进到房间里的风景真的是让人好陶醉 ⛰️躺着沙发上真的好苏服！！！长期生活在都市 能看到这样大自然的美景真的让人超感动 😌😌每天早上的早餐也超级接地气 就是鸡蛋白粥榨菜包子 但是意外的都蛮好吃的🤗价格我实在携程上订的远景房 一晚400+ 我觉得远景房的价格和配置都刚刚好 能订到真的很幸运了🌲🌲🌲🌲🌲🌲🌲🌲🌲🌲🌲🌲🌲🌲🌲🌲</t>
    <phoneticPr fontId="1" type="noConversion"/>
  </si>
  <si>
    <t>https://www.xiaohongshu.com/discovery/item/5b560d4307ef1c6b9a823d94</t>
  </si>
  <si>
    <t>桂林米粉 首先说一下当地人吃桂林米粉，一般都是先和前台说要几两粉</t>
    <phoneticPr fontId="1" type="noConversion"/>
  </si>
  <si>
    <t>爱吃滴猪猪侠</t>
    <phoneticPr fontId="1" type="noConversion"/>
  </si>
  <si>
    <t>@桂林米粉首先说一下当地人吃桂林米粉，一般都是先和前台说要几两粉，然后做好之后再给你自己去加卤汁和汤汁，很多游客到那里直接点桂林米粉套餐😂这样不太正宗吧。桂林米粉吃了三家1.崇善   真的是最好吃也最实惠的一家店，一碗粉才56块，点套餐15块吧。总店在正阳步行街，真的一定要去尝一尝，而且它也是桂林名气最大的一家，我觉得名副其实2.日头火   日头火也是桂林名气很大的一家店，我是在阳朔的时候吃的，自己感觉和崇善的相比差了好远也比崇善贵一些3.又益轩   又益轩很多人都可能不太知道，但它家的马肉米粉在舌尖上的中国的导演的书中被提到过，很有特色，味道也不错。虽然一碗粉马肉只有几片，但是很值得一尝</t>
    <phoneticPr fontId="1" type="noConversion"/>
  </si>
  <si>
    <t>https://www.xiaohongshu.com/discovery/item/5b562786672e140e765a8cb1</t>
  </si>
  <si>
    <t>风景如画 贵港风景 @生活薯 出门访友，从桂林经过贵港北帝山风景区</t>
    <phoneticPr fontId="1" type="noConversion"/>
  </si>
  <si>
    <t>风景如画贵港风景@生活薯🌵🌵🌵🌵🌵🌵出门访友，从桂林经过贵港北帝山风景区 🌵🌵🌵🌵🌵🌵🌵傍晚的北帝山，云雾缭绕，美不胜收 🌵🌵🌵🌵🌵🌵🌵🌵清新空气扑面而来，不负桂林山水甲天下，桂林附近的风景依然秀美 🌵🌵🌵🌵🌵🌵🌵🌵🌵还想有更多介绍吗， 不好意思，我路过   来一场说走就走的旅游#桂林山水甲天下</t>
    <phoneticPr fontId="1" type="noConversion"/>
  </si>
  <si>
    <t>https://www.xiaohongshu.com/discovery/item/5b56abe2672e140e7a5b775c</t>
  </si>
  <si>
    <t>292</t>
  </si>
  <si>
    <t>494</t>
  </si>
  <si>
    <t>烟花美，天空残。</t>
    <phoneticPr fontId="1" type="noConversion"/>
  </si>
  <si>
    <t>真漂亮啊！</t>
    <phoneticPr fontId="1" type="noConversion"/>
  </si>
  <si>
    <t>雨末</t>
    <phoneticPr fontId="1" type="noConversion"/>
  </si>
  <si>
    <t>北帝山在贵港，不是在桂林呀</t>
    <phoneticPr fontId="1" type="noConversion"/>
  </si>
  <si>
    <t>我想去桂林呀我想去桂林 可是有了钱的时候我却没有闲 暑假终于有时间去玩</t>
    <phoneticPr fontId="1" type="noConversion"/>
  </si>
  <si>
    <t>胖妞和瘦猴</t>
    <phoneticPr fontId="1" type="noConversion"/>
  </si>
  <si>
    <t>https://www.xiaohongshu.com/discovery/item/5b56aff3910cf65386cf664a</t>
  </si>
  <si>
    <t>广西桂林两天一夜的懒人穷游最全攻略系列… 敲重点，我住在七星公园附近</t>
    <phoneticPr fontId="1" type="noConversion"/>
  </si>
  <si>
    <t>在路上~👀</t>
    <phoneticPr fontId="1" type="noConversion"/>
  </si>
  <si>
    <t>广西桂林两天一夜的懒人穷游最全攻略系列…敲重点，我住在七星公园附近，下了桂林站🚄去对面坐公交车很快就到了🚃~~~(在桂林没有打过车🚗，景点有公交车到且连一片感觉挺方便)💜正阳步行街💜东西巷💜靖江王城💜这几个是连在一片的，前两个就吃东西买小玩意，啥吃的在广州都基本有啦哈哈哈，不过还是要去感受一下的…(！！！！看到鳄鱼肉，有个鳄鱼关在小店前，也不知真假！！！)靖王府我去太晚了一片漆黑就没有继续看了💜西城步行街💜中山中路夜市💜这里就没有上一个繁华了，有点点像香港一个个摊摆起来，东西没有什么特别的💜中心广场💜小香港商业街💜我在搜中心广场的时候看见的小香港商业街，在地下，有点像广州的上下九那样子卖很多衣服，比较平价，不过款式一般般没有说特别好看，大多可上网买，有兴趣可以看两眼…💙七星公园💙看好了看好了，我要重点说说门票的坑！！！一定要带学生票半价半价半价！！！👿👿👿👿景区门口写着---入园门票成人￥70，学生票￥35---七星岩门票成人￥55(重点！！这里没有写学生票可以用，但是直接问买票是有的！！！有些人提前在门口买不知道，不过去到景区里面的七星岩单独买门票是有说学生票半价的)学生票￥28👽👽👽我觉得携程就是看到了这个漏洞，我在上面查七星岩学生票是50，景区门票是35没有错，成人去就划算因为上面有景区门票+七星岩门票￥85/人………因为我在上面搜了七星岩学生票也50就想着上网买好了，发现一小时后出票就干脆现场买，才发现我景区门票+七星岩门票学生票才￥63/人去七星公园主要看看七星岩，不过乐水瀑布居然没有水出来？？？里面有很多自费项目，游乐场啊，真人cs，攀岩，冒险树什么的~感觉没有啥，不过看到孔雀和很多野猴子哈哈哈码字不易，喜欢请点赞❤❤❤❤</t>
    <phoneticPr fontId="1" type="noConversion"/>
  </si>
  <si>
    <t>https://www.xiaohongshu.com/discovery/item/5b56ffbe672e140e7f5a9a66</t>
  </si>
  <si>
    <t>Kiki</t>
  </si>
  <si>
    <t>想要小姐姐衣服的链接</t>
    <phoneticPr fontId="1" type="noConversion"/>
  </si>
  <si>
    <t>小红薯5B81FC01</t>
    <phoneticPr fontId="1" type="noConversion"/>
  </si>
  <si>
    <t>花了多少，共</t>
    <phoneticPr fontId="1" type="noConversion"/>
  </si>
  <si>
    <t>阳朔·相公山 俯瞰山水的最佳观赏地 民宿老板说最美的是黎明时分</t>
    <phoneticPr fontId="1" type="noConversion"/>
  </si>
  <si>
    <t>设置弹幕颜色设置弹幕类型顶部滚动底部0:00 / 00:13速度洗脑循环显示弹幕海量弹幕弹幕透明度0.50.75正常1.251.5200:00关于作者关于 DPlayer 播放器播放器意见反馈DPlayer 1.21.0 8e69ada</t>
    <phoneticPr fontId="1" type="noConversion"/>
  </si>
  <si>
    <t>https://www.xiaohongshu.com/discovery/item/5b5709c2910cf6538ecf5cce</t>
  </si>
  <si>
    <t>住在哪里去相公山方便？</t>
    <phoneticPr fontId="1" type="noConversion"/>
  </si>
  <si>
    <t>MOMO是女侠</t>
    <phoneticPr fontId="1" type="noConversion"/>
  </si>
  <si>
    <t>亲爱的 几点起来去的</t>
    <phoneticPr fontId="1" type="noConversion"/>
  </si>
  <si>
    <t>桂林后记📝 接上一篇讲 龙脊梯田回来桂林 在火车站门口坐商务车到 西街</t>
    <phoneticPr fontId="1" type="noConversion"/>
  </si>
  <si>
    <t>叽叽叽咋</t>
    <phoneticPr fontId="1" type="noConversion"/>
  </si>
  <si>
    <t>桂林后记📝接上一篇讲 龙脊梯田回来桂林 在火车站门口坐商务车到 西街晚上住的西街门口左侧的 金桔酒店  环境很好很nice 晚上稍微有点吵 但比西街立马好多了 晚上在西街逛了逛 不是很大 但很有氛围 酒吧挺多的吃的是西街门口的 大师傅啤酒鱼🐟🐟🐟em.....性价比一般 我觉得和武汉的铁锅江鲢一个味道 价格还是它的好几倍 自己点的哭着也要吃完咯第3️⃣天  十里画廊 （遇龙河漂流 金水岩 图腾古道）记得在西街附近或者酒店租电动车 十里画廊离西街不远 在十里画廊骑电动车比较方便 路程比较长 也可以在景区门口买大巴票 19:00之前私家车不能进入 我们就看了三个景区 遇龙河漂流 金水岩 图腾古道遇龙河精华段：1.上半段:金龙桥-旧县2.下半段:朝阳-工农桥岩洞都大同小异 没什么惊喜图腾古道 包括表演和模拟的少数民族部落 表演还挺震撼的第4️⃣天 杨堤-兴平古镇-银子岩-桂林因为爸妈坚持报一日游 就选择了这个路线 什么都不用操心跟着导游走 但也还是挺自由的 导演管的也不多杨堤都是电动竹筏 船夫特别热心 一路上热情的给我们讲解沿途的风景图8的九马画山 看出马了吗</t>
    <phoneticPr fontId="1" type="noConversion"/>
  </si>
  <si>
    <t>https://www.xiaohongshu.com/discovery/item/5b5716d2672e140e7c5a4113</t>
  </si>
  <si>
    <t>第一篇小红书给在桂林住的很有特色的客栈~ 🏩位置就位于市中心 离桂林站步行只要15分钟</t>
    <phoneticPr fontId="1" type="noConversion"/>
  </si>
  <si>
    <t>Lcbknm</t>
  </si>
  <si>
    <t>第一篇小红书给在桂林住的很有特色的客栈~🏩位置就位于市中心 离桂林站步行只要15分钟一进客栈就被狗狗和猫咪吸引了第一晚住的是榻榻米江景大床房第二晚住的是北欧风的上下铺超级推荐来这家客栈老板和老板娘都超级好而且卫生也特别干净桂林旅行  ins风</t>
    <phoneticPr fontId="1" type="noConversion"/>
  </si>
  <si>
    <t>https://www.xiaohongshu.com/discovery/item/5b573a15672e140e7f5aa9b2</t>
  </si>
  <si>
    <t>Joyeong018</t>
  </si>
  <si>
    <t>价位多少呢，大床的</t>
    <phoneticPr fontId="1" type="noConversion"/>
  </si>
  <si>
    <t>玖.</t>
    <phoneticPr fontId="1" type="noConversion"/>
  </si>
  <si>
    <t>在哪里呢？叫什么名字？</t>
    <phoneticPr fontId="1" type="noConversion"/>
  </si>
  <si>
    <t>桂林阳朔三日游🎈假装去了一趟土耳其 因为感觉力不从心三天假不想旅途太奔波</t>
    <phoneticPr fontId="1" type="noConversion"/>
  </si>
  <si>
    <t>喝掉我的奶茶✨</t>
    <phoneticPr fontId="1" type="noConversion"/>
  </si>
  <si>
    <t>桂林阳朔三日游🎈假装去了一趟土耳其因为感觉力不从心三天假不想旅途太奔波，所以就挑了几个感兴趣的地方，睡到自然醒每天走走停停，看看山山水水～阳朔燕莎滑翔基地基地主要就是玩滑翔伞和热气球，当然热气球也没啥好玩的啦，绳子牵着直直升上去然后五分钟再让你下来，所以👧🏻去拍拍照就好了٩(•̤̀ᵕ•̤́๑)ᵒᵏ。滑翔伞还是可以尝试下，但是也是后面有人跟着你一起坐的。💰热气球门票100（在民宿定的），直接去买会贵一点。但是买完票还是要去基地排队换票取号哦，节假日早点去，我们去的那天因为人太多外加风比较大所以很多人都退票了～十里画廊在十里画廊一定要租🛵电动车哦！（敲重点 重要的事说三遍）因为十里画廊白天🚗是限行的，小电动🛵可以，而且骑着小电动在十里画廊飚到五十码真的很爽哦，骑🚲很辛苦很惨，因为每个景点还是有点远。🛵一天租金50-60元（一定要还到50辣，虽然我们租了60）。十里画廊就是一条道路，骑着小毛驴欣赏周边的山山水水心情还是很美好的，特别是晚上很是凉快。十里画廊里有很多小景点，像什么大榕树吧啦吧啦,但是都没有兴趣所以一个也没去😑，骑骑小毛驴到处转转就很好了（我真的对🛵念念不忘哈哈哈哈哈哈）。益田西街西街也在阳朔，离十里画廊不远。一般都是晚上去，我们白天去了趟人真是寥寥无几，晚上一去小毛驴都没有地方停！！！其实西街和全国各地的那种古街没什么区别，商业化很重的那种，所以去不去都可以。喜欢ci鱼的盆友们就去ci啤酒鱼～遇龙河竹筏坐竹筏是桂林必备项目了，坐竹筏有很多段可以自行选择，每个流段的价格时间都不一样。我们选的是民宿老板推荐的，大概漂了一个小时，120元/人。除了有点晒别的都挺好の。中途有人卖野生烤鱼，贵但是好吃好吃好吃（60/条），其实这种都会给伐工回扣 好吃也就算了😶看最后一张图～二十元人民币景点 漓江传说中的20元人民币景点，在兴坪古镇，离十里画廊四十分钟车程，可以滴滴顺风车。这个景点不是很推荐的，就是拍了张皂。在兴坪古镇坐游船68元/人，可以在漓江上与人民币景点合影，大概要坐一个小时，但是真的真的真的没有必要……岸上拍点皂骗就够了😤最后的最后……桂林的螺蛳粉真的没有湖南的好吃</t>
    <phoneticPr fontId="1" type="noConversion"/>
  </si>
  <si>
    <t>https://www.xiaohongshu.com/discovery/item/5b573cf4672e140e835adea5</t>
  </si>
  <si>
    <t>391</t>
  </si>
  <si>
    <t>😴Ms睡不够</t>
    <phoneticPr fontId="1" type="noConversion"/>
  </si>
  <si>
    <t>我当时在遇龙河也是吃了那个鱼，本来还觉得好坑啊那么贵，但是真的好好吃～河边人一直吆喝说请你的船夫喝瓶啤酒吧，其实就是让船夫吃回扣的，不过10元请船夫喝了后他很高兴唱了一路歌也不错</t>
    <phoneticPr fontId="1" type="noConversion"/>
  </si>
  <si>
    <t>空</t>
    <phoneticPr fontId="1" type="noConversion"/>
  </si>
  <si>
    <t>几个人一个热气球？能坐多久</t>
    <phoneticPr fontId="1" type="noConversion"/>
  </si>
  <si>
    <t>人均1⃣️0⃣️0⃣️0⃣️元3⃣️天3⃣️夜桂林阳朔、龙脊梯田自由行</t>
    <phoneticPr fontId="1" type="noConversion"/>
  </si>
  <si>
    <t>晴雨天</t>
    <phoneticPr fontId="1" type="noConversion"/>
  </si>
  <si>
    <t>人均1⃣️0⃣️0⃣️0⃣️元3⃣️天3⃣️夜桂林阳朔、龙脊梯田自由行坐标 佛山🚗：7⃣️座自驾游、电动车一日游主游景点：阳朔：世外桃源、漓江、西街、十里画廊、兴坪古镇；龙脊梯田：平安壮族梯田、黄洛瑶寨；出游📅：2⃣️0⃣️1⃣️7⃣️年5⃣️🈷️攻略收集：蚂蚁窝（因为阳朔比较小，所以出游之前只需大概了解有哪些风景区就好，去到之后再根据自己的时间安排）；🏨：西街民宿（均价90元左右1⃣️晚合计住2⃣️晚），平安壮族龙脊梯田民宿（均价：280元1⃣️晚）；出发时间：考虑旅途比较远，选择提前一晚PM5⃣️时从佛山出发，自驾游5h20分，过路费190元，到达西街民宿🏨，放好东西之后开始出走西街，宵夜😜，坐了那么久的车，怎能少得了啤酒鱼和啤酒……DAY 1⃣️：世外桃源、漓江、兴坪古镇一日游（旅游社套票：160元左右1⃣️人）1⃣️、世外桃源：须自行前往，到达之后导游会带领坐🚢游，全部行程大概30分钟，风景真的很美～2⃣️、漓江：套票含漓江来回接送，来回大概3个小时，坐🚢游漓江全程大概40分钟，建议自带冰饮品🚢边喝边欣赏风景，简直快哉；3⃣️、兴坪古镇：兴坪古镇比较小，实际就是比较特色的房子，离漓江比较近，可以购买各种小吃和小饰品，都不贵；建议美食：桂林米粉，好吃，便宜，女孩子一般吃1⃣️两就可以了，我胃口比较大，都吃2⃣️两，现在回想还意犹未尽的感觉；Day 2⃣️：电动车自由行十里画廊（租车一天40元，需要给押金），电动车自由行非常推荐，因为跟团或花钱去推荐景点可能就会错过好景色，推荐景色里大多数都在十里画廊，我们没有花钱给门票，路过的时候拍个照就走了……其实去到之后发现景点不一定非去不可，怎么开心怎么来；Ps:PM5⃣️时出发平安壮族龙脊梯田，从阳朔出发，大概3个半小时到达，有1个多小时山路，而且比较难走，必备老司机，因为基本看不到前面的来车，所以不建议生手自驾上去，车只能停在山下，提前给酒店打电话会有人来接你，拿些随身物品就可以了，因为需要走半个小时山路，都是很小的，建议穿长裤，免得被草刮到你的大长腿；Day 3⃣️：凌晨5⃣️时起来看日出，爬到山顶，都是楼梯，累得够呛～下午去了瑶寨梯田，坐缆车上去的，每人50元，也可以爬上去，大概一个小时的样子，下山是走下来的，走了40分钟……😙😙平安壮族鸡肉很好吃，都是现杀，很嫩回程🏃END</t>
    <phoneticPr fontId="1" type="noConversion"/>
  </si>
  <si>
    <t>https://www.xiaohongshu.com/discovery/item/5b57468b07ef1c6ba983dba3</t>
  </si>
  <si>
    <t>musebebe</t>
  </si>
  <si>
    <t>在哪里租车 费用多少呢</t>
    <phoneticPr fontId="1" type="noConversion"/>
  </si>
  <si>
    <t>大不了喵喵</t>
    <phoneticPr fontId="1" type="noConversion"/>
  </si>
  <si>
    <t>热吗</t>
    <phoneticPr fontId="1" type="noConversion"/>
  </si>
  <si>
    <t>桂林山水甲天下🏞 山水肯定是桂林的最好啦 我们是先去桂林再到阳朔</t>
    <phoneticPr fontId="1" type="noConversion"/>
  </si>
  <si>
    <t>Lesley</t>
  </si>
  <si>
    <t>桂林山水甲天下🏞山水肯定是桂林的最好啦 我们是先去桂林再到阳朔 给你们看看我们的行程和推荐吧 可以做参考🤣🤣🤣D1深圳出发到桂林北（记得要取票 我们没取票要人工检票挺麻烦的 因为桂林这边没有自动给的检票口）到达桂林后我们住的是一个小民宿 288/晚 两个房间 在市中心 会有备用的小床6个人我们都住的了（小猪上定的 在市中心近两江四湖七星景区附近  绿涛湾东园）很舒适去了椿记 吃饭  好吃 强烈推荐鹅翅和椒盐下巴 巨好吃哦……😋😋吃完后去逛了 解放路步行街 随便逛逛然后 去了两江四湖 美美的 🌃夜景D2报了桂林去阳朔的一日游 350/人 成都任性旅社专营店  带我们的导游挺好的 是小团我们6人刚好一个团哈哈哈😄 两辆小车搞定早上带我们去吃了桂林米粉 很正宗出发先去了漓江畔 走走逛逛 然后就是排队游漓江🛤  四个人一艘  微风拂过 睡着了 😂然后去了石头村 （哈哈反正我不喜欢  但是可以去感受下当地的文化 天气不热的话还是可以去了解下的）最后一站 相公山！！！ 强烈推荐哦…… 虽然要爬山 但是！很值得 真的呢～ 话不多说看照片就知道有多美哟🏞 带有还给我们带了西瓜 泉水泡茶 🤓 开心 一定五星给他们D3睡觉睡到自然醒 😪然后下午去租台小电驴40/天十里画廊 旧县了解一下哦 40一天很值得呢我们开了6个小时都有电哈哈哈 🛵最开心肯定是不用走走走啊 不怕晒 晒不怕 😄阳朔的椿记不如桂林的还吃 特地对比了一下可能是旅游胜地服务菜品都没有桂林的好西街逛逛就好了哟🤷🏻‍♀️买东西真的坑 三斤的山竹和我们说五斤 太可怕了啦…… 清吧也还是别去西街那边了 一支1664一百额 😂 果断拜拜D4也是睡到自然醒下午找地方买买特产就准备回去啦 记得的提前叫好顺风车去高铁哦🚄旅程结束啦🤓整体是开心的 只要不去西街买东西 哈哈哈哈</t>
    <phoneticPr fontId="1" type="noConversion"/>
  </si>
  <si>
    <t>https://www.xiaohongshu.com/discovery/item/5b574a70910cf65382ce8f01</t>
  </si>
  <si>
    <t>美！</t>
    <phoneticPr fontId="1" type="noConversion"/>
  </si>
  <si>
    <t>打卡阳朔网红客栈—栖心九隐 阳朔三家网红客栈—糖卡，1Ｑ84宿，栖心九隐</t>
    <phoneticPr fontId="1" type="noConversion"/>
  </si>
  <si>
    <t>!!!</t>
  </si>
  <si>
    <t xml:space="preserve"> 2018-07-25 </t>
  </si>
  <si>
    <t>打卡阳朔网红客栈—栖心九隐阳朔三家网红客栈—糖卡，1Ｑ84宿，栖心九隐糖卡就高端一些喽，预算充足可以去体验一下，很有设计感也很美；1Ｑ84宿应该是阳朔最难定的民宿了吧，基本要提前一个月预定的，临行前三天我竟然看到了他家有房（当时不知道这么火，后来翻了小红书才看到），犹豫了两个小时就被订光了😂，他家的优点就是拍照美，可以免费无限次往返市区；接下来说说我入住的栖心九隐，优点：服务态度好，民宿设计感很强，注重细节，缺点：在十里画廊景区内，白天限行，不能自己开车去，也基本上打不到车，只能租电动车或者包车，而且周边有小商贩，周边环境差一些。不管住哪里，一定要订有阳台的全景房，即便不出去玩，在民俗悠闲自在的待一天也是超舒服的。</t>
    <phoneticPr fontId="1" type="noConversion"/>
  </si>
  <si>
    <t>https://www.xiaohongshu.com/discovery/item/5b58152a07ef1c6b9883fed4</t>
  </si>
  <si>
    <t>桂林阳朔美景❤️民宿推荐 说桂林山水甲天下是没错了 当之无愧👍</t>
    <phoneticPr fontId="1" type="noConversion"/>
  </si>
  <si>
    <t>楠方雪SS</t>
    <phoneticPr fontId="1" type="noConversion"/>
  </si>
  <si>
    <t>桂林阳朔美景❤️民宿推荐说桂林山水甲天下是没错了 当之无愧👍9张图真的是不够放的～ 阳朔太美了👍这次跟着某人出差去了 顺便偷闲玩了几天从贵阳 安顺 昆明 桂林 阳朔一路玩下来 先说吃的真的绝了👍 在贵阳的时候找到一个小胡同的坨坨肉（烤肉）真的太好吃了 辣到没朋友啊 要地址s我然后下来去了 安顺的龙宫 还真的挺漂亮的从贵阳一路到昆明天气还是蛮舒服的，桂林就很热了 超级闷😂但是景是真的美 太美了切记：不要跟团 不要跟团 排队排死你😭😭😭你只需要找一个风景很美的民宿 然后告诉店老板要去一些风景美丽 人少的地方拍照 他们会给你画一张地图，你们在门口租了电动车就可以啦 一辆电动车是30💰超级划算 然后路上你就会碰到很多情侣都是骑电动车玩的 不会骑电动车的也不要紧 有双人自行车可以租🚲我们住的这个民宿里面风景简直绝了 我拍的照片 全是在里面拍的。订酒店的话可以找遇龙河十里画廊景区里面的民宿 因为外面的车进不去 到了景区门口 必须排酒店的车子来接你们才进得去 这样一来 里面车就很少 风景很美亲子酒店的话推荐这个墨兰山舍（携程就可以）它是个几百年的古建 清代将军府改的一个民宿  一共就20间房 现在是淡季 很好定 旺季的时候要提前两个月预定 5.6.7.8图上就是这个民宿了 里有套房 亲子房 各种房型 然后还有游泳池 酒吧 静吧 餐厅要说一下 食材很新鲜 里面的鱼都是漓江打的。总之一句话～ 没白来 我们5个人租了电动车一路小道 看到阳朔最美的风景 这里可以舒舒服服带两天 景区里面的景点很多 带着孩子就别折腾了 在里面玩不用出来 绝对OK的 还有个泥巴浴可以泡一下 在山洞里面 也挺好玩的～好啦，大概能想起来的就这么多了 有问题留言✌️旅行 #阳朔 #桂林 桂林旅行攻略 旅行的意义 最爱旅行地 最美旅行照  @生活薯  @薯队长旅行随手拍 带着小红书去旅行 @日常薯  @阳朔墨兰山舍</t>
    <phoneticPr fontId="1" type="noConversion"/>
  </si>
  <si>
    <t>https://www.xiaohongshu.com/discovery/item/5b58249007ef1c6b98840887</t>
  </si>
  <si>
    <t>61</t>
  </si>
  <si>
    <t>bigbabys</t>
  </si>
  <si>
    <t>这家民宿性价比高吗哈？</t>
    <phoneticPr fontId="1" type="noConversion"/>
  </si>
  <si>
    <t>千米姐</t>
    <phoneticPr fontId="1" type="noConversion"/>
  </si>
  <si>
    <t>在去的路上呵呵！</t>
    <phoneticPr fontId="1" type="noConversion"/>
  </si>
  <si>
    <t>⛰桂林阳朔——相公山小游🚢🛤🌄 只因吃饭时的一顿闲聊就决定去桂林耍一下</t>
    <phoneticPr fontId="1" type="noConversion"/>
  </si>
  <si>
    <t>lorvia</t>
  </si>
  <si>
    <t>⛰桂林阳朔——相公山小游🚢🛤🌄只因吃饭时的一顿闲聊就决定去桂林耍一下🚄深圳➡️桂林北只需要3h桂林北➡️阳朔30m说走就走 一路风景看过来只感觉广西的喀斯特地貌真真是帅极了一下高铁酒店的人就来接我们了👍🏻来相公山玩 我都推荐这家漓画陈家花园酒店🏨他们配接送 而且酒店设备服务都是一流的加上酒店顶楼拍照也是蛮有味道的😏😏😏🚩景点一:相公山⛰️（推荐指数：5颗星🌟）放下行李 就和酒店定了去相公山的行程从酒店出发到相公山很近 10-20分钟车送我们到景区门口接着自己爬到顶 也就15分钟最多吧山顶设了三四个观景台 拍照不会拥挤哈哈😜实在太热了 随便拍了几张就被下山了也没有看到夕阳🌇 有点遗憾😕爬到山顶看到风景真的就觉得值啦沿路还看见很多特色民风的客栈在装修期待下次去会有不同的风景🚩景点二：20RMB拍照地（推荐指数：4颗星🌟）人好多 很多家长都带孩子下去游泳玩水了实属不理解🤭 毕竟…水不是特别干净这个地方离酒店很近 坐蹦蹦或者步行都可图四的舟是老爷爷的 听说他就是纸币上泛舟的人和他拍了照片🤳 一次十元 也算打卡了👀🚩景点三：兴坪古镇（推荐指数：3颗星🌟）对比了很多古镇 这个真的普通 就是商业街没有特色 无聊可以逛逛 反正是买东西的在古镇旁边就有专门租船泛舟🚣‍♀️我觉得船不好看就没去哈哈😂总结 相公山这边的景点不多 一天即可来桂林还是去阳朔西街那边去更热闹因为计划被打乱了导致没去到西街没有坐到热气球和坐竹阀真的很遗憾 留着和男朋友再来吧  安慰自己</t>
    <phoneticPr fontId="1" type="noConversion"/>
  </si>
  <si>
    <t>https://www.xiaohongshu.com/discovery/item/5b582fc9672e140e7a5be848</t>
  </si>
  <si>
    <t>请问相公山的票买了多少钱</t>
    <phoneticPr fontId="1" type="noConversion"/>
  </si>
  <si>
    <t>相公山是需要坐船到对岸，再坐车吗？</t>
    <phoneticPr fontId="1" type="noConversion"/>
  </si>
  <si>
    <t>国庆打卡阳朔吧！大山脚下遇龙河前，在这你只能光明正大地发呆！</t>
    <phoneticPr fontId="1" type="noConversion"/>
  </si>
  <si>
    <t>雪莉小姐</t>
    <phoneticPr fontId="1" type="noConversion"/>
  </si>
  <si>
    <t>国庆打卡阳朔吧！大山脚下遇龙河前，在这你只能光明正大地发呆！阳朔胜地YangshuoMountainRetreat高田镇凤楼村委王公山脚400到800不等提起阳朔，大家一定想到刷遍小红书和抖音的旧糖厂改造的阿丽拉酒店，但我当时心心念念都是这一家阳朔胜地，于是便想也不想订了在这，还只能在agoda或者booking订到，对着遇龙河的房型也会提早一个月就被订完了（但现在好像携程也能搜到）入住体验：老板是外国人，崇尚轻松、自如、环保的生活，电视机只能看电影，光碟只能在前台借，都是老电影，喝饮料不用吸管，老板的爱好体现在入住体验的每一个环节。其实酒店的距离几个主要的景点还是挺远的，我从西街附近打了个滴滴过去将近10公里的距离，到店后店员给我们送上冰凉的柠檬茶和手工饼干，原本的普通园景房，说还没收拾完，于是帮我们升级到了原本订不到的位于二楼河景房真的是受宠若惊。房间的装修是属于古朴型的，空间很大，卫生巾和浴室是在入门位置，干湿分离很方便，水龙头啊门啊都带点古典风格，我很喜欢！房间很简单，木质结构的床，走出去有个大大的阳台，正对着遇龙河，看着小舟缓缓划过，大山脚下遇龙河前，娴静又舒适。收拾过后就下去乘凉发呆，在河边休息区摆放着很多古风的躺椅和餐桌，发现整个酒店除了我和朋友是中国人以外，全部都是外国朋友，后来才知道原来酒店在国外还挺出名的，外国游客直接跳进河里游泳，有种出国度假的错觉，看着就心痒痒，可惜我们出游的前几个星期阳朔大暴雨发了一点洪水，所以遇龙河一直都呈现出泥黄色，不然估计朋友也拦不住我的“跳河之心”。发呆放空很快到了傍晚，实在不想在九曲十八弯的山路出外觅食，于是决定在酒店里解决，毕竟中午check in的时候，我们看到不少广西本地人都到酒店这里吃饭，估计味道不错！餐厅选择很多，本地特色菜，诸如笋、米粉、啤酒鱼、漓江鱼等等，还有西餐，pizza、三明治、意粉扒类都有。除了喝咖啡发呆和租单车在河边踩以外，酒店基本没有其他娱乐设施，入夜了就在小酒吧和住客聊天、租了影碟回房间看了半部老电影，依稀记得那天晚上睡得特别安慰特别好！第二天一大早就坐到河边吃早餐，有人会在草地上铺了瑜伽垫子做起瑜伽，我就静静用心记住这一刻的静谧美好。或许有人觉得无聊，但其实这不就是旅游就原始的方式吗，每天营营役役的我们真的很需要这么一个地方，停下来发呆放空，下次再见了阳朔胜地！#桂林阳朔 阳朔民宿 旅游 民宿发现家 广州周边游 网红酒店 遇龙河 网红店 度假 值得泡上一天的度假村 周末去哪儿浪 桂林旅行攻略</t>
    <phoneticPr fontId="1" type="noConversion"/>
  </si>
  <si>
    <t>https://www.xiaohongshu.com/discovery/item/5b5835aa07ef1c6b9884159c</t>
  </si>
  <si>
    <t>敏敏敏敏敏敏敏敏敏也</t>
    <phoneticPr fontId="1" type="noConversion"/>
  </si>
  <si>
    <t>酒店名字是什么？</t>
    <phoneticPr fontId="1" type="noConversion"/>
  </si>
  <si>
    <t>桂林阳朔 和闺蜜说走就走的桂林阳朔旅游 这些都是在阳朔拍的 天气阵雨好大</t>
    <phoneticPr fontId="1" type="noConversion"/>
  </si>
  <si>
    <t>Aki橙子</t>
    <phoneticPr fontId="1" type="noConversion"/>
  </si>
  <si>
    <t>桂林阳朔 和闺蜜说走就走的桂林阳朔旅游这些都是在阳朔拍的 天气阵雨好大 凉快 在漓江竹筏和十里画廊 遇到很nice的当地摩的师傅带我们转 还充当摄影师帮忙拍照还当导游帮我们做介绍 收费还超便宜 哈哈哈哈哈 😂</t>
    <phoneticPr fontId="1" type="noConversion"/>
  </si>
  <si>
    <t>https://www.xiaohongshu.com/discovery/item/5b5854e107ef1c6b9c84c346</t>
  </si>
  <si>
    <t>猫儿山露营 ๑&amp;gt;؂&amp;lt;๑  在桂林呆了两年也没有把所有的景点逛完</t>
    <phoneticPr fontId="1" type="noConversion"/>
  </si>
  <si>
    <t>林丑丑。</t>
    <phoneticPr fontId="1" type="noConversion"/>
  </si>
  <si>
    <t>https://www.xiaohongshu.com/discovery/item/5b585717672e140e815a2ab6</t>
  </si>
  <si>
    <t>林丑丑。(作者)</t>
    <phoneticPr fontId="1" type="noConversion"/>
  </si>
  <si>
    <t>挺冷的，不建议穿裙子，可以穿羽绒服的天气😊</t>
    <phoneticPr fontId="1" type="noConversion"/>
  </si>
  <si>
    <t>你好，请问下山上温度如何。可以穿裙子吗</t>
    <phoneticPr fontId="1" type="noConversion"/>
  </si>
  <si>
    <t>三天阳朔游～处处美如画#三天最适合去的地方#去完还想去！！！！！！</t>
    <phoneticPr fontId="1" type="noConversion"/>
  </si>
  <si>
    <t>小太阳502</t>
    <phoneticPr fontId="1" type="noConversion"/>
  </si>
  <si>
    <t>三天阳朔游～处处美如画#三天最适合去的地方#去完还想去！！！！！！第一天早上的车赶不上😂改签到4点才有站票酒店定在西街附近 名字叫“寒山居”图在最后一张 风格属于冷淡风系列 个人比较喜欢这种风格 整体很喜欢哒😁Day1-下高铁后旁边有汽车站 可以到阳朔和兴坪 我们坐上去阳朔的大巴车 票价20/人 车程大概40分钟左右吧 然后再转滴滴到酒店比较近～去酒店放下行李后就到西街逛了一下，找了胜记粉库吃了米粉，口感还不错，一大碗的都干完了☺周边很多酒吧街，超级热闹，本来想进去感受一下，同伴说不能喝酒～所以就点到为止……去写了张明信片之后就返程了～Day2-打滴滴想去相公山，遇到个司机说包车200元说送我们去相公山往返 还带我们去坐竹筏，晚上还送我们回酒店表示挺划算的～赞😉之前有看过游记也说遇龙河比较坑，所以听他介绍去了“竹桥”的竹筏～所以当天的行程：相公山→竹桥竹筏→租电瓶车游十里画廊→乘坐热气球→风栖水寨吃啤酒鱼→回酒店关于💰：相公山门票60 竹筏200 租车50 热气球80Day3-睡的晚一点😭感觉有点浪费……吃个中饭_地点：椿记烧鹅（貌似当地餐厅第一名）在西街，步行过去即可，烧鹅皮脆很入味，特色芒果蛋！要试！（因为兴坪离高铁站最近所以建议定在最后一天去，顺便行李是可以寄存到兴坪的汽车站的，大叔很友好～还可以帮我们冰冻吃😁）打包行李打车到兴坪汽车站寄存～步行到兴坪古镇→租电瓶车游周边→打卡20元人民币风景台→大巴车到阳朔高铁小提示：一定要带点现金！！！！！汽车站买票只收现金，去到买票时看到两位小姐姐没有现金好苦恼～个人感觉真的自然风景美不胜收 非常值得一去，有机会想再去玩，没玩够😭</t>
    <phoneticPr fontId="1" type="noConversion"/>
  </si>
  <si>
    <t>https://www.xiaohongshu.com/discovery/item/5b586a5e07ef1c6ba984113b</t>
  </si>
  <si>
    <t>140</t>
  </si>
  <si>
    <t>*雅格不是雅阁就是雅格🌤</t>
    <phoneticPr fontId="1" type="noConversion"/>
  </si>
  <si>
    <t>亲，裙子有链接吗</t>
    <phoneticPr fontId="1" type="noConversion"/>
  </si>
  <si>
    <t>北方L</t>
    <phoneticPr fontId="1" type="noConversion"/>
  </si>
  <si>
    <t>你好，波点裙有链接的吗，谢谢。</t>
    <phoneticPr fontId="1" type="noConversion"/>
  </si>
  <si>
    <t>桂林阳朔五日四晚Day 1</t>
    <phoneticPr fontId="1" type="noConversion"/>
  </si>
  <si>
    <t>wutsup</t>
  </si>
  <si>
    <t>上午8:10分乘坐绿皮火车🚉前往玉林，耗时2个半小时，出站乘扶手梯上两层到达地面进站口，乘坐11:40的高铁🚄前往桂林，必须一提的是，火车正常到达玉林站是10：40，可是，它晚点了23分😡😡😡差点赶不上高铁啊(→o←)Tips:如果要打滴滴，从桂林站出来后再下单，因为那段路即停即走的，我们一下高铁就打滴滴，师傅是秒接单啊，在司机的催促下狂奔至交警岗上车，被师傅叨叨叨了一路，说以后一定要出来再打车，火车站的车多了去了。订的酒店离火车站很近，对面2分钟步程就到有名《椿记烧鹅》，从《椿记烧鹅》10分钟就是象山公园，再走10分钟就是东西巷，住这真的很方便。飞猪上订的，木槿江景房，16平方，榻榻米1.5米，我住这间是热带雨林背景的，另一间是火烈鸟背景的，两间都是189一晚，还有一间白茶房，窗不大，没江景，纯白色，1.8米床，169一晚，性价比我是觉得很不错的了。前台热情，床铺卫生间都挺干净的。客栈这只牧羊犬很漂亮，已经10岁了，走路比较慢，也很温顺，喜欢趴在走道上，还有四只猫养在笼子里。敲黑板，敲黑板，沐浴花洒出水够大，舒服。如果还来桂林，还是会选择入住的。我们本来打算去东西巷找吃的，前台小妹说你们不如去《椿记烧鹅》吧，很近还好吃，不过要排队，一听这话，我们立马出发，下午4点50到店已经看到饭店内外都坐着一堆排队的人了，晚饭是5点才开始营业，运气挺好，在前台拿了倒数第三个号，一营业就可以入座，哇哈哈哈。我们都不吃鹅，所以没点，点了～～烧鸡，酸汤肥牛，漓水鱼滑，蛋饺，盐笋，清炒小油菜，芒果蛋。如果你也像我们一样带孩子出游，力荐鱼滑和蛋饺还有芒果蛋，孩子们都很爱吃。饭后沿着江边散步，经过了象山公园，日月双塔，走到了东西巷，感觉东西巷没我想象中那么热闹与丰富，不过小店都挺古色古香的。今晚早睡，为明天储备能量💪💪💪桂林旅行  桂林旅行  亲子游攻略</t>
    <phoneticPr fontId="1" type="noConversion"/>
  </si>
  <si>
    <t>https://www.xiaohongshu.com/discovery/item/5b588729910cf65389cf99d6</t>
  </si>
  <si>
    <t>旅行记录 桂林山水甲天下 旅行 桂林山水甲天下 南方的天气真真的是不习惯</t>
    <phoneticPr fontId="1" type="noConversion"/>
  </si>
  <si>
    <t>王事事儿</t>
    <phoneticPr fontId="1" type="noConversion"/>
  </si>
  <si>
    <t xml:space="preserve"> 2018-07-26 </t>
  </si>
  <si>
    <t>旅行记录 桂林山水甲天下 旅行 桂林山水甲天下南方的天气真真的是不习惯，所幸看到了美景🌈🌈🌈🏞🌇🌉🌌住宿的时候遇到了很多外国友人👫👬👯‍♂️👭，嗯嗯，🕴🏻🚶🏻确实是挺帅的，💃🏻💃🏻女生也很靓姻缘树上🈶️好多丝带🎀，我的姻缘就在身边啦☺☺☺💫💫💫都说到了漓江一定要吃啤酒鱼🐟，真心的哦，想吃就吃，不需要为了著名去尝试哦💰💰💰20元人名币的真面目来到这里就是水水水💧💧💧。山山山^_^^_^^_^^_^^_^^_^🌟桂林山水甲天下🌟。滴滴滴。💦打卡桂林旅行</t>
    <phoneticPr fontId="1" type="noConversion"/>
  </si>
  <si>
    <t>https://www.xiaohongshu.com/discovery/item/5b597dbf07ef1c5b8994bbb4</t>
  </si>
  <si>
    <t>阳朔探店|鸟瞰西街的空中餐厅#梵丽酒店·明·泰国露台餐厅 桂林小众旅游攻略我的小众旅行攻略</t>
    <phoneticPr fontId="1" type="noConversion"/>
  </si>
  <si>
    <t>Hananana🦄</t>
    <phoneticPr fontId="1" type="noConversion"/>
  </si>
  <si>
    <t>阳朔探店|鸟瞰西街的空中餐厅#梵丽酒店·明·泰国露台餐厅 桂林小众旅游攻略我的小众旅行攻略 ☁️桂林阳朔，除了山水云雾，还有很多蕴藏于闹市中别致独特的艺术气息。这次旅程一共探寻了阳朔三大艺术地，现不对外开放的#阿丽拉阳朔糖舍 ，集装箱别墅#阳朔疏林听雨度假酒店 ，和本篇笔记介绍的来自泰国梵丽集团旗下的酒店#梵丽酒店（阳朔西街囍悦店） 📍酒店在阳朔西街入口附近，位置很难找，不要相信定位，信我！入口位于蟠桃路新富安大酒店和西街豪庭酒店之间的一条长石阶梯（图5️⃣左下），在标示牌那里转左途经“爱回家”，看到一个复古大门，按门铃进去。城市发现家 🛶这非寻常的地理位置，铺垫了酒店的独特设计。露台餐厅位于酒店5楼，请记得要在3点前到达不然无法点主食，若想用晚餐必定要提前一天预约！🐷猪颈肉、🍋柠檬汁、🥗青菜推荐🌟，🐔鸡翅和🥞华夫饼不过不失，毕竟梵丽是泰国菜品出名。📷✨必定打卡餐厅的玻璃房！（图一）到达时只有一台亲子客人，Lucky～❤️拍照怎么拍怎么美！现在酒店还没火，小姐姐们赶紧去打卡！餐厅外围还有露天的酒吧，露台观景视野很好，西街尽收眼底，但夏天实在太热了。🏠酒店的客房安排分布独特，有点像千与千寻的取景地-九份山城。酒店里装修充满了艺术气息，有画展、艺术品，还有汪涵亲笔签名的马，可以随意进去拍照。🙇🏻‍♂️在梵丽，有种置身于艺术馆用餐的感觉。若有时间，也值得入住，房价在¥400-1000之间，房间设计也很独特。酒店的服务也是十分的好，下雷暴雨把我们送到路面，还要坚持等我们上车才离开，笔芯❤️BTW，今天穿的吊带裙子是来自小红书和initial合作款#REDselect x initial 长摆斜裁吊带衫 马甲+高腰带组成，里面搭配吊带背心+短裤，无敌显高显瘦！整体搭配运用同色系◼️◻️，来搭配餐厅的复古建筑。马甲面料冰凉冰凉的，夏日超爱！ @initial  @有光生活馆🍸🥗🍤🏞🐦#阳朔 #桂林 广州周末好去处 周末探店 情人节浪漫约会地 网红店 网红餐厅打卡 网红美食我来推 探探网红店 每日穿搭 @薯队长  @穿搭薯 去网红店拍穿搭 景观餐厅 来拍照了 为了拍照不择手段 夏日穿搭 凹的姿势要自然 这个地方超适合拍照 求婚 生日餐厅 鸡翅 玻璃房餐厅 下午茶GOGOGO 小个子显高穿搭 同色系 约会餐厅 夏天小性感穿搭 小红书穿搭 周末去哪儿浪 松饼 拍照好看的餐厅 随手一拍就是大片 最爱餐厅 拍照圣地 美食随手拍 适合闺蜜下午茶的西餐厅 露台餐厅</t>
    <phoneticPr fontId="1" type="noConversion"/>
  </si>
  <si>
    <t>https://www.xiaohongshu.com/discovery/item/5b59af8e07ef1c7b52b6a180</t>
  </si>
  <si>
    <t>原来那天下暴雨送下去的两个小姐姐其中一个是你，哈哈，太巧了，照片拍得很美！谢谢为阳朔梵丽作宣传推广，下次来给你打折～</t>
    <phoneticPr fontId="1" type="noConversion"/>
  </si>
  <si>
    <t>initial</t>
  </si>
  <si>
    <t>超美的景！但人比景更美！</t>
    <phoneticPr fontId="1" type="noConversion"/>
  </si>
  <si>
    <t>桂林旅行攻略 桂林→阳朔三天穷游攻略 三天游👏送给自己的生日礼物啊嗨心😁</t>
    <phoneticPr fontId="1" type="noConversion"/>
  </si>
  <si>
    <t>鲤鲤</t>
    <phoneticPr fontId="1" type="noConversion"/>
  </si>
  <si>
    <t>桂林旅行攻略  桂林→阳朔三天穷游攻略三天游👏送给自己的生日礼物啊嗨心😁第一天住的是小莲庄集装箱青年旅社（大床房，去哪儿app一百左右），房间干净整洁还有淡淡香味，有洗衣机提供晒衣的地方，性价比高，去市区打的10块左右，位置在小巷里有点偏，晚上回来可以叫滴滴师傅直接开到门口。我们来到桂林已经比较晚了，所以可以直接看夜景哈哈😄，看完日月双塔直接走路去正阳步行街，里面有很多小吃，秋刀鱼啊~鱿鱼啊，虾扯蛋没有想象中好吃。→逍遥楼   听说逍遥楼是复建的，但是还是古风满满的，晚上上逍遥楼看桂林晚景还是很nice的😉→状元廊  它在逍遥楼旁边，介绍桂林历代状元的，比较短，很快就能走完😊→东西巷  复古步行街，感觉小巷很多，要被绕晕了哈哈😄，但超爱这种古风夜景小巷❤里面有很多小店，吃的喝的去那里就对了，推荐蘭記園的鸡蛋仔😍↓→第二天我们想睡久点，所以搭12点的高铁去阳朔，再坐大巴去兴坪古镇，住的是三十度灰青年旅社，定的是四人间（45元一人），确认订单店家会加你微信并告诉你店的位置和旅游攻略，服务超nice。而且房间干净整洁，入住会发床上三件套，记得自己套哦哈哈😄。中午吃了卤水桂林粉然后去售票点买票，漓江竹筏98/人（★记得带现金，带水），是四人座的竹筏（人不够要补钱），机动的竹筏声音会有点大，但是两边风景蛮好的。排队上竹筏的地方有个20元人民币观景台，坐竹筏的时候，阿伯会说哪里是九马画山的。游完竹筏，排队坐车回到游客终点后，从老街直走就到兴坪客运站了本来想游完漓江去老寨山看日落的，可惜下雨了😭。晚上可以去老街吃啤酒鱼也可以在民宿拼餐嘻嘻↓→第三天 早上滴滴顺风车去的阳朔县城，住处是很多人客栈订的动漫大床房凯蒂猫哈哈😄，感觉卫生没有前面两家做的好😂，但是前台很多景点团（比去哪儿app便宜）详细情况可以问问老板→图腾古道  去老板那里租小绵羊或者自行车去十里画廊骑行，我们去了最近的景点图腾古道（45/人），类似原始人生活。→银子岩  由于下雨加上时间原因，我们只好中途折返。在民宿订的银子岩，往返车，有指定上车点。我们是三点半的车，游完六点多上车回县城。→西街  椿记烧鹅:榴莲酥和流沙包不错，但凤爪跟三拼卤鹅比较一般。西街比东西巷热闹很多，酒吧街尤其热闹。(★住处：旅游旺季记得提前两天订)</t>
    <phoneticPr fontId="1" type="noConversion"/>
  </si>
  <si>
    <t>https://www.xiaohongshu.com/discovery/item/5b59cbc207ef1c7b55b6c99a</t>
  </si>
  <si>
    <t>珠珠</t>
    <phoneticPr fontId="1" type="noConversion"/>
  </si>
  <si>
    <t>2018-08-06</t>
  </si>
  <si>
    <t>现在没顺风车了，去了没那么方便吧</t>
    <phoneticPr fontId="1" type="noConversion"/>
  </si>
  <si>
    <t>鲤鲤(作者)</t>
    <phoneticPr fontId="1" type="noConversion"/>
  </si>
  <si>
    <t>买票是有个景点售票厅的（现金购票），从兴坪汽车站出来直走就可以看到。兴坪码头的是电动竹筏，不是漂流哦😉。我们当时下午2点去5点左右回来，排队的人有点多，记得带水。</t>
    <phoneticPr fontId="1" type="noConversion"/>
  </si>
  <si>
    <t>明天阳朔出发桂林，此时我在十里画廊里面的客栈。记录一下这几天。</t>
    <phoneticPr fontId="1" type="noConversion"/>
  </si>
  <si>
    <t>明天阳朔出发桂林，此时我在十里画廊里面的客栈。记录一下这几天。想写一个攻略，怕时间来不及写不清楚，太久了再忘记，先这样写吧，回去有空我在修改。之前打算带爸妈去桂林阳朔旅游，看了无数种别人的攻略，可是发现全部都不适合我家的夕阳红。所以参考所有，我的桂林阳朔旅游如下，对于年轻人来说会有些许遗憾，但是对于父母来说，我的行程值得参考7.25上午到达阳朔高铁站，出站左手边买到阳朔县城大巴车票20元/人，50分钟到达终点，下车直接换乘bus 1元/人，到达西街，酒店在站台对面，过个天桥就可以了。天桥没有电梯，拿大行李会有点辛苦……酒店房间我超级满意图六窗外西街夜景，几乎全落地窗，价格285，酒店名字……本来约了旅拍17:00–21:00可是刚拍了几张游竹筏的照片就下雨了，我们只能回酒店旅拍1080四个小时，车接车送【阳朔致青春】一直盼雨停，晚饭随便吃的21:00雨终于停了，联系旅拍老板娘，21:30摄影师来帮我拍西街夜景，我穿了壮族服饰，摄影师专业又敬业，我好幸运啊，晚上22:40结束7.26早餐在西街吃的肯德基20元/人中午在西街吃的东北菜90元/3人超好吃，物美价廉下午我们换了一个十里画廊内的客栈788加床+50客栈派了车去西街接我们我们选的房间是客栈最好的，前台每个人都超热情。客栈有一个茶道室，我们在等待办理入住的时候，前台提供给了我跟爸爸一壶茶具，第一次茶道表演，献丑了😀下午继续旅拍。晚上在客栈一楼吃的。60元/2人7.27我们10点的高铁去桂林继续high关于好奇宝宝的问题为什么没去热气球为什么没有竹筏漂流项目为什么没租小绵羊电动车为什么不坐船去桂林为什么没去兴坪古镇为什么没吃桂林米粉为什么没吃啤酒鱼为什么没去酒吧原因我只能说，有机会一定会再来阳朔的未完待续准备卸妆护肤睡觉，明天还得早起</t>
    <phoneticPr fontId="1" type="noConversion"/>
  </si>
  <si>
    <t>https://www.xiaohongshu.com/discovery/item/5b59d39d910cf6051d2a74d5</t>
  </si>
  <si>
    <t>刘美丽～在减肥(作者)</t>
    <phoneticPr fontId="1" type="noConversion"/>
  </si>
  <si>
    <t>出门带了两只口红 一支香奈儿丝绒43，一支阿玛尼红管402唇釉</t>
    <phoneticPr fontId="1" type="noConversion"/>
  </si>
  <si>
    <t>分享阳朔自驾游攻略，三天两夜 七月23号早上八点半从广州自驾游出发阳朔</t>
    <phoneticPr fontId="1" type="noConversion"/>
  </si>
  <si>
    <t>小余兒•💋</t>
    <phoneticPr fontId="1" type="noConversion"/>
  </si>
  <si>
    <t>分享阳朔自驾游攻略，三天两夜七月23号早上八点半从广州自驾游出发阳朔，486公里，第一次七个人结伴而行😌第一晚先在携程定了很普通的民宿，就不推荐了，离西街很近，附近都是名宿，我不会告诉你我住的都是一百来块又不是很差的那种😛第一天，下午两点半左右到达民宿，接着就开车去游漓江二十元的背景图那里，一开始我是漓江和遇龙河傻傻分不清🤪🤪🤪去到才知道，漓江坐的不是竹筏，是四人座的电动筏，还有坐大船观光，大船很慢不推荐，我们坐的四人筏98一人，不够四个人的话要么和别人拼要么补25块一个座位，没来阳朔之前看到说有黄牛票啊或者当地村民卖票便宜点，这里我告诉你们，没有的😅我都问过了，村民们说现在旅游局管得严，晚上六点半过后才有私人竹筏便宜点。或者可以提前在网上购票，必须提前！！我们当时为了方便，所有门票都是现场买，反正网上买和现场买差不了多少钱，我们游了漓江所以就没去遇龙河了，游完漓江快天黑我们赶回西街附近吃了谢大姐啤酒鱼，是连锁店，满大街都是大师傅啤酒鱼和谢三姐的😪毕竟是当地特色菜，怎样也要试一试，大众点评网团购很划算，便宜！味道还行吧第二天，吃饱早餐出发去飞行基地打算坐热气球和滑翔伞，结果下雨了，我们等了快一个小时终于说可以买票去玩了，热气球现场买135元，所以我们现场买了，满心欢喜以为可以去玩了，结果排队排了半小时左右，又下雨被告知又要暂停了😓索性退票不玩了，玩这个项目是要看天气为主，拍了照片假装玩过放弃这个行程然后直奔二十多公里去了银子岩景区看石头溶洞，门票80一人，里面还是挺壮观的，看完出来还早又出太阳我们想着都要回西街的，就顺便再去一个飞行基地那里看能不能玩，结果还是要等因为早上热气球被雨淋湿了，下午就有当地村民问我们要不要买票玩，才一百，现场要135的，我们就叫村民买，后来说要等一个多小时我们不想等就走了去相公山，这个景点是阳朔唯一值得来的景点，西街方向开车去都要三十公里，又要门票40块一个人，不是自驾游的朋友想去的话可以找你们订的民宿找车，几乎所有民宿都会有景点门票和车票卖，运气很好，去到那竟然出太阳了，拍照超级美，能看到整个漓江！晚上吃椿记烧鹅，这也是很多人推荐的网红店，吃粤菜的，第二晚我们住的是漓江边的民宿，第三天早上我们男同胞兄弟下河抓鱼摸田螺煮来吃，很新鲜，吃饱就回程了，挺不错的一个小旅程，自驾游方便。打了这么多字好累呀 热气球 自驾游</t>
    <phoneticPr fontId="1" type="noConversion"/>
  </si>
  <si>
    <t>https://www.xiaohongshu.com/discovery/item/5b59d6bd910cf6051d2a7669</t>
  </si>
  <si>
    <t>RLY</t>
  </si>
  <si>
    <t>阳朔你们住的是哪里呀？</t>
    <phoneticPr fontId="1" type="noConversion"/>
  </si>
  <si>
    <t>广西阳朔懒人穷游系列… 早上从桂林的酒店顺风拼车车到阳朔酒店六十多…</t>
    <phoneticPr fontId="1" type="noConversion"/>
  </si>
  <si>
    <t>广西阳朔懒人穷游系列…早上从桂林的酒店顺风拼车车到阳朔酒店六十多…💜西街💜中午都没有什么人，晚上就算下雨都人山人海…(由于天气原因懒人族没有族小绵羊去十里画廊啊世外桃源啊热气球那里…哭唧唧)--------从西街酒店拼车到兴坪古镇酒店三十多…💜兴坪古镇💜真心不建议，啥也没有，荒凉得很，我见过最冷清的古镇没有之一…💜20元人民币观景台💜我就走过去的，不远，原本以为是什么高大上很多人排队拍照，可能我去的时候五六点少人吧，在路边…电动竹筏感兴趣的坐一下，反正我没有去哈哈，老寨山也没有爬哎出来比较晚，白天太晒了，我的命是空调给的😝😝😝赞我赞我赞我❤</t>
    <phoneticPr fontId="1" type="noConversion"/>
  </si>
  <si>
    <t>https://www.xiaohongshu.com/discovery/item/5b59e0f5672e143e4271c842</t>
  </si>
  <si>
    <t>在路上~👀(作者)</t>
    <phoneticPr fontId="1" type="noConversion"/>
  </si>
  <si>
    <t>忘记说了，小南国是上网买的99套餐~我发现我一想上网点它就打烊是几个意思，上网买便宜多了哼</t>
    <phoneticPr fontId="1" type="noConversion"/>
  </si>
  <si>
    <t>桂林阳朔之行</t>
    <phoneticPr fontId="1" type="noConversion"/>
  </si>
  <si>
    <t>WXY</t>
  </si>
  <si>
    <t>在网上看到机票是如此的便宜就直接带着父母飞奔而去！第一次写游记，不足之处请见谅🙈Day1⃣️海口美兰机场✈️－桂林两江机场 ，漓江一下飞机，我们就买了9.30去阳朔的大巴🚌差不多11点我们就到阳朔，住的是栖舍民宿(就在阳朔汽车站附近) 民宿很干净，老板一家都特别热情。为了图方便，我们去玩的票都是在民宿订的。阳朔一路上都是啤酒鱼和桂林米粉，吃了好几家都感觉一般般(可能没吃对店)后来去了椿记烧鹅 里面的啤酒鱼和鹅确实很好吃，值得一去！下午3.30我们微信预约的顺风车去兴坪镇 来回才100块，超值！(大巴一人10元)到了兴坪镇我们就直接去了漓江 ，游漓江都是机动筏和游轮 所以我们就没有想坐的欲望，沿着漓江一路走，刚好遇到个电瓶车师傅叫我们坐车游漓江讲了下价 50块带我们游‼️(也是超级划算有没有) 去了20元观景台 (还有人帮你拍照 20元/张 ，可要可不要) 游到九马画山，路边有很多卖烤鱼仔的 值得一试。晚上我们去看了印象刘三姐，尽管我是真的看不明白😂Day2⃣️遇龙河竹筏、游十里画廊、阳朔西街我们选择了精华路段 金龙桥－旧县一大早去人不算多，听说坐竹筏想让师傅慢点划就要给师傅小费，早早就准备了 结果给了师傅他不要😅，后来中途带我们去吃烤鱼 60/一只 其实是半只‼️不过味道还不错😂 这一段路程划了差不多一个半小时 师傅确实挺辛苦的💪🏻。我觉得这一段真的很值得一坐！下午我们选择了租电动车游十里画廊 40/一天十里画廊一路上都有很多景点，骑马、大榕树等～不过我们没有选择去看，因为没有吸引到我们🙊，本打算去燕莎基地，结果下雨 热气球不飞🙄 所以没去成！ 十里画廊还是可以游一游。晚上一路开车到西街，和想象中差的还是有点距离！没有想象中的古镇，比较商业化！不过晚上还是挺漂亮，也特别热闹。本来打算去龙脊梯田，奈何太远👋都说桂林上水甲天下，但是阳朔山水真的是甲桂林🤗Day3⃣️ 两江四湖、日月双塔再桂林吃了 明桂桂林米粉，感觉还不错 分量特别足。比之前吃的好几家桂林米粉都好吃！中午吃了很多人都推荐的小南国，确实是好吃又便宜！本打算晚上夜游两江四湖，卖票的阿姨一直和我们说不推荐(因为沿江边走一路上就能看到这些景色)所以我们就沿着江边一路走一路看 夜景确实还不错！因为父母不想爬山，所以关于爬山的我们都不考虑，象鼻山作为桂林的标志性，确实还是值得一去的。总的来说，个人觉得阳朔玩的、好看的更多。去玩的话可以在阳朔，龙脊梯田那边多玩玩，桂林好玩的真的很少😐我们游的真的是很随心啊🤔，真的是边玩边想下一步去哪去哪。🌟这边的本地人特别友好🌟阳朔的山水很美，但看了几天山之后还是觉得大海南的海最美😬希望大家去玩的路上开开心心、平平安安喔🙆🏻</t>
    <phoneticPr fontId="1" type="noConversion"/>
  </si>
  <si>
    <t>https://www.xiaohongshu.com/discovery/item/5b59e21e910cf605152a7530</t>
  </si>
  <si>
    <t>坑人廉价四天三晚桂林游！千万不要贪便宜，跟购物团！血淋淋的教训！</t>
    <phoneticPr fontId="1" type="noConversion"/>
  </si>
  <si>
    <t>叫我小董</t>
    <phoneticPr fontId="1" type="noConversion"/>
  </si>
  <si>
    <t xml:space="preserve"> 2018-07-27 </t>
  </si>
  <si>
    <t>坑人廉价四天三晚桂林游！千万不要贪便宜，跟购物团！血淋淋的教训！我是从北海出发确定桂林，在北海市的北海环球国际旅行社报的团！多才桂林四天三晚游！550元，包括来回动车票，吃住，和景点门票！我当时抱团也非常震惊，也知道是购物团，但是合同有写购物点呆的时间，都是写一个小时，我觉得自己还可以接受就贪图便宜就报了😂😂😂😂就这样不幸就开始了，四天三晚，第一天是早上做高铁到的桂林！坐高铁五个小时到的桂林，出发时是自己坐车，到桂林有地接接我，到酒店，下午自己掌控自由行！第二天六点起来去阳朔，去了兴坪渔村，坐船去看二十块的背景！船其实走的没多久，说的游览八十分钟，绝大多时间是在等船上工作人员给游客拍照，让游客买照片！下午去侗族村寨，游览然后又开始套路说银子的好处，可以刮痧，可以排毒，各种好，接下来就是去银店开启购物以旅😂😂😂不可以出去，不停的看，一呆就是两三个小时，终于熬到头出去了一天行程结束了！第三天依旧早上六点起来去桂林去东盟泰国园开启乳胶枕头床垫之旅！有专业的推销员带我们近小屋开始介绍泰国皇室乳胶   芭泰雅   乳胶枕头床垫！不买一直在里面逛逛！就这样一上午过去了，终于街边一人三两米粉，吃完又开始购物之旅，桂林丝绸博物馆，又被推销姐姐带进一个房间开始讲解蚕丝，演示蚕丝的各种好，防水，助眠，美容，冬暖夏凉，去湿气，讲完就开始让买报价格，说什么优惠各种送，各种优惠，让买！一呆又是一下午，但是还没有结束，六点又带上大家去桂林三金制药厂去参观螺旋藻，没错又带进一个屋子推销哥哥开始推销螺旋藻！卖产品！所以一天购物之旅结束！第四天六点半起床，开车带到桂林万福广场一家万福珠宝店，依旧由推销员姐姐带进一个屋子开始介绍玉石，珠宝！介绍没多久就说老板来检查，就换成老板，澳门赌场老板，万福珠宝老板刘大龙开始给我们介绍，一震吹虚，说自己爷爷是澳门赌场老板，还要给我们刘大龙的vip，去所有万达广场的万福珠宝可以打两折！还要给大家发礼物！哦呦厉害了，吹完就换一个屋子里面都是珠宝，老板开始给我们占柜台，和我们介绍珠宝！一呆又是两个小时，十点多开始真正的旅游！去刘三姐大观园！就这样上午结束，第四天行程结束！桂林四天游结束！购物之旅终于结束！多大的教训，用自己血淋淋的教训告诫大家，千万别在上当贪图便宜跟没有旅游的旅游团了😂！在过程中还有导游无数次的冷场热讽，白眼和诟骂！桂林再见再也不见！</t>
    <phoneticPr fontId="1" type="noConversion"/>
  </si>
  <si>
    <t>https://www.xiaohongshu.com/discovery/item/5b5a716607ef1c7b51b6ab2f</t>
  </si>
  <si>
    <t>milumiluuu</t>
  </si>
  <si>
    <t>02-22</t>
  </si>
  <si>
    <t>想当初我去北海的时候也是一样去贝壳博物馆买珍珠，去乳胶馆买枕头床垫，在车上还要听导游推销买海鸭蛋，醉鱼，各种药膏</t>
    <phoneticPr fontId="1" type="noConversion"/>
  </si>
  <si>
    <t>垚垚的文文姐姐🎀</t>
    <phoneticPr fontId="1" type="noConversion"/>
  </si>
  <si>
    <t>正在堤雅，被推销乳胶床垫，枕头是不是真的啊，能买吗</t>
    <phoneticPr fontId="1" type="noConversion"/>
  </si>
  <si>
    <t>广西行～第三站 桂林阳朔</t>
    <phoneticPr fontId="1" type="noConversion"/>
  </si>
  <si>
    <t>聶聶聶</t>
    <phoneticPr fontId="1" type="noConversion"/>
  </si>
  <si>
    <t>桂林山水甲天下 阳朔山水甲桂林接上一篇，从北海乘坐动车到达桂林（182.5元 历时4个多小时），转去阳朔的大巴车（去哪儿购票 27元 一个半小时的车程），⚠️ 桂林火车站到桂林汽车客运总站（阳朔有两个汽车站 ）很近 走路不到十分钟。出站这里道路很挤 打车还不如走路快！1⃣️阳朔的交通：还是电动车 路边客栈随处可租的电动车 自行车 走路🚶‍♀️ 这里滴滴不多 地方不大 西街什么的还交通管制 走路吧！ 我们去西街吃饭都是走路🚶‍♀️2⃣️住宿：这个小镇除了遍地的啤酒鱼 就是住宿了，看个人喜好预算决定，去哪儿啊 美团啊 各个软件都可预定！3⃣️吃：我是搜罗了一些网红店吃的4⃣️防晒！！！第一晚到了阳朔，放下行李就去西街吃啤酒鱼了，选择了著名的大师傅 （导航是个好东西）在美团上团购了一个套餐，说实在的我是没吃出来什么特殊的味道 但是来了必须吃啊～晚上回到客栈 老板问我们什么安排 在客栈所有景区的票都能买 在酒店门口接。我们就定了第二天下午去游漓江！早上去骑行十里画廊～☺十里画廊：不会骑电动车的我们 只能骑自行车了🚲 路很平也不累 十里画廊是不要门票的 景区里的景区 比如大榕树 蝴蝶泉等景点要进去就要花钱了。十里画廊内有一个燕莎航空运动基地，想去做热气球 所以去之前做了攻略，看大家都说是80元，可是昨晚问客栈老板说的是198，我就按照大家说的去游十里画廊 会有很多个阿姨来问你 去不去 你讲讲价 80搞定！不过 说好的80米10分钟是不存在的，上去就下来了 上的也不高…… 总之就算体验吧 这里还有滑翔伞 价钱不祥。中午到了十里画廊内的网红店 生态苑农庄 说真的不好吃啊 山水豆腐还可以，可能是我点菜点的不好～😉漓江是电动竹筏 120元 四人一伐 可以拼，不想拼的 可以补空位钱 一位25元～ 路线是从 兴坪古镇到九马画山 往返 大概一个小时！（预定时一定看清楚 路线 很多路线选择价格不同，这个票也可以在网上定 只是我们懒 直接在客栈定了 本次出行真是随性 没做什么攻略 就是看看小红书）20元人民币的背景图就是在这里啦 记得带20元哦 比对一下真的一毛一样 九马画山也是在这～惊叹大自然的鬼斧神工！兴坪古镇：一条街 ……晚上还是去西街吃网红店啦 椿记烧鹅 早点去 去晚了好多菜都没啦，不得不说为什么那么火，服务态度太好啦 菜品也不错 3个人200多元。😉第三天 还是晚上在客栈预定的游遇龙河这里可能有人问 漂流两次啊不 漓江 遇龙河 各有各的美 壮美的漓江 秀美的遇龙河，我们都觉得感受不一样 都值得体验！遇龙河：人工竹筏 两人一伐 330，如果一个人就是170，拼伐～ 路线是 金龙桥到旧县 大概2小时 一定注意防晒 （同上 路线很多）如果你的伐工比较好说话 你可以跑到船头去拍照，旁边的伐工还帮忙打水花   一路有九个落差 好玩～ 有一个落差上 有人在拍照 上岸会问你要不要 20一张 自行选择！半路岸边会有人卖烤鱼 伐工会问你要不要 会给你介绍 但不会强迫 感兴趣也可以买～注意⚠️ 遇龙河和十里画廊是一条线 这就是我们攻略做的不够的失误啦😮坐大巴回来 直接在西街下了 下车过天桥 就到了小南国 午饭解决～下午我们补觉了 没出去 晚上吃了火锅 逛逛西街～阳朔还有世外桃源 银子岩等景区 我们没有选择去 也是时间不够 住了三晚 其实玩的时间也只是两天！第四天早上 要去桂林两江机场坐飞机回家啦～划重点⚠️ 阳朔有直接到桂林两江机场的大巴（原定阳朔到桂林 再去机场 马上退票）老板说可以帮我们订票 还是门口接 本次旅行唯一不爽的地方来了，60元每个人，定了11.30的，慢慢悠悠的起床收拾打算11点在门口吃饭 上车，结果司机打电话来喊我11点就在门口等， 来了一个面包车 我们的行李根本……好挤 没走几步到了车站，妈的 酒店订的没有车票而且正常车站买是50元，不让我们上车 因为酒店订的没有座位 车也满了 就走了，留下我们酒店订的四个女生要给我们弄个私家车，我们集体拒绝 买大巴就是为了安全啊 不坐私家车啊，无奈扯了很久 我们还是走了 耽误不起啊 要赶飞机✈️ 上车之前把车牌司机拍一遍 发给朋友！ （去买正规票）✈️回家啦～</t>
    <phoneticPr fontId="1" type="noConversion"/>
  </si>
  <si>
    <t>https://www.xiaohongshu.com/discovery/item/5b5a7e38672e143e3971bab9</t>
  </si>
  <si>
    <t>爱做梦的阿呆</t>
    <phoneticPr fontId="1" type="noConversion"/>
  </si>
  <si>
    <t>老妹，给你小心心额</t>
    <phoneticPr fontId="1" type="noConversion"/>
  </si>
  <si>
    <t>亲 一共耍了几天啊</t>
    <phoneticPr fontId="1" type="noConversion"/>
  </si>
  <si>
    <t>深圳周边游🌟阳朔_阳朔网红酒店打卡 #阳朔栖心九隐客栈 去年十月底去的阳朔 随便打卡了一间酒店</t>
    <phoneticPr fontId="1" type="noConversion"/>
  </si>
  <si>
    <t>梦诗b</t>
    <phoneticPr fontId="1" type="noConversion"/>
  </si>
  <si>
    <t>深圳周边游🌟阳朔_阳朔网红酒店打卡#阳朔栖心九隐客栈 去年十月底去的阳朔 随便打卡了一间酒店没想到是网红酒店🏨又是没打算写小红书随便拍的图1️⃣2️⃣3️⃣4️⃣5️⃣都是在酒店一楼的公共设施真的很棒 图一就是在里面的拍的 男朋友技术棒棒哒 类似一个品茶的地方房间的话记得挑一下想看哪里的景色 一面靠山一面靠大门酒店内可以吃饭 味道也很nice要我下次再去阳朔我还是会来这酒店😍😍😍图6️⃣7️⃣#阳朔漓江景区 没什么好说的啦 就漓江和西街 必打卡的图8️⃣燕莎航空基地 滑翔伞 热气球🛵就在十里画廊附近 可以先骑小电动去十里画廊然后直奔过去✔️记得不要穿太短的裤子 要爬进热气球里面的最后放一张和男朋友的合照嘻嘻😁喜欢点点赞关注我哦➕么么哒深圳周末做什么 深圳周边游 阳朔民宿</t>
    <phoneticPr fontId="1" type="noConversion"/>
  </si>
  <si>
    <t>https://www.xiaohongshu.com/discovery/item/5b5a9f40672e143e3c71c616</t>
  </si>
  <si>
    <t>小芭比达摩</t>
    <phoneticPr fontId="1" type="noConversion"/>
  </si>
  <si>
    <t>小姐姐我想问一下阳朔十月底大概是什么气温呀，可以穿超短的吗？</t>
    <phoneticPr fontId="1" type="noConversion"/>
  </si>
  <si>
    <t>👏阳朔游+学生+省钱大法(简单攻略佛系游)👫 这篇游记不是纯玩阳朔噢</t>
    <phoneticPr fontId="1" type="noConversion"/>
  </si>
  <si>
    <t>yucizy</t>
  </si>
  <si>
    <t>👏阳朔游+学生+省钱大法(简单攻略佛系游)👫这篇游记不是纯玩阳朔噢 如果想要详细介绍阳朔的 可以去看看更详细的旅游攻略 如果你是一名大学生  有限的零花钱内又不想浪费此次机会 在来的路上还遇到了 休假的小姐姐 他也是佛系游 所以写下仅供参考😍图一是阳朔旅游景点 详细地图 小地方就不要导航了 会绕路DAY1(佛系游)从衡阳到桂林 车票50 本来对桂林就没啥了解 当时买票买错了 只能到了桂林之后 打了顺风车去  路程1.20个小时 到了阳朔是下午6点 住的地方就不推荐了 如果有需要 可以私聊我 我住的120一晚 因为有两个大箱子 老板非常热情 帮我把行李搬五楼 距离西街步行3分钟  400米 不吵 非常安静  行李收拾好后 就去了西街吃东西DAY2. 阳朔必去的景点之一就是20人民币后面的取景地 如果你看别人的攻略 大概会说去漓江坐竹筏 游江边看风景看20人民币背景图 漓江竹筏135一人 我个人是不太想去的 我的目的就是为了看20人民币背景图 所以租了摩托车 建议还是租摩托 因为小电瓶只能骑40公里 来回差不多就要没电了 阳朔景区路边是没有充电的地方噢  摩托车价格100一辆包油 可骑行135公里 而且两个人也没问题 所以建议摩托车  从阳朔县城出发 先是到九马画山 再到20元背景观景台(不需要花钱) 下午去了龙颈河漂流 晚上到兴坪古镇解决晚饭 一辆摩托 四个景点 只有龙颈河需要门票 非常适合佛系出游 省钱大法(敲黑板) 龙颈河漂流主推！！！有三个时间段漂流 建议漂1.30 我去的是4.30的哪一漂下午太阳落山山间的水特别冷 全程颤抖 所以还是正午去比较好 漂流全程大概有30-40分钟 预估 每一段都很刺激噢 要带衣服 漂流全身湿透 储物柜需要10块钱 骑车可以放在车箱 漂流结束后 有免费姜茶提供 热水洗澡 打理好一切后去兴坪古镇day3早上尝了桂林米粉 推金牌桂林米粉 中等分量 晚上就在西街逛了一下 尝了桃花酒 赞！晚饭是啤酒鱼 我吃过两顿 一顿是一家论斤卖的毛骨鱼+小菜花费160  一顿是套餐78啤酒鱼 +螺 +青菜(要点毛骨鱼 要不然会给你便宜的鲤鱼) 鱼都很新鲜 2-3人餐 所以我还是推荐78的套餐 如果不想吃本地菜 西街还有德国菜和印度特色菜 都可以换个口味去尝一下 对文章有疑惑点或者什么想问的可以私信我或者评论噢阳朔  桂林旅行</t>
    <phoneticPr fontId="1" type="noConversion"/>
  </si>
  <si>
    <t>https://www.xiaohongshu.com/discovery/item/5b5acc1907ef1c7b52b6b41f</t>
  </si>
  <si>
    <t>高代</t>
    <phoneticPr fontId="1" type="noConversion"/>
  </si>
  <si>
    <t xml:space="preserve">你好 可以发图一的图片给我吗 这些  </t>
    <phoneticPr fontId="1" type="noConversion"/>
  </si>
  <si>
    <t>三天超满足桂林阳朔游 幸福感爆棚 快来度假吧 这次出行本来原计划是要去涠洲岛玩几天的</t>
    <phoneticPr fontId="1" type="noConversion"/>
  </si>
  <si>
    <t>lareinazhang</t>
  </si>
  <si>
    <t>#阳朔西街 #阳朔栖心九隐客栈 #相公山景区 三天超满足桂林阳朔游 幸福感爆棚 快来度假吧这次出行本来原计划是要去涠洲岛玩几天的 无奈因为台风停航了 去不了 于是四个多小时动车来到了阳朔 可能是命中注定吧 本来因为阴雨天丧丧的旅行 开始变得有趣起来首先说说给人第一印象的民宿吧 栖心九隐 位置在十里画廊景区内 去哪都很方便 最主要的是民宿环境实在太好了 定的是带浴缸的房间 一晚上价位大概在700上下 民宿里的服务人员也都特别友善 有什么需求他们都会尽量满足 前台也可以帮忙约车或者订景区门票 我们印象刘三姐就是从这里订的啦 省心价格也划算图三彻底说明了 “清早起来打开窗 心情美美哒” 化完妆拍照拍了一个多小时 才出门 真的太美啦图四是民宿一楼的一个小房间 摆拍出片率也是极高啦 灯光也还不错哦阳朔的第一天 我们在景区附近转了转 是可以租电动车或者自行车的 建议不要在太阳太晒的时候出门 很热很热 但是多转转一定会拍出好看的照片的 月亮山 热气球 滑翔伞 都可以去拍照哦晚上我们去看的 印象刘三姐 我们到了那附近开始下雨 然后一人套了一个雨衣 看演出 但演出真的值得去看看 虽然是黑天 山水之间的感觉还是很不一样 演员们也都很卖力 灯光也超美 天人合一的感觉 夸赞一下演出开始之前观众席的大灯 阴雨天自拍出来居然蛮有感觉的阳朔的第二天 我们早起去了相公山 门票60元 切记不要美团购票 美团是45元 但是那个地方好像没法去电子票 所以还是现场买票吧 60块看风景 我发誓 一定值别人都说一定要去看日出 4.30就要出发 对我们来说实在太早了 于是我们赶着迷雾的小尾巴到了相公山 大概8点左右 还是很美啊 路上有一处也很美的地方 我们还特意停车拍了照  也没耽误看云雾呀 爬了20分钟就上去了 开始拍拍拍之后我们去遇龙河做了竹筏 是金华路段 全程1.5小时 划竹筏的师傅也会给你讲讲这周围的环境 还是蛮有意思的啦 两个人一个竹筏 价位大概在300元之后我们去了20元背景 拍了张照片 有意义就好了阳朔的第三天 由于第二天早起爬山 坐竹筏 我们还都蛮累的了 第三天自然醒 在民宿用过早餐之后 下午来了阳朔西街 打卡胜记粉库 前几天一直吃汤粉 来这点了干粉 干粉也好好吃阿益禾堂的烤奶也打卡啦 好喝好喝!!悠悠闲闲的三天小度假 真的是很惬意 晚上在民宿和朋友们小酌一杯 聊聊天 真的好舒服~</t>
    <phoneticPr fontId="1" type="noConversion"/>
  </si>
  <si>
    <t>https://www.xiaohongshu.com/discovery/item/5b5ad0dc07ef1c7b51b6cdc5</t>
  </si>
  <si>
    <t>2018-10-26</t>
  </si>
  <si>
    <t>请问客栈有弄吃的给客人吃的吗</t>
    <phoneticPr fontId="1" type="noConversion"/>
  </si>
  <si>
    <t>刘炸天🌱</t>
    <phoneticPr fontId="1" type="noConversion"/>
  </si>
  <si>
    <t>你好请问你们自驾去的吗 我看地图相公山距离栖心九稳有一个小时左右路程呢 有车接送回来吗</t>
    <phoneticPr fontId="1" type="noConversion"/>
  </si>
  <si>
    <t>阳朔西街一日游 打卡俯瞰整个西街全景的网红餐厅 今天在阳朔西街拍了蛮多照片</t>
    <phoneticPr fontId="1" type="noConversion"/>
  </si>
  <si>
    <t>阳朔西街一日游 打卡俯瞰整个西街全景的网红餐厅今天在阳朔西街拍了蛮多照片 同时也打卡许多好评多的店 果然网红店都有它火的点P1是在阳朔西街随便溜达时候看到了一家有特色的酒吧 满墙的酒瓶简直是凹造型神器呀 立马拍拍拍不停P2-P5 都是位于西街的樊丽酒店餐厅 据说汪涵是合伙人 店里有匹马的雕塑 身上还有汪涵和杨乐乐的签名 酒店导航过去要爬几节台阶 在小巷子的尽头就到了 上五楼就是餐厅本厅了 要提前预约 加餐厅微信点餐 付餐费的50%就预约成功啦 建议大家6点左右来吃饭 吃饭前拍一拍白天的西街 吃完饭就是西街夜景啦推荐菜品 猪颈肉菠萝炒饭不推荐哦 感觉没有菠萝的味道就是普通的炒饭不过最主要的还是这里是西街最适合拍照的地方啦吃完饭我们遛弯 看到了冰泉豆浆店 就进来尝一尝 豆浆味道很浓 甜甜的 好喝！白天还去了胜记粉库阳朔总店和益禾堂 都很满意 详情看上一条小红书嘻嘻</t>
    <phoneticPr fontId="1" type="noConversion"/>
  </si>
  <si>
    <t>https://www.xiaohongshu.com/discovery/item/5b5b0d16910cf6051e2aa23e</t>
  </si>
  <si>
    <t>下次再来梵丽，给你打折～四位小姐姐拍照真好看</t>
    <phoneticPr fontId="1" type="noConversion"/>
  </si>
  <si>
    <t>朵 儿</t>
    <phoneticPr fontId="1" type="noConversion"/>
  </si>
  <si>
    <t>嗨   第一张照片是在哪里拍的呀</t>
    <phoneticPr fontId="1" type="noConversion"/>
  </si>
  <si>
    <t>古东瀑布 桂林旅行 #桂林 去的所有的景点里 我认为这个是最赞的</t>
    <phoneticPr fontId="1" type="noConversion"/>
  </si>
  <si>
    <t>匆匆那年</t>
    <phoneticPr fontId="1" type="noConversion"/>
  </si>
  <si>
    <t>古东瀑布桂林旅行  #桂林 去的所有的景点里  我认为这个是最赞的听导游说这是中国唯一一个可攀爬的瀑布我也忘了原话咋说的了  反正挺刺激的首先到领取各种辅助工具的地方可以选择乘竹筏￥10/人这里的竹筏完全是人工摇的  这才是原生态的感觉不乘竹筏的话也可以自己走   也不太远如果要爬瀑布的话必须要租用头盔  一次性雨衣   手机防水套  存鞋包   还有草鞋  草鞋比较防滑不穿草鞋是不让爬瀑布的要一次性雨衣的话￥15/套   不要的话￥10/人我建议还是要的  至少上衣不会湿   下衣的话最好穿短一点的  不然会湿身噢大概好像可以爬三四截瀑布吧然后需要走一小节山路会到一个摸青蛙的地方   反正就是景区的那种套路要钱的   最好还是不要摸   省的废话然后就到了一个可以滑索的地方  ￥20/人反正挺爽的  就是坐的时间有点短  一瞬间就到了坐滑索的话 就可以不用走下山的路了然后坐了滑索以后有个穿山的小火车   没有过山车那么刺激   穿越在山林里  也挺爽的总之还是时间有点短   一小会儿就到了￥30/人   ￥50/两人坐了小火车就直接到山下了愉快的一天就酱紫结束了游览时间大概在两个小时到三个小时之间吧</t>
    <phoneticPr fontId="1" type="noConversion"/>
  </si>
  <si>
    <t>https://www.xiaohongshu.com/discovery/item/5b5b1474672e143e40721443</t>
  </si>
  <si>
    <t>58933C7F</t>
  </si>
  <si>
    <t>2018-08-13</t>
  </si>
  <si>
    <t>刚带娃儿了那儿，非常棒，超级适合亲子游</t>
    <phoneticPr fontId="1" type="noConversion"/>
  </si>
  <si>
    <t>锄禾_</t>
    <phoneticPr fontId="1" type="noConversion"/>
  </si>
  <si>
    <t>这是啥景点？</t>
    <phoneticPr fontId="1" type="noConversion"/>
  </si>
  <si>
    <t>今天回桂林终于坐到了阳朔站的高铁，甚是开心。路过兴坪看到如此美景，感觉作为桂林人不分享一下就太抠了。</t>
    <phoneticPr fontId="1" type="noConversion"/>
  </si>
  <si>
    <t>潘迪Pandy</t>
    <phoneticPr fontId="1" type="noConversion"/>
  </si>
  <si>
    <t>今天回桂林终于坐到了阳朔站的高铁，甚是开心。路过兴坪看到如此美景，感觉作为桂林人不分享一下就太抠了。😍漓江一定是要游的，坐竹筏最佳，杨堤到兴坪路线最佳😍啤酒鱼一定是要吃的；啤酒一定要喝漓泉牌的；😍桂林18酿能吃几酿吃几酿；😍山顶观光漓江风景，推荐相公山（花钱）老寨山（不花钱）😍桂林三宝我就不说了，辣椒酱我倒是很喜欢，平常自己也会买😳古镇感觉到处都一样吧，不太推荐花钱消费买买买😳西街晚上可以逛逛酒吧，喝几杯释放一下，看看外国帅哥养养眼😁暂时推荐的就想到这么多，其他什么十里画廊，岩洞什么的作为本地人一般不会去，除非带人去桂林旅行 桂林美食 桂林旅游攻略 温馨餐吧啤酒鱼</t>
    <phoneticPr fontId="1" type="noConversion"/>
  </si>
  <si>
    <t>https://www.xiaohongshu.com/discovery/item/5b5b311407ef1c7b55b7286c</t>
  </si>
  <si>
    <t>🍦LT™🔆秀秀 All®-G系统</t>
    <phoneticPr fontId="1" type="noConversion"/>
  </si>
  <si>
    <t>小姐姐，你好😊桂林西站去漓江要怎么才近点呢</t>
    <phoneticPr fontId="1" type="noConversion"/>
  </si>
  <si>
    <t>遇上《桂林千古情》首演，好激动！！</t>
    <phoneticPr fontId="1" type="noConversion"/>
  </si>
  <si>
    <t>娟儿_5952826C</t>
    <phoneticPr fontId="1" type="noConversion"/>
  </si>
  <si>
    <t>去年无意中遇到震撼我心的《宋城千古情》，一直念念不忘，百看不腻！和舍友们二十二年相约在桂林相见居然遇到了《桂林千古情》的首场演出，好激动！！！</t>
    <phoneticPr fontId="1" type="noConversion"/>
  </si>
  <si>
    <t>https://www.xiaohongshu.com/discovery/item/5b5b40cc910cf605192ac7e9</t>
  </si>
  <si>
    <t>🌟桂林城中最美酒店｜唯一能在房里捧着日月双塔花样合影的酒店哦！🌟</t>
    <phoneticPr fontId="1" type="noConversion"/>
  </si>
  <si>
    <t xml:space="preserve"> 2018-07-28 </t>
  </si>
  <si>
    <t>🌟桂林城中最美酒店｜唯一能在房里捧着日月双塔花样合影的酒店哦！🌟👻刚开业不久，暂时还没被网红们挤爆！😆所以，想拍出桂林独家视觉的美照👑🌟，就赶紧来这打卡吧！✈️🌸酒店名称：桂林漓江泊隐酒店🌸酒店位置：杉湖北路5号日月双塔公园旁🌸为什么推荐？👉这里位置超级棒。在房里就能跟日月双塔花样合影，朋友圈无同款的独家角度~👉正阳步行街（正阳街钟楼）、尚水美食街、解放桥、滨江路、东西巷、古南门等桂林最精华的景点、两江四湖游船码头都在酒店旁。🌸拍照小攻略：亲测总结，入住时最好选择6楼以上湖景房，这样才能看到双塔。🌟合影最佳时间是傍晚，双塔亮灯后天边还未全黑，合影效果最好。🌟酒店露台靠群山那面、泳池躺椅都能拍出桂林标志两江四湖美景的合影。🌸酒店设计风格佛系而禅意，融入很多东方美学元素，比如松、太极石、水晶、陶瓷，工作人员统一的汉服着装等等。👉房间用品和酒店服务，全部参照五星标准：🌟法国欧舒丹洗浴用品🌟JBL的智能音箱🌟科勒卫浴🌟美国Sealy床垫🌟胶囊咖啡机🌟自动窗帘、智能感应灯等等。还有市区内酒店少有的露天按摩泳池，只是池子不大，更适合儿童玩水。🌟入住赠送果盘+冰箱里的所有饮料零食。🌸介绍下酒店的亲子细节，带娃体验过日本星野、Clubmed、三亚亚特兰蒂斯等亲子酒店的我，也觉得非常周到！🌟迷你儿童游乐园🌟专属的亲子房间会配有暖奶器🌟奶瓶餐具消毒器🌟儿童坐便器🌟洗浴勺🌟儿童专属浴袍🌟专属洗漱套装🌟农夫山泉婴幼儿专用水🌟儿童玩耍防护栏🌟小帐篷🌟护栏床及卡通抱枕等等旺季时预订时，记得备注是亲子出行，以及孩子年龄，方便酒店提前为你备好所需，就真的不用操心太多了！🌸美食推荐：酒店这个位置，美食选择真的非常多了。正阳街尚水街、东西巷都是本地人常去的地方。这里推荐几个地道小吃：桂林米粉（推荐：明桂米粉）、油茶（推荐酒店附近的“新郭记油茶”，本地最火的油茶餐厅之一，各种本地小炒和茶点都有。）桂林旅行  #桂林  桂林旅行攻略  #桂林两江四湖景区  #日月双塔文化公园  桂林漓江泊隐酒店 网红酒店  最美民宿</t>
    <phoneticPr fontId="1" type="noConversion"/>
  </si>
  <si>
    <t>https://www.xiaohongshu.com/discovery/item/5b5c0d42910cf6051d2ae096</t>
  </si>
  <si>
    <t>czt</t>
  </si>
  <si>
    <t>多数钱一晚啊</t>
    <phoneticPr fontId="1" type="noConversion"/>
  </si>
  <si>
    <t>小蘑菇儿_king</t>
    <phoneticPr fontId="1" type="noConversion"/>
  </si>
  <si>
    <t>酒店早餐怎么样呢？</t>
    <phoneticPr fontId="1" type="noConversion"/>
  </si>
  <si>
    <t>阳朔高铁站 相公山 #阳朔 广州—阳朔三天两夜高铁旅游小心得</t>
    <phoneticPr fontId="1" type="noConversion"/>
  </si>
  <si>
    <t>林圆圆bb</t>
    <phoneticPr fontId="1" type="noConversion"/>
  </si>
  <si>
    <t>阳朔高铁站 相公山 #阳朔 广州—阳朔三天两夜高铁旅游小心得这次旅游基本上是提前了一个月开始计划的防晒衣服饰品雨伞相机等等提前两天买好了所有车票（尤其是回程）高铁票提前上软件买好 买地铁票的时候 会有时间显示的 我上高铁是就预定好了顺风车 所以比较便宜 也不用等酒店也是提前订好的这次酒店我下载了五个软件去了解选出来的阳朔的房屋限高6楼 我们住的是在半山腰的五楼基本上可以说是整个阳朔最高的地方了😄可以看到整个西街上最热闹的景色价格也是很优惠 环境很好 地理位置也相当好 离西街400m左右 房间布局也比较可以 就是有点难找 和没有电梯 如果行李比较重单身的两个菇凉表示简直就是在健身啊 前台小姐姐大概在打王者 不太理人 不过当地人都是比较热情的 有个叔叔给我们带路了 楼下就有特产卖 也不贵可以接受的图四就是阳朔西街啦我们下午四点左右才去的 时间刚刚好西街开始热闹起来越来越多人 越来越多人现在是夏天差不多七点天还是亮的什么杂七杂八的特产都有 桂花糕 糯米酒 绿豆糕 还有各种各样的糖 都有试吃的 我们买了三瓶糯米酒的确很好喝可以叫店家帮忙寄的 那时候的倔强让我们提了一路重死了图五阳朔啤酒鱼 我们吃了三天啤酒鱼哈哈哈哈 所以什么竹筒饭那些看了一眼 就假装自己吃过了哈哈哈真的好吃 不过我们吃的那条鱼真心有点贵 我们吃那家是司机推荐的 不过司机叔叔告诉我们当地人一般不去吃 太贵了 人均200+图六#相公山摄影基地 必去景点之一我们四点钟起床 四点半出发 包车来回上去的车费：200左右车程：一个小时上山是本地司机都应该经常来 开得贼快最好直接上山后买门票自己好像才30+左右 我们叫司机买所以比较贵 上山路比较蜿蜒曲折 基本上睡不了的 停车之后步行十五分钟左右的山路到达山顶 我们上去的时候已经有很多人在了很可惜太阳升起来的时候没看到（听说下完大雨后 第二天能看到云海）图七五重山 下山的时候司机告诉我们这里是五重山申报了世界非物质文化遗产能看五排的山 我们在山上看下去十分漂亮图八 九热气球 在携程上买的票价格：111自拍杆拿好 只能七八十米 旁边都是工地 远处风景还可以 来个照体验一下囖因为不能升太高而且要天气好才能玩</t>
    <phoneticPr fontId="1" type="noConversion"/>
  </si>
  <si>
    <t>https://www.xiaohongshu.com/discovery/item/5b5c34a907ef1c7b54b6e7d6</t>
  </si>
  <si>
    <t>小红薯_0791</t>
    <phoneticPr fontId="1" type="noConversion"/>
  </si>
  <si>
    <t>5岁小孩能玩吗</t>
    <phoneticPr fontId="1" type="noConversion"/>
  </si>
  <si>
    <t>桂林阳朔3天2夜 🌈(上) 临时决定出行，只是订了高铁票就出发了。</t>
    <phoneticPr fontId="1" type="noConversion"/>
  </si>
  <si>
    <t>Wiwilai</t>
  </si>
  <si>
    <t>桂林阳朔3天2夜 🌈(上)临时决定出行，只是订了高铁票就出发了。前一天，稍微看了一下攻略，心理大概就有了想去的几个景点！！！Day 1⃣️7:18广州南站高铁🚄～9:45阳朔 105元/人阳朔高铁站左手边有到阳朔市区的大巴20元/人，车程约40分钟，到了西街旅游集散地然后坐公交1元/人到西街。（一定要带现金，车票门票基本都是只接受现金）到达西街我们准备吃完饭就去租车行取车，考虑到6个人，后面还去了龙脊梯田，景点之间距离较远，所以我们决定当地租车。下午我们就去了遇龙河景区，进入景区会对车辆限行(7:00a.m~7:00p.m) ，我们停下车的时候，有个小哥就说可以带我们开车进入，但是要200💰，进门的地方是有入园公交可以乘坐10元每位。我们最后还是选择开车进入，因为里面挺大的，坐公交又没有办法随心所欲。当然，小情侣也可以租电动车🛵，挺浪漫的。当天有小雨，烟雨朦胧，我们就停车拍照。在码头附近，有很多阿姨，她们会推荐你各种项目，你们一定要对比三家，遇龙河竹筏漂流，两人一竹筏💰200元。在竹筏上，可以拍拍照，或是静下来好好感受江面的清风和沿路的风景。船夫会在中途问你要不要给点小费，然后在江面停留拍照，你可以选择要或不要。虽说全程60分钟，但我没有给小费算下来只有30分钟，我爸妈他们给了40元小费多游了35分钟，但哥哥那竹筏答应给小费，却还是只游了35分钟。所以能不能愉快玩耍还是看你的船夫怎么样了……游完江河，我们就在遇龙河景区里找住宿，最后在[画廊别院]住下了，就在蝴蝶谷对面。里面有只小黄狗，超级可爱。房间干净整洁，有飘窗可以看到背后的风景，房前有莲花池，入住体验挺好的，家人都满意。晚上在景区内的农家乐解决了晚饭，5🌟推荐*竹筒鸡*。晚上去了西街，和白天相比较，晚上可以说是人山人海了，街上有站成一排卖波西米亚连衣裙的小姐姐，有热情卖唱的小哥哥，还有卖各种工艺品的小摊贩。再往进走，开始有异国风情的小酒吧了，这里也有不少的外国人，坐在餐厅外围喝啤酒。 最后我们也在清吧听着歌，结束了第一天🔚Day 2⃣️一早起来在酒店吃了桂林米粉！！！因为一直下雨所以没有急着出门反而是在酒店又岁了回笼觉，直到中午才开车出发龙脊梯田，自驾游过去2个多小时。 广州周边游</t>
    <phoneticPr fontId="1" type="noConversion"/>
  </si>
  <si>
    <t>https://www.xiaohongshu.com/discovery/item/5b5c398f672e143e40728283</t>
  </si>
  <si>
    <t>杨日月supper-明</t>
    <phoneticPr fontId="1" type="noConversion"/>
  </si>
  <si>
    <t>热不热？下雨吗？</t>
    <phoneticPr fontId="1" type="noConversion"/>
  </si>
  <si>
    <t>BabeLee</t>
  </si>
  <si>
    <t>想去好好啊 相机拍的么</t>
    <phoneticPr fontId="1" type="noConversion"/>
  </si>
  <si>
    <t>阳朔景区 十里画廊 金水岩 金水岩位于阳朔月亮山景区历村。阳朔至十里画廊约5公里处月亮山对面。</t>
    <phoneticPr fontId="1" type="noConversion"/>
  </si>
  <si>
    <t>鹿.</t>
    <phoneticPr fontId="1" type="noConversion"/>
  </si>
  <si>
    <t>https://www.xiaohongshu.com/discovery/item/5b5c54fa07ef1c7b54b6efec</t>
  </si>
  <si>
    <t>桂林阳朔3天2夜🌈(下) 龙脊梯田篇 第二天下午出发龙脊梯田前我们去了兴坪古镇</t>
    <phoneticPr fontId="1" type="noConversion"/>
  </si>
  <si>
    <t>桂林阳朔3天2夜🌈(下)龙脊梯田篇第二天下午出发龙脊梯田前我们去了兴坪古镇，这里并不是很大，就是只有几条古风小街巷，这里也有汽船坐可以游漓江，也就是20元人民币的背景地，为了赶去龙脊我们就没有去游漓江了。2点多开始出发，在去龙脊梯田的路上，处处是风景。在进入高速之前，都是盘山公路，每一个转角都有美景。我们一路都能看到观景台，遇到特别的景色，我们都会停下车来，细细观赏，2个小时的车程却走了3个小时，到达龙脊梯田已经5点多了，在大门购票就开车进入梯田，广东的门票🎫85，学生票半价，其他省会的就是95。门口进入各寨的路程也挺长的，我们选择了平安壮寨，金坑梯田好像有缆车🚡，各个寨应该都有各自的特色，没有去的寨我就不去比较了，我就说说平安壮寨吧！到了梯田的山脚会有验票口，也就是停车的地方，停好车就由这里步行上山，（后来我们才知道原来提前定好寨里的住宿是可以开车进入的），我们用了20分钟走到山寨，这里很多客栈，价格都在200～300左右。我个人就比较想住山顶，尽管天色渐暗，家人还是陪着我往上走，我们上山途中会遇到人，因为看不到山上有灯火害怕走错路，就会询问他们上面是否有住宿，他们都只会说：“上面没有住的，就是观景台，去我家住，我家有房”。听着有套路的话，我们就决定还是爬上去，真的没房再下山。一路走走拍拍，天黑的时候到达山顶，不负众望果然有很多酒店在山上，我们看到了网红酒店但是没有房间，价格也在300-700左右。最后住在同排最后一家酒店，价格实惠风景也是超级棒！！！第三天就吃完早餐就拍照启程回家了😘</t>
    <phoneticPr fontId="1" type="noConversion"/>
  </si>
  <si>
    <t>https://www.xiaohongshu.com/discovery/item/5b5c69f6910cf6051e2b0be2</t>
  </si>
  <si>
    <t>348</t>
  </si>
  <si>
    <t>121</t>
  </si>
  <si>
    <t>小红薯</t>
    <phoneticPr fontId="1" type="noConversion"/>
  </si>
  <si>
    <t>亲，去龙脊梯田的路好开吗？</t>
    <phoneticPr fontId="1" type="noConversion"/>
  </si>
  <si>
    <t>哈比啊嬌</t>
    <phoneticPr fontId="1" type="noConversion"/>
  </si>
  <si>
    <t>所以小姐姐在从验票口一直走到酒店门口吗？</t>
    <phoneticPr fontId="1" type="noConversion"/>
  </si>
  <si>
    <t>【阳朔遇龙河竹筏漂流】 到阳朔必推游玩项目就是这个了，至于值不值这要看个人</t>
    <phoneticPr fontId="1" type="noConversion"/>
  </si>
  <si>
    <t>潘罐罐</t>
    <phoneticPr fontId="1" type="noConversion"/>
  </si>
  <si>
    <t xml:space="preserve"> 2018-07-29 </t>
  </si>
  <si>
    <t>https://www.xiaohongshu.com/discovery/item/5b5ca8a5672e143e4072a25c</t>
  </si>
  <si>
    <t>我就是董2xiaoixiaoie小姐</t>
    <phoneticPr fontId="1" type="noConversion"/>
  </si>
  <si>
    <t>2018-10-20</t>
  </si>
  <si>
    <t>因为你木有给船夫小费，哈哈</t>
    <phoneticPr fontId="1" type="noConversion"/>
  </si>
  <si>
    <t>旅游达人</t>
    <phoneticPr fontId="1" type="noConversion"/>
  </si>
  <si>
    <t>您好！这是遇龙河哪段漂流啊</t>
    <phoneticPr fontId="1" type="noConversion"/>
  </si>
  <si>
    <t>阳朔阿丽拉糖舍 不愧为新晋网红打卡酒店，很适合拍照，无论是清晨还是夜晚</t>
    <phoneticPr fontId="1" type="noConversion"/>
  </si>
  <si>
    <t>DG姐姐</t>
    <phoneticPr fontId="1" type="noConversion"/>
  </si>
  <si>
    <t>阳朔阿丽拉糖舍不愧为新晋网红打卡酒店，很适合拍照，无论是清晨还是夜晚，每个角度都让人有道骨仙风，古朴自然的感觉。安安静静住在酒店过上2晚惬意安宁的时光。不用想着城市的喧嚣，不用想念夜夜笙歌的热闹，只求淡泊宁静致远。酒店安排的活动还是可以让你泡酒店的两天丰富而有。清晨先来一碗桂林米粉体验当地美食，接着可以参加酒店的各种手工制作活动，既然是糖舍工厂改建，那当然要自己制个糖浆，养生又有趣。晚上拉上朋友们一起去上酒吧 跟着酒保或咖啡师 自调一杯鸡尾酒🍸或拉花咖啡☕️，然后喝着自己制作的饮品谈天说地。喜欢户外运动的朋友，可以在酒店预定野外攀岩🧗‍♂️，真的山奥，很值得体验的活动，我特别喜欢，因为让你有一种命运掌控在自己手里的感觉。唯一一点需要改进之处就是，在这样的3线城市酒店价格有点小贵（2-3千一晚），硬软件都还不那么值，没有特别奢华的感觉，个人感觉1.8千左右的房价比较合适。酒店的服务质量还需提升，服务人员需要微笑待人，尤其是酒店客人多的时候更不能降低质量。整体感觉不错，过个周末非常推荐。</t>
    <phoneticPr fontId="1" type="noConversion"/>
  </si>
  <si>
    <t>https://www.xiaohongshu.com/discovery/item/5b5d1145672e143e3d71b9b4</t>
  </si>
  <si>
    <t>112</t>
  </si>
  <si>
    <t>boluoboluomi</t>
  </si>
  <si>
    <t>呀，好巧！昨天一起在酒店攀岩的😄</t>
    <phoneticPr fontId="1" type="noConversion"/>
  </si>
  <si>
    <t>JOHN</t>
  </si>
  <si>
    <t>很有大牌范儿</t>
    <phoneticPr fontId="1" type="noConversion"/>
  </si>
  <si>
    <t>▲三 阳朔-兴坪古镇附近 因为阳朔的每个景点距离都比较远，我们两个又不愿意跟团</t>
    <phoneticPr fontId="1" type="noConversion"/>
  </si>
  <si>
    <t>璘姐姐🐰</t>
    <phoneticPr fontId="1" type="noConversion"/>
  </si>
  <si>
    <t>▲三阳朔-兴坪古镇附近因为阳朔的每个景点距离都比较远，我们两个又不愿意跟团，所以选择了景点相对较多的兴坪古镇。DAY5第五天到达的时候有点晚了，就直接先去的20元人民币打卡的那个地方，讲真的这个地方我们白天也来了的，真的7点左右，有夕阳的时候最漂亮！而且这个时候人相对还要少点，不用和别人挤，来这里一定要带上一张20元人民币！不然怎么拍照嘻嘻嘻。然后我们又去了九马画山，通过一个孃孃的5块钱李子，我们找到了一个不需要花15块钱一个人的渡船费的观景点，虽然没有河对岸的角度好，但是该看的都可以看完，我觉得没有必要花钱去看😂一路上风景真的好，而且这个时间点完全不热，风吹着超级爽！DAY6阳朔这边的天气也是一会大太阳一会大暴雨的，所以带上晴雨两用的太阳伞很有必要。我们中午吃完了螺蛳粉，逛完了兴坪古镇就回酒店了(这边的螺蛳粉超好吃！就是兴坪古镇出口，左手边第一家！超级推荐，我来了几天就吃了几天😂，因为感觉太热了，就回去了，结果我们一到房间就开始下大暴雨了，佛系旅游也是很OK的)下午4点多钟的时候，我们又去租了小电驴，我们先去了兴坪这边的镇子里面(反正没事嘻嘻嘻)，然后，终于吃到了心心念念的炸串！而且味道很好！那个小姐姐人也很好！而且这边卖的李子超级便宜！两块钱一斤😂而且自己选，这个李子真的超好吃！我这个不怎么吃李子的人，都吃了好多，还专门买了两斤带回家给我爸吃😃😃但是！千万不要在景点买那些水果(特别是坐船那里，我就被坑了)，过后在去二刷的九马画山的路上，下了大暴雨😂两个人落汤鸡了哈哈哈，而且我们明知道要下雨还是去了，也是佩服自己！DAY6老寨山一定要早点去😂因为真的好热！爬山要爬半个小时左右，而且这个山路有几段很难走，一定要小心，只有少数的地方有护栏，反正我爬上去已经要死不活的了！(那些老大爷，爬上去完全没有事，可能我才是老了)虽然真的很累，还有点危险，但是真的推荐你们！真的好漂亮！这个地方那些旅游团绝对不会带你们来，因为要走挺久的，而且还有点危险😂😂但是真的好看啊！一定要去啊！信我！阳朔我们就玩了两天左右，就玩了兴坪的景点，其他地方都没有去，其他地方感觉跟团会好点，阳朔这个地方好好玩也可以玩很多天，景点很多，基本上一个地方就可以玩个两三天😊希望小仙女们都可以玩的开心 螺蛳粉</t>
    <phoneticPr fontId="1" type="noConversion"/>
  </si>
  <si>
    <t>https://www.xiaohongshu.com/discovery/item/5b5d1f6707ef1c7b45b7093b</t>
  </si>
  <si>
    <t>阿迪迪</t>
    <phoneticPr fontId="1" type="noConversion"/>
  </si>
  <si>
    <t>请问兴平在阳朔附近吗？</t>
    <phoneticPr fontId="1" type="noConversion"/>
  </si>
  <si>
    <t>水水潺潺</t>
    <phoneticPr fontId="1" type="noConversion"/>
  </si>
  <si>
    <t>兴坪镇子的炸串是哪一家</t>
    <phoneticPr fontId="1" type="noConversion"/>
  </si>
  <si>
    <t>三天两夜桂林阳朔之旅～ 全部照片无滤镜 适合各种摆拍哈哈哈哈</t>
    <phoneticPr fontId="1" type="noConversion"/>
  </si>
  <si>
    <t>子莉啊</t>
    <phoneticPr fontId="1" type="noConversion"/>
  </si>
  <si>
    <t>三天两夜桂林阳朔之旅～全部照片无滤镜 适合各种摆拍哈哈哈哈day 1早上坐9点多的高铁到达桂林北 大概3个小时到达 下车后打滴滴到酒店放东西 我们是之前在美团订的酒店 在汽车站旁边 离象鼻山日月双塔也不是特别远 酒店挺干净的 床也挺舒服 推荐 接下来就是去吃东西啦 去了桂林当然要尝试下桂林米粉啦 风景食物都是随意拍请勿介意嘻嘻 当地导游说桂林米粉只要5块钱一碗 不过我们也不知道去哪找 就走到了西城步行街（应该是叫这个吧🤔）走到尽头有家写着老字号就走进去了 叫了个招牌大概12的样子 酸笋等配料随便加 粉很好吃 记得尝试～后来去逛了大的步行街和东西巷（好像叫这个）走着走着好像走到了古城 建筑很有特色 有很多饰品店啊餐馆什么的 步行街挺长的 买了两条真丝丝巾回来给麻麻 挺便宜的摸起来也很舒服很好看 麻麻很开心吃的特色桂花豆腐花¥6元一份 最开始感觉有点甜 吃久了就还好 挺好吃的 淡淡的桂花香这个 可以尝试一下～day 2被第一天的司机导游忽悠报了个漓江一日游的团 价钱还好不过体验不太好 全程只有三个小时在玩吧 感觉比较坑 建议去的人还是自行上网买漓江游轮或是竹筏的票 时间比较自由吃的也会好些 跟团中午带到一个很偏远的地方 吃的不好又贵 建议自由行～建议买可以看20元人民币风景的游轮票 我们这个都感觉没有看到 一直是对不上的 想要去的话可以先坐车去阳朔然后再搭去兴坪古镇那边 相公山的风景感觉不错 可是我们没有时间就没过去了 所以说跟团太浪费时间了 建议桂林还是自由行别跟团！！！day 3早上睡到9点自然醒实在是太开心了 因为第二天跟团6点起的实在是太累了 没错啦 我又要说了还是自由行好！收拾好行李退了房就租了部小绵羊去逛十里长廊啦 小绵羊一般30到50一天 前一天去西街的时候在路边看到有租 由于我们临时意起就直接在客栈老板那租了 说起十里长廊 其实就是一条很长的马路慢慢开兜兜风还是不错的旅游小tips:1.记得带雨伞 记得带雨伞 记得带雨伞🌂2.买票可以先美团看看票价然后杀价 可以比美团更低3.提前一周或是两周买票订酒店 暑假期间过于火爆4.芒果真的很好吃 不要错过 其他特产就随意啦 建议能不买就不买 反正超市都有～</t>
    <phoneticPr fontId="1" type="noConversion"/>
  </si>
  <si>
    <t>https://www.xiaohongshu.com/discovery/item/5b5d3d6407ef1c7b54b71b9f</t>
  </si>
  <si>
    <t>大文呀</t>
    <phoneticPr fontId="1" type="noConversion"/>
  </si>
  <si>
    <t>图三图五小姐姐真漂亮</t>
    <phoneticPr fontId="1" type="noConversion"/>
  </si>
  <si>
    <t>小桂子</t>
    <phoneticPr fontId="1" type="noConversion"/>
  </si>
  <si>
    <t xml:space="preserve">玩好啦，我也想回家了   </t>
    <phoneticPr fontId="1" type="noConversion"/>
  </si>
  <si>
    <t>阳朔民宿|窝在阳朔过周末 周四晚上才决定了这次短途出行，周五鸡飞狗跳的定了动车票和住处。</t>
    <phoneticPr fontId="1" type="noConversion"/>
  </si>
  <si>
    <t>双小姐搭积木</t>
    <phoneticPr fontId="1" type="noConversion"/>
  </si>
  <si>
    <t>阳朔民宿| 窝在阳朔过周末周四晚上才决定了这次短途出行，周五鸡飞狗跳的定了动车票和住处。唯一的纠结是关于住在哪的问题。看了一些糖舍的评价，好或不好，参差不齐。地图上看了下地理位置，紧靠一条快速路，也确实看到一些评价说是存在噪音问题。年纪大了之后，对噪音的容忍度很低，于是最终选择了十里画廊景区内的霁云上院。提前通过酒店的客服定了司机来接站。火车站到酒店是150块。酒店虽小，五脏俱全。小小的泳池，小小的庭院，有很多半室外空间，傍晚到晚间很多住客在这里喝酒聊天，很是惬意。定的是一个有大面落地窗的景观大床房。躺在床上就可以欣赏窗外景色。此外，居然有个独立的步入式衣帽间，对于女生来说，衣帽间在任何时候都显得很可爱。下午去了酒店的泳池游泳，泳池太小，小朋友太多，不过15m左右的泳池深度居然有将近一米七，早晚没人的时候游游倒也蛮舒服的。#阳朔 #阳朔霁云上院度假酒店 最美民宿 民宿 周末去哪儿浪  衣帽间 带泳池的民宿 餐厅</t>
    <phoneticPr fontId="1" type="noConversion"/>
  </si>
  <si>
    <t>https://www.xiaohongshu.com/discovery/item/5b5d4836672e143e4072b8a7</t>
  </si>
  <si>
    <t>慧灵红木家具工厂店</t>
    <phoneticPr fontId="1" type="noConversion"/>
  </si>
  <si>
    <t>阳朔两天一夜游 DAY 1 广州南站🚄阳朔站 YOLO族如我</t>
    <phoneticPr fontId="1" type="noConversion"/>
  </si>
  <si>
    <t>☁等雨淋</t>
    <phoneticPr fontId="1" type="noConversion"/>
  </si>
  <si>
    <t>阳朔两天一夜游DAY 1广州南站🚄阳朔站YOLO族如我一下高铁就嗨过头坐错车啦！高铁出来后左边就有高铁专线的大巴车注意：车站只收纸币不接受支付宝微信付款的哦大巴到阳朔20元一人，不分学生老人到兴坪5元一人，因为高铁站就在兴坪这个地方，但高铁站还是偏僻的。晕晕乎乎坐上了遥远的阳朔大巴！！半路堵车无聊看手机才发现坐错车啦！！于是随机变通出了一个Plan B下午的高铁，四点半才到阳朔县城下车的车站到阳朔西街不远，走路也行，滴滴也不超过10蚊鸡西街逛吃逛吃还是很舒服的就是适逢暑假人略多拔草啤酒鱼！！拔草！！拔草！！又贵又容易腻！！真心不值得新西游记3老罗拖家带口来的阳朔西街殷志源和寿根叔去的披萨店和芒果帮就在西街正中央虎东叔和土豆去的麦当劳就更加不用说了，就在喷水池旁边由于一直背着行李，没细逛大街小巷他们去的其他店就没找到了晚上运气好坐上一个兴坪本地小哥的滴滴顺风车便宜，两个人不拼车38（但这真的是运气）一路上小哥告诉我们：啤酒鱼都是坑，本地人都宰DAY 2：漓江竹筏游＋相公山＋兴坪古镇客栈老板能帮忙买竹筏票，兴坪码头到九马画山码头98一人，给100老板赚2元车马费也无所谓，因为买票和上竹筏的地方不同，虽然自己去买票有电瓶车送去上船点，但由于我们想睡晚点。。就。。嗯。。早上的竹筏9:30后停止上船，因为桂林那边的大船要过来，漓江也是要交通管制的于是我们八点半出发，客栈走去上船点也就十几分钟，一路沿着漓江走过去也是一片山水景色竹筏能坐4人，但我们两人想确保稳坐竹筏的C位！第一排！土豪的包筏啦。一个空位补25给筏工，我们得给50竹筏一开 天是蓝的 风是凉的回来后也就10点半客栈给介绍了一个包车小哥接送我们去相公山来回水路陆路门票全包 150一人相公山登顶有几层的观景台呆久点 风景很漂亮很值得回来后麻烦客栈老板送我们去兴坪古镇古镇不大 也都是逛吃逛吃踩点“古戏台咖啡厅”饮料一般 小吃不多古镇离车站很近车站坐个高铁专线到高铁站就结束两天一夜的行程啦题外话：推荐阳朔玩多几天久一点阳朔和兴坪是有点距离的，最好从兴坪一路玩着去阳不走回头路嘛关于竹筏小费见仁见智由于我们都土豪的包筏补空位费了就给了20元小费给筏工筏工的确会开得比较慢还会一路给介绍漓江两岸风景</t>
    <phoneticPr fontId="1" type="noConversion"/>
  </si>
  <si>
    <t>https://www.xiaohongshu.com/discovery/item/5b5d64f3672e143e4072c238</t>
  </si>
  <si>
    <t>阳朔悦榕庄 阳朔悦榕庄位于青山绿水间，四周被山脉环抱，徽派建筑风格让整个悦榕庄有一种独特的魅力</t>
    <phoneticPr fontId="1" type="noConversion"/>
  </si>
  <si>
    <t>小Ruby的妈咪</t>
    <phoneticPr fontId="1" type="noConversion"/>
  </si>
  <si>
    <t>#阳朔悦榕庄  阳朔悦榕庄位于青山绿水间，四周被山脉环抱，徽派建筑风格让整个悦榕庄有一种独特的魅力，复古又不高调，园林设计的非常具有中国风，最喜欢这里的无边框恒温泳池，无边框泳池不稀奇，恒温泳池也不稀罕，可是无边框恒温一线河景泳池就是需要顶级奢侈酒店才能有的😜，闲暇时带着小孩酒店散步，游泳、喂鱼，鸟飞虫鸣，美好又平静❤️</t>
    <phoneticPr fontId="1" type="noConversion"/>
  </si>
  <si>
    <t>https://www.xiaohongshu.com/discovery/item/5b5d6ee0672e143e41725f57</t>
  </si>
  <si>
    <t>去20元人民币看萤火虫 带娃解锁阳朔新玩法 今年五一前夕，我和洞哥决定带两个孩子</t>
    <phoneticPr fontId="1" type="noConversion"/>
  </si>
  <si>
    <t>蹦蹦跳跳四人行</t>
    <phoneticPr fontId="1" type="noConversion"/>
  </si>
  <si>
    <t>去20元人民币看萤火虫带娃解锁阳朔新玩法 今年五一前夕，我和洞哥决定带两个孩子（一个四岁一个半岁）一起去高铁车程3个多小时的#阳朔  旅行。半小时后，我在手机上订好了往返高铁票和客栈房间，连抵达当天的接车司机和午餐都预订好了。别问我为啥这么熟练，两个儿子太锻炼人了😭 五一的兴坪古镇码头排队等游船的队伍一直从江边排到了古镇里面。正忐忑呢，客栈帮忙联系的接车司机一直把我们送到最角落的小渡口，连带把婴儿推车和行李箱都搬上了一条橙色小驳船，三五分钟就到江对岸的大河背村了。这完全是远离红尘的另一个世界。还没开发的乡间小路刚好容得下电瓶车。两旁是翠竹林，野蛮生长着。密密匝匝的枝桠和竹叶向空中伸展着交错在一起，把道路编织成一个神秘的入口，看不见通向何方，偶尔有几枝竹叶刷刷地伸进颠簸的客栈电瓶车厢里。我们没入了竹林深处，耳畔有风声，孩子们随着电瓶车的每一次剧烈颠簸兴奋尖叫。被#漓江  山水环绕的超大露台 我们来到客栈才得知这里就是20元人民币背景图的山脚下。这片山叫#黄布倒影  ，离我们客栈最近的这座是元宝山。客栈顶楼的大露台估计有300多平米，完全满足了我对度假的所有想像。360℃全景漓江山水画卷环绕，群山排列成了心电图曲线。我们每天大部分时间都是呆在这里看山，有持续免费供应的茶、咖啡、水果甜点，还有书。早上起床后下楼吃完自助早餐(每天都有现做的桂林米粉)就上楼躺着，每顿饭提前在微信上点好餐，饭做好了通知我们下楼吃。露台活动太多，客栈的小哥哥小姐姐带着孩子们做冰棍、画石头画，去村里徒步找大榕树。偶尔不放心过去视察的老母亲被diss后又滚回露台沙发上瘫着去了。我们隔了一个月又去了第二次，主要就是为了看萤火虫。山里的夜色特别浓，四周的山都看不清轮廓。月色很淡，但是星大如斗，仿佛一伸手就能摘下来。夜里静得能听到江水轻拍岩石的声音。突然前方飞过两只萤火虫，在一片漆黑中突然划过，尤为显眼。接着往前走，路旁一颗树上像长出许多双眼睛似的，从上到下有好多只萤火虫一眨一眨，绕着树枝飞舞，又像一丝丝火焰在夜空中燃烧。再往前萤火虫越来越多了，最多有几十只的样子，聚集在一起，在果园上空盘旋成一个光带。据说萤火虫最多的时候，有几百只在江滩上空，围成一个大圈，不断变幻着队列飞舞，像银河闪烁。鼓鼓不断说，好多小星星啊😊😍我只想告诉他，童话世界是存在的。</t>
    <phoneticPr fontId="1" type="noConversion"/>
  </si>
  <si>
    <t>https://www.xiaohongshu.com/discovery/item/5b5d8d2e07ef1c7b49b70dba</t>
  </si>
  <si>
    <t>神明</t>
    <phoneticPr fontId="1" type="noConversion"/>
  </si>
  <si>
    <t>请问是什么酒店呢</t>
    <phoneticPr fontId="1" type="noConversion"/>
  </si>
  <si>
    <t>时时时光啊</t>
    <phoneticPr fontId="1" type="noConversion"/>
  </si>
  <si>
    <t>请问一下黄布倒影坐竹筏漂流能到吗？</t>
    <phoneticPr fontId="1" type="noConversion"/>
  </si>
  <si>
    <t>阳朔三天两夜游续🤓</t>
    <phoneticPr fontId="1" type="noConversion"/>
  </si>
  <si>
    <t>＇＇ 我最亲爱的ヽ</t>
    <phoneticPr fontId="1" type="noConversion"/>
  </si>
  <si>
    <t>继上一篇在阳朔第三天，早上7点钟酒店出发去漓江，因为漓江竹筏有规定游览时间，早上九点半左右就停航了，所以要去的朋友早点哇！！😆那天天气不是很好，阴天，拍出来的照片有点暗，但是不晒，风也舒服。还算可以。大概一个小时左右就看完，游的是精华段，漓江兴坪到九马画山。一路风景很美。游完漓江就去逛兴坪古镇，就在漓江码头上，很近，说实话，没啥好逛的，没啥人。大概十分钟就走完了。在古镇旁边就是客运站，很方便，可以买票去高铁站，一人五块，二十分钟到，😞因为堵车，差点错过了高铁，建议大家早点，不要掐时间。下午五点，坐🚄阳朔-广州南站重点：阳朔美食😋作为一个吃货，绝对不能错过的，都要尝一遍。咳咳....首先是桂林米粉，真的特赞，我是在桂林吃的，刚出锅，味道一绝，跟在广州吃的真的不一样。第二是椿记烧鹅，良心推荐，点了五个菜，四个人吃，才270，值得排队，必点烧鹅和田螺（大个肉多）绝对不会后悔。第三是小南国，这个就不推荐了，我是觉得不好吃每个人口味不一样，我们四个人点五个菜，没一个吃完的。也是两百多块。感觉还不如一碗桂林米粉😆第四是芒果，便宜又大个，特甜，才10元这样（广州一个三十多），还有黄皮果，一大把才五块钱，特解渴，也甜阳朔特产漓江醉鱼，导游推荐的😂对于不会吃辣的，建议买不辣，不然香辣的真的炒鸡辣，吃一包喝半瓶水。金顺昌，阳朔有名的特产专卖店，桂花糕真的好吃，建议可以买多几盒，现场可以试吃，多种口味，还有桂花蜜，泡水甜甜的，加上冰块，夏日必备之饮品。桂花酥，桂花茶，水晶糕都不错👍好啦，三天两夜就这样结束了，花费人均一千。回去继续搬砖😝存钱去看看其他城市漓江很美，去看看吧</t>
    <phoneticPr fontId="1" type="noConversion"/>
  </si>
  <si>
    <t>https://www.xiaohongshu.com/discovery/item/5b5dbca2910cf605122a9f59</t>
  </si>
  <si>
    <t>小兔子吃火锅🍲</t>
    <phoneticPr fontId="1" type="noConversion"/>
  </si>
  <si>
    <t>请问漓江竹筏下午可以游览吗？</t>
    <phoneticPr fontId="1" type="noConversion"/>
  </si>
  <si>
    <t>Jenny Yim</t>
  </si>
  <si>
    <t>不划竹筏游漓江可以吗？还有什么方式游漓江啊？</t>
    <phoneticPr fontId="1" type="noConversion"/>
  </si>
  <si>
    <t>多少年修得同桌饭？ 慢吃 慢聊 慢时光... 阳朔·旧县 #桂林Zen Box客栈</t>
    <phoneticPr fontId="1" type="noConversion"/>
  </si>
  <si>
    <t>https://www.xiaohongshu.com/discovery/item/5b5dd17b672e143e417294cb</t>
  </si>
  <si>
    <t>好难瘦_5813C4DD</t>
    <phoneticPr fontId="1" type="noConversion"/>
  </si>
  <si>
    <t>怎么定</t>
    <phoneticPr fontId="1" type="noConversion"/>
  </si>
  <si>
    <t>桂林美食黑榜之大师傅啤酒鱼。之前还专门PO了小红书推荐这家店</t>
    <phoneticPr fontId="1" type="noConversion"/>
  </si>
  <si>
    <t>不会化的娃娃糕</t>
    <phoneticPr fontId="1" type="noConversion"/>
  </si>
  <si>
    <t>桂林美食黑榜之大师傅啤酒鱼。之前还专门PO了小红书推荐这家店，还害怕不早点去就会像椿记烧鹅那么打挤，结果发现满街都是它的连锁店。而且口感一般，除了黄豆烧田螺比较下饭🈶特色外。其它都很一般般。都觉得啤酒鱼连里面🍅的味道都没吃出来。所以😎</t>
    <phoneticPr fontId="1" type="noConversion"/>
  </si>
  <si>
    <t>https://www.xiaohongshu.com/discovery/item/5b5dd632672e143e427295af</t>
  </si>
  <si>
    <t>📍桂林阳朔|疏林听雨 酒店名：阳朔疏林听雨度假酒店⛱️ 位置有点难找，虽然靠路边</t>
    <phoneticPr fontId="1" type="noConversion"/>
  </si>
  <si>
    <t>小程同學</t>
    <phoneticPr fontId="1" type="noConversion"/>
  </si>
  <si>
    <t xml:space="preserve"> 2018-07-30 </t>
  </si>
  <si>
    <t>📍桂林阳朔 | 疏林听雨酒店名：阳朔疏林听雨度假酒店⛱️位置有点难找，虽然靠路边，但是当时导航也带错了，哈哈哈哈...酒店里有个无边游泳池，环境是非常好的，当时是一家人一起去，还有游戏机可以玩，有配套的冲茶工具，就是靠路边有一点点吵，其他是非常好的，房间价格大概从500多-1500左右</t>
    <phoneticPr fontId="1" type="noConversion"/>
  </si>
  <si>
    <t>https://www.xiaohongshu.com/discovery/item/5b5e121707ef1c7b51b7c5cd</t>
  </si>
  <si>
    <t>是璐姐姐哟</t>
    <phoneticPr fontId="1" type="noConversion"/>
  </si>
  <si>
    <t>2018-10-12</t>
  </si>
  <si>
    <t>请问是怎么预定的呀😘</t>
    <phoneticPr fontId="1" type="noConversion"/>
  </si>
  <si>
    <t>Move</t>
  </si>
  <si>
    <t>亲 这酒店干净吗？设施怎么样 新不新</t>
    <phoneticPr fontId="1" type="noConversion"/>
  </si>
  <si>
    <t>长春美食攻略 桂林路小吃探店 早就知道长春有很多美食啦，长春的舍友已经安利我很长时间了</t>
    <phoneticPr fontId="1" type="noConversion"/>
  </si>
  <si>
    <t>菜包儿</t>
    <phoneticPr fontId="1" type="noConversion"/>
  </si>
  <si>
    <t>长春美食攻略 桂林路小吃探店早就知道长春有很多美食啦，长春的舍友已经安利我很长时间了，这次放假就一起来到长春吃吃吃！~长春舍友带我桂林路吃吃吃，绝对排雷！！😛这篇文章主要关于桂林路的小吃和小店 介绍美食💓💓💓💓💓💓💓💓💓💓💓💓💓💓兴奋1． 李老二炒粉（在桂林路进去三十米左右）如图二。麻酱汤和软糯的炒粉混合在一起，酸辣的口味也很喜欢。😏这个绝对推荐，在别的地方完全吃不到！回北京后念念不忘的味道。😎2.  烤豆皮一绝 千多澜（在桂林路进去二十五米左右）如图三。5元20串 不要太便宜好吗！👍我是第一次吃烤豆皮，可能是因为酱料的味道，超级香。感兴趣的可以来尝尝。🙈3.  夺命小串(在桂林路进去三十二米左右，和炒粉挨着)如图三。我们吃了牛肉串串和鸡皮串串，都是一口一个的量，特别入味，特别便宜！😽真的感觉都不挣钱的样子。是整条街最好吃的小串。4.正宗疯狂烤翅（在桂林路进去四十米左右 炒粉斜对面的小店）如图四。有十多种口味任你挑选！🙋我们挑了柠檬和可乐，虽然是烧烤，但是烤的刚刚好，一点有没有焦，肉也特别嫩。👍5.地洲村（同志街西康路交汇处）如图五。😲拿破仑脆皮很薄蛋糕口感松软，是舍友在北京就一直推荐我的一款，过来吃果然不负众望，是我吃过所有拿破仑里最好吃的。还吃了地瓜糕，也很不错！老婆饼他们家主推，可是我吃得太饱，就没敢买这么多。😥下次去长春必须要尝一尝~6.韩国利尔面包店 （桂林路与长庆街交汇）如图6.推推推~！！是韩国小姐姐开的面包店，我第一天买过之后，第二天，第三天都去了。。特别好吃的几款有卡布奇诺、巧克力泡芙、原味泡芙、地瓜面包。比一般的知名面包房都好吃，如果看到一定要进去看看！😆7.烤冷面（早晨地洲村门口）如图7。来东北当然要吃烤冷面！不知道哪儿的烤冷面好吃，就早晨遛弯的时候，顺便买了。正宗的就是不一样，味道正宗！不过舍友说，也可以去那些学校门口去吃，做的熟练会更好吃一些。☺8.宋记粥铺（西康路与立信街交汇）如图8.每天的早饭都是在这里吃的，粥5元随便喝，吃的种类超级多，当地人也很多。😉比较不错的早餐铺。很干净。还没有结束接下来会陆续发布更多美食哒如果喜欢我的笔记请给我小心心呦！😋😋长春美食 长春旅行 长春攻略 我的美食日记 网红美食我来推 桂林路  烤冷面 烤翅</t>
    <phoneticPr fontId="1" type="noConversion"/>
  </si>
  <si>
    <t>https://www.xiaohongshu.com/discovery/item/5b5e7b4c672e143e3c720753</t>
  </si>
  <si>
    <t>2317</t>
  </si>
  <si>
    <t>酷琪</t>
    <phoneticPr fontId="1" type="noConversion"/>
  </si>
  <si>
    <t>02-20</t>
  </si>
  <si>
    <t>现在冬天 晚上有么 人多么？</t>
    <phoneticPr fontId="1" type="noConversion"/>
  </si>
  <si>
    <t>还没熟透的小红薯</t>
    <phoneticPr fontId="1" type="noConversion"/>
  </si>
  <si>
    <t>另外李老二只能算桂林路比较好吃的，长春最好吃的炒粉还得是人民广场那家，下次可以试试哦</t>
    <phoneticPr fontId="1" type="noConversion"/>
  </si>
  <si>
    <t>桂林旅游实用app 桂林山水甲天下～ 这个app，在桂林市区内坐公车是9折，也省去了找零钱的麻烦～</t>
    <phoneticPr fontId="1" type="noConversion"/>
  </si>
  <si>
    <t>月随澐飘</t>
    <phoneticPr fontId="1" type="noConversion"/>
  </si>
  <si>
    <t>桂林旅游实用app 桂林山水甲天下～这个app，在桂林市区内坐公车是9折，也省去了找零钱的麻烦～桂林市区内95%以上的饭店，超市，包括停车收费都可以支付宝或者微信收款哈，桂林虽然是5线城市，但是这些并不落后～</t>
    <phoneticPr fontId="1" type="noConversion"/>
  </si>
  <si>
    <t>https://www.xiaohongshu.com/discovery/item/5b5e7f07910cf605142a8cc7</t>
  </si>
  <si>
    <t>桂林 桂林旅行 桂林旅行攻略 韶关出发 我是从27号去的桂林总共游玩了3天</t>
    <phoneticPr fontId="1" type="noConversion"/>
  </si>
  <si>
    <t>大海_</t>
    <phoneticPr fontId="1" type="noConversion"/>
  </si>
  <si>
    <t>#桂林  桂林旅行  桂林旅行攻略  韶关出发 我是从27号去的桂林总共游玩了3天，在美团上报的旅行团一个人640多💰。自己坐车去的桂林然后到火车站联系导游他会派人来接你去酒店。个人觉得报团会比较好，因为每个景点相距的很远，来回车费都要好多钱。团里每日的行程都给你安排好了的，晚上就自由活动，图二就是自己去桂林市区玩的时候拍的，晚上这里的夜景好美，很多人都在这里散步图3是在十里画廊我是游玩了乘船项目这里水好清，都还有村民下水游泳。</t>
    <phoneticPr fontId="1" type="noConversion"/>
  </si>
  <si>
    <t>https://www.xiaohongshu.com/discovery/item/5b5e893e672e143e3c720bab</t>
  </si>
  <si>
    <t>小红薯_6996</t>
    <phoneticPr fontId="1" type="noConversion"/>
  </si>
  <si>
    <t>第一张是哪里玩的小姐姐</t>
    <phoneticPr fontId="1" type="noConversion"/>
  </si>
  <si>
    <t>长春美食 桂林路韩特味 喜欢吃韩国美食的一定要去桂林路韩特味吃一次，你会爱上的。</t>
    <phoneticPr fontId="1" type="noConversion"/>
  </si>
  <si>
    <t>邢大胆</t>
    <phoneticPr fontId="1" type="noConversion"/>
  </si>
  <si>
    <t>长春美食 桂林路韩特味喜欢吃韩国美食的一定要去桂林路韩特味吃一次，你会爱上的。1⃣️冰镇大冷面：夏天逛街之后去吃一碗，特别爽，这个冷面是强烈推荐的，整体味道和配料我觉得长春没有比他家更好吃的冷面了（仅限我吃过的）。2⃣️泡菜汤：这个我个人的最爱，别问我问什么吃完冷面还要喝汤😂因为两个都爱，取舍不了我，每次去必点泡菜汤，真的太好喝了，辣辣的，里面的粉丝也好吃。3⃣️烤牛肉：这个我还可以，但是是我闺蜜的最爱，每次去都是她必点菜，牛肉味道不错，缺点就是量有点少，两个人吃还可以，三个人可能就不太够了。他家每次去都会送一些小菜，这个图4萝卜没吃够就又点了一盘。他家位置挺好找的，美食街小吃对面，牌子也蛮大的，他家去了好多次，菜品的味道很好，就是餐桌有点紧凑，饭店都是爆满，很多人都在等位。喜欢吃韩国菜的一定要去，强烈推荐。#长春 长春美食 韩国料理 网红美食我来推 我的美食日记 我的私藏美食 网红美食我来推</t>
    <phoneticPr fontId="1" type="noConversion"/>
  </si>
  <si>
    <t>https://www.xiaohongshu.com/discovery/item/5b5e8dfe910cf605152b2f47</t>
  </si>
  <si>
    <t>了不起的小匡匡</t>
    <phoneticPr fontId="1" type="noConversion"/>
  </si>
  <si>
    <t>01-28</t>
  </si>
  <si>
    <t>他家真的超正宗</t>
    <phoneticPr fontId="1" type="noConversion"/>
  </si>
  <si>
    <t>甜 同.</t>
    <phoneticPr fontId="1" type="noConversion"/>
  </si>
  <si>
    <t>贵吗..</t>
    <phoneticPr fontId="1" type="noConversion"/>
  </si>
  <si>
    <t>带你去浪漫的阳朔坐热气球 Day 1 深圳北-广州南-阳朔</t>
    <phoneticPr fontId="1" type="noConversion"/>
  </si>
  <si>
    <t>💮</t>
    <phoneticPr fontId="1" type="noConversion"/>
  </si>
  <si>
    <t>带你去浪漫的阳朔坐热气球Day 1 深圳北-广州南-阳朔因为特别喜欢睡懒觉所以高铁都是定在12点上车，大概下午三点就到了阳朔高铁站，因为定的酒店离景区比较近，所以又从阳朔高铁站搭大巴🚌到了阳朔汽车客运站，票价一个人20，发车时间是30分钟一班，大概一个钟的时间可以到达。到了客运站还要打车去民宿😅路程比较遥远。之所以选了烁田是因为老板是摄影师，也是我选择旅拍最大的一个原因。而且店里的装修是我很喜欢的风格，简单而又温馨。提前和老板沟通第二天旅拍的地点和时间，一共三个场景，可以选两个地方，一个是室内场景，可惜我们没有入住星空房不然拍出来的效果一定很美！室外两个地方，我选了热气球和糖舍，既然短期去不了土耳其那就去阳朔坐热气球😝，去到燕莎基地完全给热气球吸引住了，即使太阳再大我也愿意等。那天很幸运，没有下雨，风也不大，很快地就坐上了梦寐以求的热气球，虽然只有五分钟的时间，这个地方真的很适合拍照📷，色彩很丰富，不断地按下快门。第二个地点去了高大上的阿丽拉糖舍，进门非常的隐蔽，如果不是烁田的老板带我们进去拍照可能真找不到。一进去就实在是太美了，真的比阳朔的山水都好看，建筑很特别，每个地方都很适合拍照！里面还可以攀岩和做spa，下次一定要入住一次。Day 2 西街这次选了一间离西街比较近的民宿-寒山居。被男朋友吐槽选的酒店都是同一风格的，但是非常喜欢日式风格的民宿，这次入住的是星空房，里面是双人浴缸，因为我对阳朔的景点没有什么兴趣，所以我们中午已经开始泡澡，然后就睡了一觉，一整个下午都在酒店里，因为外面太热了，快要融了。饮食在阳朔满街都是啤酒鱼，真的不得不说阳朔人民很实在，第一天是吃了大师傅的啤酒鱼，点了团购的2-3人餐，上了五道菜，每一道菜的分量真的多的惊人，两个人吃不到一半就饱了，建议单点，但不建议点啤酒鱼，因为我们吃了一份没有啤酒味道的番茄鱼，味道很一般，其他菜色还可以。吃完就随便逛逛，人越来越多。因为这次是庆祝七周年所以选了个清吧听听歌喝点小酒，阳朔的外国人真的特别多，还有每个酒吧都很有特色🤣第二天选了小南国，在大众点评排名第二的美食，为什么不去排名第一的椿记烧鹅？因为偏粤菜所以就没去吃了。有了第一次的经验，在小南国只点了蒜蓉虾和铁板鱿鱼再加一盅汤，不得不说真的很合我胃口，分量也是很足👍出来后吃了个网红椰子蛋🥥传说中会下蛋的椰子，味道一般，适合打卡。</t>
    <phoneticPr fontId="1" type="noConversion"/>
  </si>
  <si>
    <t>https://www.xiaohongshu.com/discovery/item/5b5ea2ad07ef1c7b53b6b9ea</t>
  </si>
  <si>
    <t>请问旅拍怎么收费？</t>
    <phoneticPr fontId="1" type="noConversion"/>
  </si>
  <si>
    <t>Mic鸠</t>
    <phoneticPr fontId="1" type="noConversion"/>
  </si>
  <si>
    <t>照片拍的真好哇</t>
    <phoneticPr fontId="1" type="noConversion"/>
  </si>
  <si>
    <t>桂林阳朔-兴平古镇-桂林市区游记 游前参考了一些攻略游记 挑选了值得看的地方游玩🤓</t>
    <phoneticPr fontId="1" type="noConversion"/>
  </si>
  <si>
    <t>Hehoho</t>
  </si>
  <si>
    <t>桂林阳朔-兴平古镇-桂林市区游记游前参考了一些攻略游记 挑选了值得看的地方游玩🤓第一天晚🌃 桂林阳朔站下车 我们选择先去阳朔西街那边住宿 阳朔有专车到20元/人（附近就是漓江景区和西街）西街的夜景是非常热闹的 里面有许多小酒吧（小酒吧和路唱都非常好听😄）我们住在西街里面安静的民宿 （个人建议住民宿 实惠 可以上网查找 也可以去到再找住宿的地方 房很多）在再往里走能看到漓江还有一些夜摊第二天白天🌞 在西街背后有徐悲鸿故居（小房和复印原价）和漓江 可以下去玩玩水 租电车普遍40💰/辆一天 （强烈建议！如果不是自驾游来桂林玩 阳朔这边一定要组电车 一天40随意去 可以问老板能不能随意点停车的 因为他们有些有很多店不同地方 阳朔很大路很长 电车是最方便的）租电车去十里画廊（十里画廊是一条大马路不要钱）往里开有龙遇河月亮山蝴蝶泉银子岩等景点都在里面 龙遇河有挤段 每段乘船价格和座位不一样 其中一段记得是一百一人一船两人 （小贵 不过只有龙遇河是人工的不是机动的） 月亮山是非常好玩震撼的 七块钱门票一定要爬上山最高的月亮的地方 离“月亮”很近的顶 阳朔这边很多外国人 很多外国家庭都喜欢爬月亮山 一定要带够水 很消耗体力 想要慢慢游玩可以选择在阳朔两天第一天晚上🌃 傍晚我们滴滴到兴平古镇 价格不贵 晚上的古镇没什么好玩的店铺都关门 还是建议白天去第二天白天🌞 兴平古镇里面有许多小店铺吃的卖的 往里走有个古戏台不用门票 古镇穿出能走到漓江景区 也是建议租电车 我们乘船没有到想要去的景区 还是电车方便 除了电车还有单车之类的 电车开车去20元背景和九马画山不用花费门票 景区与景区之间非常远 而且几乎每个景点都要票钱 感觉不怎么好 景区内的东西都是比较贵的看个人选择 慎重考虑选择交通工具方式 在漓江风景区这边还有个老寨山 游记说是最好看的山且危险的山⚠️ 老寨山还没被开发 里面的路崎岖 湿湿的有苔藓会滑 而且很不卫生很多垃圾 被垃圾吓到小半路返回 听说是山顶能开全阳朔风景第二天晚上🌃 下午四点多滴滴从兴平古镇到阳朔站18元💰左右 坐动车到桂林站 我们住在独秀峰红楼里面 这个酒店位置很好 可是服务和设备不好 在靖王府 也就是广西师范大学里面 可是房间灯不好 房间很一般 晚上往日月双塔的方向导航走路过去可以到一个古城墙东西巷 （不知不觉写超了）#桂林 #桂林阳朔 #阳朔西街 桂林兴平古镇</t>
    <phoneticPr fontId="1" type="noConversion"/>
  </si>
  <si>
    <t>https://www.xiaohongshu.com/discovery/item/5b5ea66607ef1c7b54b7ac8d</t>
  </si>
  <si>
    <t>蓝天白云</t>
    <phoneticPr fontId="1" type="noConversion"/>
  </si>
  <si>
    <t>我想明天去阳朔怎么玩呢？</t>
    <phoneticPr fontId="1" type="noConversion"/>
  </si>
  <si>
    <t>温存是假_58F34448</t>
    <phoneticPr fontId="1" type="noConversion"/>
  </si>
  <si>
    <t>阳朔离兴坪古镇远吗？</t>
    <phoneticPr fontId="1" type="noConversion"/>
  </si>
  <si>
    <t>广西桂林大圩古镇。 这次去广西玩了好几个地方，阳朔的兴坪古镇</t>
    <phoneticPr fontId="1" type="noConversion"/>
  </si>
  <si>
    <t>瓦伦仃</t>
    <phoneticPr fontId="1" type="noConversion"/>
  </si>
  <si>
    <t>广西桂林大圩古镇。这次去广西玩了好几个地方，阳朔的兴坪古镇（就是二十元人民币背景图那地方）和大圩古镇我都去了。这两个古镇都是白天人多晚上人少，因为古镇离阳朔市区很近基本大家都是来打卡看看就走了。我在兴坪古镇住了，晚上出去真的没多少人，古街那边很多店都关着门，吃饭的地方我要说一下，饭店居然有两本菜单，同样菜品不同价格。其实桂林比较坑游客，不会说桂柳话的人价格都高一点。😓玩:就是逛古镇，游漓江，桂林到处都是游漓江的。我去了遇龙河竹筏漂流，因为那边比较安静是人工竹筏，其他地方都是电动的不好玩。因为家那边也有竹筏，我觉得竹筏吧不是很好玩，就是坐着悠哉悠哉体验一下，看看遇龙河边的十万大山，还是很惬意的。😋比较推荐的是龙颈河勇士漂流，自驾的小伙伴可自行前往，自由行的建议网上团购还有车接车送，一个人165块吧有点忘记了，里面的车费是十块吧，往返十块这个是相当不错，因为很远自己走特别特别远好几公里呢！没带手机去漂流，所以没拍照片，但是真的超级刺激，水很冰，一路尖叫，有好几个地方75度斜坡冲下去好好玩，特别开心。漂流完了出来还有免费提供的热姜茶，服务可以说是很贴心了。对了，大圩古镇那边玩水很好，对面隔着一条河就是毛洲岛，坐船过去七块钱往返，随便你几点回来。岛上是一些原住民，有农家乐和住宿。各种蔬菜啊，哈哈哈。大圩古镇还没怎么开发，很原生态自然古朴，很适合拍照。</t>
    <phoneticPr fontId="1" type="noConversion"/>
  </si>
  <si>
    <t>https://www.xiaohongshu.com/discovery/item/5b5ea9e2910cf605182a9a9a</t>
  </si>
  <si>
    <t>静かに晗情</t>
    <phoneticPr fontId="1" type="noConversion"/>
  </si>
  <si>
    <t>我就在大圩</t>
    <phoneticPr fontId="1" type="noConversion"/>
  </si>
  <si>
    <t>说好的小狐狸</t>
    <phoneticPr fontId="1" type="noConversion"/>
  </si>
  <si>
    <t>十万大山不在这里…</t>
    <phoneticPr fontId="1" type="noConversion"/>
  </si>
  <si>
    <t>桂林阳朔西街。 西街白天人少，晚上特别热闹，很多酒吧大都是音乐吧，也有闹腾点的酒吧。</t>
    <phoneticPr fontId="1" type="noConversion"/>
  </si>
  <si>
    <t>桂林阳朔西街。西街白天人少，晚上特别热闹，很多酒吧大都是音乐吧，也有闹腾点的酒吧。可以看看体验一下。吃的话就是这里的招牌菜啤酒鱼。说实话这个鱼不是特别好吃，还不如回家吃野生的黄丫头呢！还有就是巨贵，大师傅啤酒鱼（上过舌尖上的中国）这家店158一斤，注意这里是一斤不是一条。刘大姐啤酒鱼也要一百多一斤，个人觉得口味还行，没吃过来尝尝可以，要我吃第二次我就不想吃了。图片这个很多酒瓶的地方拍照很好看，我很喜欢。西街里面就很多客栈啊民宿啊，桂林千古情我没去看，看网上评论说是十年以前的剧本了还是一模一样，我是不大爱看这种剧的。</t>
    <phoneticPr fontId="1" type="noConversion"/>
  </si>
  <si>
    <t>https://www.xiaohongshu.com/discovery/item/5b5eaa32910cf6051a2b02be</t>
  </si>
  <si>
    <t>阳朔热气球体验 跟着妮娜去旅行 这是第二次去阳朔了 阳朔旅行 我的小众旅行攻略 阳朔旅行攻略</t>
    <phoneticPr fontId="1" type="noConversion"/>
  </si>
  <si>
    <t>娜旅日记</t>
    <phoneticPr fontId="1" type="noConversion"/>
  </si>
  <si>
    <t>阳朔热气球体验跟着妮娜去旅行 这是第二次去阳朔了，所以没有去大众的景点；在朋友的介绍下尝试了#阳朔燕莎运动基地# 的热气球，可以在高空气球上一览周边的山水景色。时间：早上10:00-12:00 下午15:00-18:00票价：官方135，和民宿订有优惠预订：预订好时间段之后需要排队入场，因为我们是直接和基地的人预订好的，所以免去了排队的时间，优先拿票时间：3分钟的体验时间 有点鸡肋但是总体来说，体验三分吧，形式大于内容，滑翔伞可能好玩一些，看的东西也更多。拍照倒是挺不错的👀👀阳朔旅行 阳朔热气球 我的小众旅行攻略 阳朔旅行攻略</t>
    <phoneticPr fontId="1" type="noConversion"/>
  </si>
  <si>
    <t>https://www.xiaohongshu.com/discovery/item/5b5ec91607ef1c7b54b7be26</t>
  </si>
  <si>
    <t>Anna霞</t>
    <phoneticPr fontId="1" type="noConversion"/>
  </si>
  <si>
    <t>那从西街进入这个燕沙基地需要什么交通工具？难走吗？远吗？</t>
    <phoneticPr fontId="1" type="noConversion"/>
  </si>
  <si>
    <t>阳朔·阿里拉糖舍酒店·解锁别具一格的隐藏拍照景 喜欢旅行住酒店的小薯应该对这家不陌生</t>
    <phoneticPr fontId="1" type="noConversion"/>
  </si>
  <si>
    <t>SammyOnTheWay</t>
  </si>
  <si>
    <t>阳朔·阿里拉糖舍酒店·解锁别具一格的隐藏拍照景📷-喜欢旅行住酒店的小薯应该对这家不陌生，刷爆📕的石柱泳池那些地儿就不用我介绍啦这篇来分享几个不显眼但是超有feel的几个地方，试试拍出跟别人不一样的度假片吧～_▫️漓江边竹筏景糖舍最出名的石柱泳池就不用多说了，但其实在泳池左侧有个通道可以直通江边，那儿停靠着几叶老竹筏很有feel，也很适合放无人机▫️旧旋转楼梯这处楼梯比较隐蔽，没有围栏，但也没有石阶，需要自行开辟路径哦▫️野餐盒酒店只有一个餐厅一个酒吧，消费还挺贵的，倒不如吃得特别些，所以推荐这个超有feel的野餐盒，适合摆拍之余也能吃饱。需要提前预定，一般是在草坪上享用，但夏天太晒了我们换到了房间阳台上吃，房间阳台也很舒服！▫️SpaSpa的建筑设计别出心裁，先是球形的竹门，工业风巨石楼梯通往地下，出片很大气！我定的套餐里包含30分钟双人沐足，感觉一般，如果追求性价比不建议在这做按摩-💡预定攻略：Sammy这次特意在官网上预定了“糖舍山房”的入住套餐，一晚大概3000k，价格比单选房间贵，但是套餐里包括了各种餐饮与活动体验，算下来比单独消费要划算许多。建议喜欢体验项目的小薯直接在官网预定并选择套餐💡居住体验总结：建筑特色满分，由老糖厂改造，是工业风、古风韵味以及大自然的结合，环境舒适，有种清淡大气之美；酒店不大 呆两天一夜足够；餐饮出品一般且贵，建议自带干粮；服务态度不错 但质量需要加强；个人觉得冲着特色可以来住一下，但性价比不高-📍东岭路102号（原糖厂）-@生活薯  @薯队长  @穿搭薯发现一个新酒店 网红酒店 传奇酒店如仙境 看山看海住酒店 泳池超赞的酒店 度假穿什么 中国最美旅行地 阳朔旅行 和闺蜜一起旅行  手牵手一起走</t>
    <phoneticPr fontId="1" type="noConversion"/>
  </si>
  <si>
    <t>https://www.xiaohongshu.com/discovery/item/5b5eff18910cf605192ba93f</t>
  </si>
  <si>
    <t>251</t>
  </si>
  <si>
    <t>多肉们的旅程</t>
    <phoneticPr fontId="1" type="noConversion"/>
  </si>
  <si>
    <t>我居然没走到江边去！</t>
    <phoneticPr fontId="1" type="noConversion"/>
  </si>
  <si>
    <t>Scarlett</t>
  </si>
  <si>
    <t>我看到最近好多人去～你拍的超美哈哈</t>
    <phoneticPr fontId="1" type="noConversion"/>
  </si>
  <si>
    <t>打卡~广西桂林阳朔燕莎航空基地热气球🎈 ⛱建议大家去的时候</t>
    <phoneticPr fontId="1" type="noConversion"/>
  </si>
  <si>
    <t>英俊</t>
    <phoneticPr fontId="1" type="noConversion"/>
  </si>
  <si>
    <t>打卡~广西桂林阳朔燕莎航空基地热气球🎈⛱建议大家去的时候  尽量选择傍晚五六点去  这个点人已经不多了  去也没那么晒 也不用怎么排队   我去的时候是下午四点左右  太阳非常的大 很晒！！从阳朔西街滴滴去  车费在二十块内  二十分钟左右就到了⛱我是在美团上买的票  108元/一人  记得要提前一小时买票  美团上规定买票后要一小时才能取票  早一分钟也不行的那种‼️因为当时人挺多的  排队取票都用了四十分钟😤⛱取完票后已经五点钟多了  还没完！取票口离热气球排队的棚那也有一段距离   你还得顶着大太阳  高温！走过去  这一小段路会经过滑翔伞的基地  有人在你头顶上玩滑翔伞  很大声 很吵 不过没有多大关系啦~走到棚里你会发现还有很多很多人在排队  有放很多凳子给游玩的人儿坐⛱我们是排到177和178号  准备轮到你的时候  工作人员会叫号  叫你出去站着等  每次叫十个人  这个时候有充足的时间给你拍照  跟朋友一起合照什么的  随便拍  不用觉得不好意思  因为很多人都在拍  到我们的时候就已经六点多了   这里建议大家最好还是取完票后 在外面商店买一两瓶水进去吧  里面是没有卖东西的  很热  热到容易中暑🤯记得要补充水分哦⛱在热气球上升的时候有点晃   会有点晕  手机📱要抓稳  不要掉下去了哦  在上面全程就只有五分钟  一下子就下来了  不过就算让我在上面待久一点我也不想  因为很不舒服  头上就是热气球的燃料？还是燃油？隔一下子就要着火一次🔥也很大声  所以更加的热  在上面拍照还没有在草地上拍的好看  色彩没有那么饱满  可能是因为当时已经七点了  太阳也没那么大了  人也排了一下午的队  非常累！完全没有力气了~ 七点多了🕖，回去洗个澡就直接躺了🤔emmmm…的确不怎么好玩  来拍个照就满足了哈哈  滴~打卡网红拍照地  图五六七是我今天去吃的烤肉拍的 硬凑的😋👍🏻</t>
    <phoneticPr fontId="1" type="noConversion"/>
  </si>
  <si>
    <t>https://www.xiaohongshu.com/discovery/item/5b5f11d3910cf6051a2b2fdb</t>
  </si>
  <si>
    <t>1387</t>
  </si>
  <si>
    <t>444</t>
  </si>
  <si>
    <t>烤肉是哪里的 美宝宝</t>
    <phoneticPr fontId="1" type="noConversion"/>
  </si>
  <si>
    <t>linda、</t>
    <phoneticPr fontId="1" type="noConversion"/>
  </si>
  <si>
    <t>不买票可以去拍照吗</t>
    <phoneticPr fontId="1" type="noConversion"/>
  </si>
  <si>
    <t>桂林酒店打卡⛰️ 阿丽拉阳朔糖舍 美团订的价格为2399💰RMB</t>
    <phoneticPr fontId="1" type="noConversion"/>
  </si>
  <si>
    <t>欣欣xinyu</t>
    <phoneticPr fontId="1" type="noConversion"/>
  </si>
  <si>
    <t>桂林酒店打卡⛰️阿丽拉阳朔糖舍 美团订的价格为2399💰RMBAlila（阿丽拉）源自梵语，是“惊喜”的意思。浙江安吉之后，Alila把惊喜带到了阳朔。原谅没什么文化的我，刚来到桂林这个酒店就感叹桂林山水甲天下.🤭酒店有双早～在这里你可以体验一下广西美食～因为这里之前是糖厂，所以有吵架好吃的糖果，还可以看影片～无边泳池，很安静，很私密～酒店由一座废弃的糖厂改建，所以起名为“糖舍”。适合全家度假的你，也适合和男朋友度假的你～还有现在这个季节桂林很热～要注意好防晒哦💕#桂林 桂林旅行 桂林旅行攻略 #阿丽拉阳朔糖舍 桂林酒店</t>
    <phoneticPr fontId="1" type="noConversion"/>
  </si>
  <si>
    <t>https://www.xiaohongshu.com/discovery/item/5b5f1fce910cf605112b00a6</t>
  </si>
  <si>
    <t>桂林阳朔4天3晚攻略</t>
    <phoneticPr fontId="1" type="noConversion"/>
  </si>
  <si>
    <t>WinGKEI</t>
  </si>
  <si>
    <t xml:space="preserve"> 2018-07-31 </t>
  </si>
  <si>
    <t>第一次发小红书就给大家说说我的桂林旅行吧第一天 从广州南站🚄阳朔站 下高铁后 从高铁站打滴滴去西街花了90元左右 当然也可以去做巴士直达市区20元/人 到酒店后 收拾一下然后准备出发去西街逛的时候下雨了停雨后 就去吃了#椿记烧鹅(阳朔店) 去到的时候需要排队 人均大概就65-70元左右 推荐吃烧鹅！鸭翅！芒果蛋！还有榴莲酥！第二天 漓江 兴坪古镇 燕莎运动基地我们在携程网上订了一日游去漓江 兴坪古镇 燕莎航空运动基地（热气球 滑翔伞） 漓江坐的是小船 四人一船 可以看到20元的风景 但是如果与遇龙河漂流选择的话 建议去遇龙河漂流。兴坪古镇是一条很短的街 建议游玩1小时以内。这次去阳朔 我们玩了热气球（主要是去拍照）说实话热气球真的有点无聊 而且要等比较久 如果喜欢刺激的小红薯们可以挑战一下滑翔伞。第三天 遇龙河漂流 世外桃源 银子岩强烈推荐遇龙河漂流 我们早上去的话会比较清凉 人也没有漓江景区人多两人一竹筏 建议游玩金龙桥-旧县河段 时间会长一点 而且会刺激一点（听说有9个落差） 因为是人工筏船 我们给了50元给师傅小费（给小费能离开座位拍照😂）当然也可以只给10块或者不给。接下来就去了世外桃源，人工造景不值得去 排队坐船等了一个多小时 真的很热。下午去了银子岩 也是非常多人！！寸步难行那种 本以为岩洞里面会凉凉的 但是真的非常热！！要走很久很久的路 而且非常多人😤毕竟是暑假期间 人多是必定的 想要去看喀斯特地貌的红薯可以去银子岩。第四天 坐高铁从阳朔🚄广州总结一下：其实有点小遗憾是没去十里画廊 本来想骑小电驴去看看 真的好可惜 😓 总共花费1500元/人  吃的方面推介 椿记烧鹅 大师傅啤酒鱼 还有胜记桂林米粉  哩白de椰奶清补凉  住宿方面住西街是最方便的😐 出行方面可以去报一日游或者滴滴打车也是可以的😜</t>
    <phoneticPr fontId="1" type="noConversion"/>
  </si>
  <si>
    <t>https://www.xiaohongshu.com/discovery/item/5b5f3d4f07ef1c7b51b8012d</t>
  </si>
  <si>
    <t>多人吗？</t>
    <phoneticPr fontId="1" type="noConversion"/>
  </si>
  <si>
    <t>柚子尝甜mini</t>
    <phoneticPr fontId="1" type="noConversion"/>
  </si>
  <si>
    <t>漓江和世外桃源挺好☀</t>
    <phoneticPr fontId="1" type="noConversion"/>
  </si>
  <si>
    <t>桂林阳朔两日游 pink一下阳朔网红酒店 疏林听雨度假酒店🏨</t>
    <phoneticPr fontId="1" type="noConversion"/>
  </si>
  <si>
    <t>小鹿LU</t>
    <phoneticPr fontId="1" type="noConversion"/>
  </si>
  <si>
    <t>桂林阳朔两日游pink一下阳朔网红酒店 疏林听雨度假酒店🏨泳池拍照光线超级好，酒店有健身设施、娱乐场所、休闲场所、餐厅吧台。感觉在酒店可以拍一天照！有很多地方没拍到，小伙伴的拍照技术也是很糊，哈哈哈！下午四点多泳池拍照光线最佳！</t>
    <phoneticPr fontId="1" type="noConversion"/>
  </si>
  <si>
    <t>https://www.xiaohongshu.com/discovery/item/5b5f4862672e143e3e72ae57</t>
  </si>
  <si>
    <t>你好，请问你是通过哪个网站订的？价格多少呢？</t>
    <phoneticPr fontId="1" type="noConversion"/>
  </si>
  <si>
    <t>Sweet🌸_59022DF8</t>
    <phoneticPr fontId="1" type="noConversion"/>
  </si>
  <si>
    <t>请问颜色怎么调的？</t>
    <phoneticPr fontId="1" type="noConversion"/>
  </si>
  <si>
    <t>从小我们书本就说，桂林山水甲天下 阳朔山水甲桂林 不愧名不虚传 ⛰️特别多</t>
    <phoneticPr fontId="1" type="noConversion"/>
  </si>
  <si>
    <t>设置弹幕颜色设置弹幕类型顶部滚动底部0:00 / 00:57速度洗脑循环显示弹幕海量弹幕弹幕透明度0.50.75正常1.251.5200:00关于作者关于 DPlayer 播放器播放器意见反馈DPlayer 1.21.0 8e69ada</t>
    <phoneticPr fontId="1" type="noConversion"/>
  </si>
  <si>
    <t>https://www.xiaohongshu.com/discovery/item/5b5f55bc07ef1c7b51b808e5</t>
  </si>
  <si>
    <t>从小我们书本就说，桂林山水甲天下 阳朔山水甲桂林 中国人民币20元背景图案原景</t>
    <phoneticPr fontId="1" type="noConversion"/>
  </si>
  <si>
    <t>从小我们书本就说，桂林山水甲天下 阳朔山水甲桂林中国人民币20元背景图案原景，在兴坪古镇那边 距离阳朔要一定距离 拿张纸币拍对比还蛮有感觉的建议从桂林到阳朔 做游轮🚢可以看到好多起名怪异的山 桂林市区坐到龙头山码头票价在330/人 舱位是下舱 如需换上舱，加费用50/人  有船餐也可以从兴坪那边坐船 半游一百多点景点:桂林 :漓江两江四湖象山 等阳朔:1.西街  夜景很美 夜晚很热闹2.热气球  💰135 网上定要排队 营业时间见图 视天气风速3.刘三姐演出  （张艺谋导演的)这几个在市区4.千古情(新开的表演那个没去不知道具体位置)5.遇龙河  💰320 一个竹筏只能做两个                              十里画廊  建议租一天电动车🛵 60/天带遮阳伞出行看风景。 到处溜达 体验大山的感觉 带个鱼具还可以垂钓世外桃源 💰75/学生证半价遇龙河和十里画廊是连在一起的 世外桃源要骑车一个多小时 还有别的景区我就不一一去写了建议 玩西街和热气球 看演出再去十里画廊那边住民宿💜吃：大师傅啤酒鱼桂林米粉特产 ：桂花糕很好吃  辣椒酱 十里画廊那边那边吃特色啤酒鱼 比在市区便宜六七十多吧 鸡都是野味💛喝:1.漓江1998啤酒2.西街的桃花酿 /美人醉/茉莉/蓝莓/玫瑰/都很不错   65一瓶 酒精度低口感好适合女生喝💚住：桂林:麗枫酒店 铂涛集团旗下的 薰衣草主题  贴心舒适  💰298阳朔:stay hotel酒店  (西街对面蟠桃路除了拍西街全景夜景美 酒店感觉不好) 💰288遇龙河东方田舍度假酒店 (窗外就是山脚下  属于民宿 推开窗户就能听到鸟叫 看到山)💰168布鲁斯公馆  (欧式风格  环境风格设计独特 离西街有点距离) 💰258出去旅行包记得带背包 行李箱拿着不太方面 要记得带面膜哦 补水💦 防晒喷雾阳朔民宿 旅游随手拍 桂林旅行攻略 旅游</t>
    <phoneticPr fontId="1" type="noConversion"/>
  </si>
  <si>
    <t>https://www.xiaohongshu.com/discovery/item/5b5f619307ef1c7b45b725b4</t>
  </si>
  <si>
    <t>美丽凡</t>
    <phoneticPr fontId="1" type="noConversion"/>
  </si>
  <si>
    <t>桂林📍  7.26~7.31桂林山水甲天下🔍第一天   ✈桂林#东西巷 （情侣一起去很奶思了）第二天 （漓江杨堤-#九马画山 ）#世外桃源 🔥竹筏＋世外桃源（含车费，导游，竹筏费，门票）（380/人）（世外桃源真的无敌适合拍照了！！地方并不是很大 我来来回回走了三遍🙃）第三天#龙脊梯田景区 🏞🔥门票＋专线车＋长发表演 （280/人）🔥（可以选择单程缆车↑💦单程缆车55/人）🔥长发表演，不去看表演在外面拍拍照也挺好，那里人头发是真的好! （表演60/人）我觉得 表演还行 就是哈哈哈 很一般😃这个天气真的有些磨人，热skr人第四天#象鼻山 #日月双塔 正阳步行街 🔥日游一江四湖（80/人）🔥夜游四湖（190/人）🔥象鼻山 （60/人）不建议进去，在外面溜达一下就很ok第五天#叠彩山公园 伏波山 🔥叠彩山公园 （成人27/人，学生证16/人）登上叠彩山 活到一百三🔥伏波山（23/人）机缘巧合下进去转了一圈，没什么可看的其实，不建议去🙅🏻第六天 ✈🏠</t>
    <phoneticPr fontId="1" type="noConversion"/>
  </si>
  <si>
    <t>https://www.xiaohongshu.com/discovery/item/5b5fd2b407ef1c7b46b739bb</t>
  </si>
  <si>
    <t>80</t>
  </si>
  <si>
    <t>155</t>
  </si>
  <si>
    <t>Abyss</t>
  </si>
  <si>
    <t>姐姐p1格子裤子在哪里买的呀</t>
    <phoneticPr fontId="1" type="noConversion"/>
  </si>
  <si>
    <t>🔆初见_595651E0</t>
    <phoneticPr fontId="1" type="noConversion"/>
  </si>
  <si>
    <t>格子长裤好漂亮，有链接嘛？😁</t>
    <phoneticPr fontId="1" type="noConversion"/>
  </si>
  <si>
    <t>桂林千古情 #阳朔城记烁田微舍(原烁田酒店) 桂林千古情景区正式开业啦～</t>
    <phoneticPr fontId="1" type="noConversion"/>
  </si>
  <si>
    <t>桂林千古情 #阳朔城记烁田微舍(原烁田酒店) 桂林千古情景区正式开业啦～距离烁田仅50米距离，飘窗阳台都可观看千古情全景，景区配山景，添加了一份别样的生气，拍起照来换个角度就有不同的景致～</t>
    <phoneticPr fontId="1" type="noConversion"/>
  </si>
  <si>
    <t>https://www.xiaohongshu.com/discovery/item/5b5fd56c07ef1c7b51b82728</t>
  </si>
  <si>
    <t>阳朔旅行 月墅也是一家值得推荐的民宿，入住感非常舒适，环境也很好</t>
    <phoneticPr fontId="1" type="noConversion"/>
  </si>
  <si>
    <t>楊艳</t>
    <phoneticPr fontId="1" type="noConversion"/>
  </si>
  <si>
    <t>阳朔旅行 月墅也是一家值得推荐的民宿，入住感非常舒适，环境也很好，管家服务很贴心，特别喜欢星空房，躺在床上就能看着天上的星星和月亮（虽然去的那两天星星并不多😞），还会提供免费的早餐，下午茶和宵夜，个人觉得还不错❤</t>
    <phoneticPr fontId="1" type="noConversion"/>
  </si>
  <si>
    <t>https://www.xiaohongshu.com/discovery/item/5b5fd8cc672e143e41730bf2</t>
  </si>
  <si>
    <t>跟着妮娜去旅行# Hiking &amp;amp; Rafting Day 阳朔十里画廊</t>
    <phoneticPr fontId="1" type="noConversion"/>
  </si>
  <si>
    <t>#跟着妮娜去旅行# Hiking &amp;amp; Rafting Day阳朔十里画廊，到处都是忙碌拥挤的游客，其实这里可以找到遇龙河安静的一隅，在这里体验野生竹伐，享有独属于你的幽静哦😊Accessories  RheaHe芮氩Sunglasses HAZEcollection阳朔旅行攻略 我的小众旅行攻略 阳朔旅行</t>
    <phoneticPr fontId="1" type="noConversion"/>
  </si>
  <si>
    <t>https://www.xiaohongshu.com/discovery/item/5b6009ba910cf605192be435</t>
  </si>
  <si>
    <t>桂林旅行 #桂林阳朔 桂林旅行攻略 桂林美食 阳朔三天两夜游 超级懒游～^_^性价比超高游～</t>
    <phoneticPr fontId="1" type="noConversion"/>
  </si>
  <si>
    <t>你的老李</t>
    <phoneticPr fontId="1" type="noConversion"/>
  </si>
  <si>
    <t>桂林旅行 #桂林阳朔 桂林旅行攻略 桂林美食 阳朔三天两夜游 超级懒游～^_^性价比超高游～因为都是上班族平时就很忙碌，难得出来，走走看看吃吃的游～攻略：Day1:一早深圳出发，有高铁，可以直达阳朔站（爽歪歪，在高铁上可以睡一会撸个妆～）在12306的官网订票就行啦，191.5/一张票。我们订的酒店在西街，到阳朔站直接打了个车，直达酒店（见图九），酒店是在携程上订的，就在西街口，环境也很好（推荐👍）。到酒店放下行李，就在附近吃了个桂林米粉。🌟去吃米粉进店直接说来二两米粉，千万不要照菜单点，二两米粉就4元吧，菜单上都要十几块，小菜酸笋还有骨头汤都是免费吃的。下午：遇龙河我们是在酒店定的票，还包接送，很方便，一百来块吧。🌟#遇龙河风景区 遇龙河的竹筏是人工撑的船，只有2个位置，漓江是电动船，4个位置的。景色都差不多，遇龙河全程游一个多小时（我当时都游睡着了😛）这时候撑船的人会给你推销，让你加钱加项目，我们没加。晚上：我们吃了桂林美食 大师傅啤酒鱼，意外的好吃，可以美团，两个人一百多吃到撑。吃完等车来接，去看#印象·刘三姐 印象刘三姐🌟非常推荐，是张艺谋指导编排的，视觉和听觉都很震撼，只能用眼睛看，手机根本拍不出它的美感。Day2:上午睡觉睡觉睡觉…下午：银子岩#银子岩景区 ，也是在酒店买的票，有车接送，一个人180。🌟门口有免费的讲解器，一边走一边看，讲解器会一路讲解，全程一两个小时，非常震撼，值得一看。路边卖的荔浦芋头很好吃😋晚上：桂林美食 椿记烧鹅，点了3个菜，完全够吃，一百来块钱。🌟除了烧鹅，还点了一个柠檬鱼，阳朔的鱼都很好吃，特别新鲜很嫩，分量也足够。吃完就在西街逛夜市，边走边吃，有很多卖名族服饰的，35就可以买到一条裙子，适合拍拍照。晚了还可以在西街的酒吧喝一口小酒，很惬意了。Day3:早上睡觉…起床后打车回阳朔站，坐汽车去桂林，因为买了从桂林回深圳的高铁票。本来要去坐船游桂林的，时间不够，我们吃了个饭，跑去按摩了，按的特别好，那里的技术经常接待国外的旅游团的。🌟康芝霖养生幽幽哒哒回深圳啦！第一次写旅游攻略希望大家喜欢…不喜欢也没办法👅</t>
    <phoneticPr fontId="1" type="noConversion"/>
  </si>
  <si>
    <t>https://www.xiaohongshu.com/discovery/item/5b600ca807ef1c7b54b81224</t>
  </si>
  <si>
    <t>三个人遇龙那可以去嘛？还是要分开做？</t>
    <phoneticPr fontId="1" type="noConversion"/>
  </si>
  <si>
    <t>5号出发去😄</t>
    <phoneticPr fontId="1" type="noConversion"/>
  </si>
  <si>
    <t>广西北海懒人穷游系列~ 从兴坪古镇坐￥5/人的大巴到阳朔站，坐高铁到北海站</t>
    <phoneticPr fontId="1" type="noConversion"/>
  </si>
  <si>
    <t>广西北海懒人穷游系列~~从兴坪古镇坐￥5/人的大巴到阳朔站，坐高铁到北海站(之前看到小红书说酒店老板说很远要半个小时收了她们五十块钱过去，太坑了，十几分钟就到了有专门的站点分时间段开车)先吐槽一下我定的酒店，哎，携程看到评论说什么距离很好哪哪都近，结果发现只不过是有个万达方便而已，去哪个景点都两三公里，只能租了个小绵羊，说是酒店的不用押金不用押证￥3/h挺划算💙北海老城💙这里很漂亮喔，图片可见，就是欣赏下风景，有人在钓鱼呢还💙银滩💙不用门票，可多人了，不过很漂亮，还有水上摩托交费玩，很多洗脚换衣服保管物品都要钱，自己酌情考虑准备好再过去~💙老街💙就是一堆旧房子没什么好看的，没看见什么好吃的，太热了激发不了我的文艺气息💙侨港风情街💙都是吃海鲜啊加工海鲜啊卖海鲜啊~感觉坐下吃一顿就都饱了不能吃别的~所以感觉没什么好看的…之前看到小红书有人推24幢糖水铺，看到太多人排队就没有去了哎💙红树林💙要门票，不过可以外面周边看看拍照，反正我没有时间去…</t>
    <phoneticPr fontId="1" type="noConversion"/>
  </si>
  <si>
    <t>https://www.xiaohongshu.com/discovery/item/5b601014672e143e40733262</t>
  </si>
  <si>
    <t>到桂林旅游的第一天，中午乘车经过中山中路见到这家椿记烧鹅门口排起</t>
    <phoneticPr fontId="1" type="noConversion"/>
  </si>
  <si>
    <t>老实就奇</t>
    <phoneticPr fontId="1" type="noConversion"/>
  </si>
  <si>
    <t>到桂林旅游的第一天，中午乘车经过中山中路见到这家椿记烧鹅门口排起，尽管天气炎热，但是排队的人依然不离不弃。于是查查大众点评，发现这家店排在热门店的榜首，于是决定晚饭过去探店。下午逛完榕湖景区，赶紧赶过去椿记烧鹅，当时才五点多，我居然要等位了，而且排在我的前面已有三桌。店家给排队的顾客提供凳子等待，还免费提供冰柠檬水和零食，真是非常贴心。等了半小时终于轮到我，上来二楼，楼上装修并不很豪华。较吸引眼球的是边上有个大型的开放式厨房，可以透过玻璃窗看到里面有几十个厨师在忙碌中。椿记烧鹅可以扫桌上二维码自助点餐，也可以通过服务员下单。点完菜服务员会放一个沙漏在桌上计时，并承诺在28分钟内上菜。【椿记烧鹅】要了一个小份，上来分量不少。这家的烧鹅与广东的略有不同，就是把酱料抹在鹅的表面来烧烤，所以吃起来烧鹅不会肥腻，有股酱香味道。【卤水掌翼】这是限点菜品，点了两只。掌翼很淋，有入味，估计老人家都应该咬的动。【大千鹅翅】鹅翅很大根，加入特制酱汁，煮得较烂，表面撒了一点辣椒沫，用来下酒绝对不错。【酱爆鹅肝】鹅肝和切成片的杏鲍菇，加入酱料爆炒。这个菜卖相一般，但是鹅肝肥美，柔软焦香。杏鲍菇吸收了酱汁、鹅肝的脂肪，超级好吃。这里要讲一下服务，服务员年轻有活力，训练有素，替顾客着想。像椿记烧鹅的3元服务费包括茶水、餐具和米饭。他家的米饭不是用碗上，而是用个很大只的南瓜型的不锈钢饭盆上来。我因为晚餐不吃米饭，结果服务员多次询问我是否要上米饭，并强调这是免费的，真让人感到满意。买单123元，人均消费不到65元。总的来说椿记烧鹅（中山店）环境舒适，出品味道好，价格实惠，服务非常到位，下次有机会还会再来。</t>
    <phoneticPr fontId="1" type="noConversion"/>
  </si>
  <si>
    <t>https://www.xiaohongshu.com/discovery/item/5b605c4a910cf605142ab22e</t>
  </si>
  <si>
    <t>正牌一旧云</t>
    <phoneticPr fontId="1" type="noConversion"/>
  </si>
  <si>
    <t>呢間真係有名氣</t>
    <phoneticPr fontId="1" type="noConversion"/>
  </si>
  <si>
    <t>桂林阳朔|打卡阳朔热气球/ 📝从阳朔西街组电瓶车骑到十里画廊</t>
    <phoneticPr fontId="1" type="noConversion"/>
  </si>
  <si>
    <t>Wng13_</t>
  </si>
  <si>
    <t>桂林阳朔|打卡阳朔热气球/📝从阳朔西街组电瓶车骑到十里画廊我们找的比较便宜 一天只需要25去到十里画廊然后要走小路进去 导航燕莎航空运动基地进去就是了📝我们第一天去的时候是下午四点钟去的 去的要注意时间哦 现在是下午四点钟才开到六点半哦.那天我们并没有坐到热气球 因为风有点大 热气球开了一下就不开了📝我们是跟当地人买的票是100一个人 在那里买要135📝然后我们是第二天早上去的 早上说是八点钟开 因为热气球起飞条件要风很小很小 然后我们去到的时候窗口的小姐姐说要等热气球飞上去三波之后才能给我们换号码 本来以为做不成了 没想到等了十几分钟就可以了（前一天没做到的可以退票不退的话第二天继续去可以去换排队号码）📝早上的人更少哦  我们的号码是110 一进去过了几分钟就到我们了 上去热气球摇摇晃晃的就升上去了 上去了停留了一下下就下来了 早上也不热升上去还有点凉快 但是热气球的声音很大 然后一下子就下来了📝坐完下来可以拍 坐之前也可以 很多人都在拍 我们去了两次结论出来就是早上人少拍照的人也少拍照空旷很多 下午就多点人📝总的来说还是很适合女孩子拍照的 但是坐热气球就不怎么推荐 本来我也是只想着去拍照的 没想到现在没有买票已经不能进去了 听说之前是可以进去的.</t>
    <phoneticPr fontId="1" type="noConversion"/>
  </si>
  <si>
    <t>https://www.xiaohongshu.com/discovery/item/5b606d40672e143e407362da</t>
  </si>
  <si>
    <t>🌸 。何美林.</t>
    <phoneticPr fontId="1" type="noConversion"/>
  </si>
  <si>
    <t>2018-08-14</t>
  </si>
  <si>
    <t>亲亲，好美，是什么P图软件呢？</t>
    <phoneticPr fontId="1" type="noConversion"/>
  </si>
  <si>
    <t>佩peeei</t>
    <phoneticPr fontId="1" type="noConversion"/>
  </si>
  <si>
    <t>没买票就进不去了嘛？哇靠</t>
    <phoneticPr fontId="1" type="noConversion"/>
  </si>
  <si>
    <t>阳朔之行—霁云上院酒店及行程推荐 最美民宿 #十里画廊 #世外桃源</t>
    <phoneticPr fontId="1" type="noConversion"/>
  </si>
  <si>
    <t>Mina</t>
  </si>
  <si>
    <t>阳朔之行—霁云上院酒店及行程推荐最美民宿 #十里画廊 #世外桃源 #阳朔霁云上院度假酒店 #阳朔 旅行 #阿丽拉阳朔糖舍 临时决定到桂林，所以没有提前预定酒店。一提到阳朔小红书上推的全是糖舍、悦榕庄及1Q84。临近暑假，酒店价格都开始上调，糖舍和悦榕庄接近3千上下，1Q84做了攻略算性价最高，但旺季提前半月才可预定上。根据位置便利，定了霁云上院。1.交通、位置酒店位于十里画廊里，距离刘三姐演出，热气球景点都非常近。十里画廊属于景区，里面也有多个景点，景区内早七点至晚七点限行，限行时间内交通工具都是电动车（几十元一天），观光车（酒店付费）。一路到酒店途中对比了一下，霁云上院算是比较完美的。2.酒店服务及餐饮酒店有餐厅，下午有免费下午茶、水果，糖水各类提供，提供宵夜。书吧可以下棋看书喝茶，还能遇上古筝演奏。我们桂林阳朔一路是包车，限行司机进不来，酒店会安排观光车接送。各方面服务都还不错。3.房间预定的房间如图所示，是山景房，图一站在酒店阳台，对面就是山，很舒适。傍晚时分下了小雨，山头云雾缭绕，在酒店内泡茶听雨，很有意境。房内有独立衣帽间，浴袍和拖鞋舒服得让我都想问哪里可购买。隔壁房浴缸在大阳台上，真是看山泡澡，想唱起（这件大衣穿起来很舒适～哈哈🙈🙊偏题了），浴缸提供一次性隔离套，打开洗漱用具包，很贴心，备了驱蚊水，洗衣液。沐浴洗发都是olive。4.泳池泳池开放时间至晚上10点，水很干净，记得带上泳衣哦。简单说一下行程：我们是包车三天，含景区门票，人均1280。时间赶又怕麻烦可以考虑，不想去的景区也可以退费，司机随时候着，做贴心导游给出建议。从桂林前往十里画廊经过世外桃源，拍人或景照也都可以美美哒。抵达酒店稍作休息，出发热气球，返回休息又去看刘三姐。我们行程涵盖席位是贵宾v2，我们加钱升至总统席2，票价越贵越往上坐，这样才能看得全面一点，总统席不会淋到雨，有免费茶水提供，不需要定总统席1。可自己网上订座较便宜。8点有一场，9点多有一场。第二天本想好好休息再出发，但漓江竹筏规定时间是早上九点这段时间必须抵达，另一时间是中午1点。怕晒我们选择了早上。一船四座，不想和别人同座可补席位费一位25。我们去的是兴坪段，出来还可以到古镇走走晃晃。最后驱车前往桂林，因高铁站在桂林北，上尧山，上山下山必须坐缆车，好玩。山顶可俯瞰整个桂林。运气不佳的可上山开开运，拜拜佛。下山时选择没人的滑道，速度可控。到此，bye 拖鞋</t>
    <phoneticPr fontId="1" type="noConversion"/>
  </si>
  <si>
    <t>https://www.xiaohongshu.com/discovery/item/5b606e60672e143e3d722e46</t>
  </si>
  <si>
    <t>206</t>
  </si>
  <si>
    <t>卷耳_58D1188E</t>
    <phoneticPr fontId="1" type="noConversion"/>
  </si>
  <si>
    <t>黄色裙子有链接没呀？</t>
    <phoneticPr fontId="1" type="noConversion"/>
  </si>
  <si>
    <t>思楠baby girl</t>
    <phoneticPr fontId="1" type="noConversion"/>
  </si>
  <si>
    <t>衣服质量怎么样 我看还有一百多的 我也想买一件 不知道哪个好些</t>
    <phoneticPr fontId="1" type="noConversion"/>
  </si>
  <si>
    <t>桂林山水甲天下，阳朔山水甲桂林 五月份的阳朔 漓江水有些浑浊，不过不影响泛江</t>
    <phoneticPr fontId="1" type="noConversion"/>
  </si>
  <si>
    <t>柠夏初开澄清未谢</t>
    <phoneticPr fontId="1" type="noConversion"/>
  </si>
  <si>
    <t xml:space="preserve"> 2018-08-01 </t>
  </si>
  <si>
    <t>桂林山水甲天下，阳朔山水甲桂林五月份的阳朔漓江水有些浑浊，不过不影响泛江西街人还是那么多，有很多外国人在这里开餐厅西街里有很多酒吧，不过那次没有去有些可惜去的比较匆忙，还有好多景点没有去推荐自由行，是旅游最舒服的方式陪最爱的人看最美的风景💕</t>
    <phoneticPr fontId="1" type="noConversion"/>
  </si>
  <si>
    <t>https://www.xiaohongshu.com/discovery/item/5b610f6407ef1c7b55b8827d</t>
  </si>
  <si>
    <t>阳朔燕莎航空基地-热气球🎈 票是在美团买的￥108，其实可以跟滴滴司机买听说是75到80</t>
    <phoneticPr fontId="1" type="noConversion"/>
  </si>
  <si>
    <t>Yan.</t>
  </si>
  <si>
    <t>阳朔燕莎航空基地-热气球🎈票是在美团买的￥108，其实可以跟滴滴司机买听说是75到80，但是我有点担心不靠谱就还是在网上买了。那天的天气有点阴，天气也不热，下过雨所以人不多，我还担心下过雨他们不飞了但是完全是不存在的我4点多买的票，从西街打16块钱的滴滴过去20分钟左右，去到快五点，网上显示要一个小时才能取票但是我去到售票口拿票的时候人不多所以排了大概10分钟就拿到票了，进去有一段很长的路，但是旁边可以看到有滑翔伞起飞到了热气球那里还需要排队等叫号，里面只有两个热气球🎈每十个人一队，一个热气球坐五个。排队这段时间你可以拍拍照，也可以跟工作人员说一下你进去拍个照就立马出来，我是一个人而且号码靠后，我大概等了20分钟左右但是还有几十个号才到我，因为我看如果一个队缺人的话他们会问有没有两个人的，也就是这时候你可以插队，所以我偷偷跟工作人员说了下有没有一个人的位置，然后我就顺利插了个队上了热气球大概飞了八分钟，上面拍风景真的很不错（主要是天空蓝）不过头顶会很热，因为要几十秒打一次🔥但是我全程只顾着拍照，也没怎么享受😄总的来说 过程很顺利，人不多不用怎么排队，天气也不热，但是100块飞几分钟真的有点贵😂不过就当一次旅游回忆吧😚 热气球</t>
    <phoneticPr fontId="1" type="noConversion"/>
  </si>
  <si>
    <t>https://www.xiaohongshu.com/discovery/item/5b61103e672e143e3c728633</t>
  </si>
  <si>
    <t>不飞热气球的话，可以只进去拍照吗？</t>
    <phoneticPr fontId="1" type="noConversion"/>
  </si>
  <si>
    <t>“桂林山水甲天下，阳朔堪称甲桂林”， 这座2000多年历史的漓江边最美城镇</t>
    <phoneticPr fontId="1" type="noConversion"/>
  </si>
  <si>
    <t>“桂林山水甲天下，阳朔堪称甲桂林”，这座2000多年历史的漓江边最美城镇，多年来游人如云，吸引众多海内外的游客一堵芳容。这次，我们总结了阳朔旅游八大玩法，囊括了这座小城所有的美景风情。NO.1 西街小逛艳遇×美食×逛街×泡吧一个都不能少走在西街暮色中的石板路上，鞋跟轻轻叩打着路面，你会有一种奇怪的冲动，一种居住的冲动。来自美国的一位游客说：“西街的建筑奇巧、精细，单这一项就可使你花上好几天时间。”如今在西街，你能看到的外国人比中国人还要多。西街的人或三三两两，或独自一人在不同的吧坐着，点一杯capchino，或是要一瓶酒边喝边看电影，要不就静静地坐着也很闲适。在阳朔泡吧的人多数不会拘束，所以当有人邀请你喝杯酒或是加入他们的谈话没有拒绝的必要。西街就像一个宝藏，你会发现你有越来越多的朋友，听到越来越多的故事，每天你的眼里会是不同的西街，不同的阳朔。到了晚上西街上的酒吧是必须要逛的，不仅有演艺类的吧，还有许多外国人开的酒吧以及攀岩主题的酒吧等等，最出名的几家是原始人、小马的天。每一家酒吧各有特色，和朋友聊天南地北，或是静静地听乐手唱歌。若要开怀畅饮，推荐当地的特色啤酒“漓泉”，漓泉好味不呛，盛夏时候来一杯，清凉解暑。NO.2 单车漫游结伴骑行×走走停停×漫游时光好不快活自在到了阳朔，让自行车奔驰在风光交织的乡间小路上，嗅着青山绿水中的乡野气息，深呼吸一口大自然最清甜的空气，一路闻鸟语花香，一路尽欢声笑语。阳朔比较经典的一条线路是：早餐后，骑自行车出发观赏阳朔陆地风光并前往遇龙河。遇龙河也称“小漓江”，此地非常适合徒步，河边山水如诗如画，漫步乡间的阡陌小道，走走停停，一路享受徒步的快感，自在的喜悦以及骑自行车的悠闲乐趣。NO.3 攀岩斗勇步步惊心×冒险精神×挑战自我给生活来点刺激阳朔是世界攀岩爱好者的圣地，因为阳朔是喀斯特岩溶地貌特别发育的区域，这里有成千上万拔地而起的奇峰怪岩，也造就了成千上万条可以攀爬的路线。阳朔一般向游客开放的比较简单的攀岩线路有：月亮山（上月亮山前得在景区门口买票，攀岩场地在山顶，有一石砌小道直通山顶，需走二三十分钟。月亮山是阳朔最早，也是最具吸引力和有特色的自然攀岩场）、大榕树（大榕树比月亮山要近一些，离县城约6公里，也为阳朔一著名景点。#阳朔月墅 十里画廊乡间骑行 蓝天白云泳池别墅 阳朔攀岩圣地 #阳朔西街 阳朔网红酒店 月圆山庄No4.5.6.7.8…待续😛😛😛</t>
    <phoneticPr fontId="1" type="noConversion"/>
  </si>
  <si>
    <t>https://www.xiaohongshu.com/discovery/item/5b6152ee910cf6051e2b9380</t>
  </si>
  <si>
    <t>阳朔 桂林阳朔燕莎航空基地 #相公山景区 #相公山景区 爱就像蓝天白云 晴空万里💛</t>
    <phoneticPr fontId="1" type="noConversion"/>
  </si>
  <si>
    <t>我是你露露哥啊</t>
    <phoneticPr fontId="1" type="noConversion"/>
  </si>
  <si>
    <t>#阳朔 桂林阳朔燕莎航空基地 相公山景区相公山景区爱就像蓝天白云 晴空万里💛阳朔最为推荐的几个景点1.燕莎航空基地（热气球135/一人）2.相公山观景台（门票60/一人）3.遇龙河竹筏漂流（195元一艘船/漂一小时）4.直升机基地（1680/一人，飞行时间15-20分钟，可以看到整个阳朔的景观，详情看我第二篇小红书的视频）特别提示：7、8月份是假期，通常的景点人满为患（世外桃源、银子岩………这种）已经被常规旅行团沦陷😔除非你很幸运，不然没有排两个小时的队都不到你进去玩😤不想排队不想拍人头的，可以避免这种。</t>
    <phoneticPr fontId="1" type="noConversion"/>
  </si>
  <si>
    <t>https://www.xiaohongshu.com/discovery/item/5b6158c8910cf6051e2b970e</t>
  </si>
  <si>
    <t>小初🍭</t>
    <phoneticPr fontId="1" type="noConversion"/>
  </si>
  <si>
    <t>什么酒店呀</t>
    <phoneticPr fontId="1" type="noConversion"/>
  </si>
  <si>
    <t>原来是梁公子</t>
    <phoneticPr fontId="1" type="noConversion"/>
  </si>
  <si>
    <t>可以提供下你所有票是哪里买的吗？</t>
    <phoneticPr fontId="1" type="noConversion"/>
  </si>
  <si>
    <t>阳朔这些30000+的民宿，推开窗，就是绝美的风景。 🏠图1-4阳朔月墅</t>
    <phoneticPr fontId="1" type="noConversion"/>
  </si>
  <si>
    <t>阳朔这些30000+的民宿，推开窗，就是绝美的风景。🏠图1-4阳朔月墅 星空别墅、私家庭院、无边泳池、管家24小时服务、文化交流月墅位于月亮山脚下，毗邻金水岩、聚龙潭、大榕树、鉴山寺、遇龙河等景区，距西街约5公里，出游非常便利。这里三十余间山水田园庭院星空别墅，一律配有高档实木家具、德国进口水热地暖，英国斯林百兰乳胶床垫和澳洲檀香洗漱用品。团队全心全意为客人营造高品质的生活方式。室内外休闲区非常精彩。有早餐和下午茶以及养生的宵夜的田园餐厅，还拥有360度全幅景观私家庭院、无边泳池、超大停车场、可容纳60人左右的多功能会议室等。管家24小时贴心服务，豪华商务车接送至城区及周边景区……这里是家人度假、好友聚会、小型团队拓展、企业会议、景观摄影、活动定制，文化交流举办等上选之地。1Q84.宿🏠5、6、7图360°山水田园风光1Q84.宿是一个日式极简风的民宿，位于阳朔县遇龙河景区骥马村一个山谷里，主人是一位帅气的莆田青年。进入1Q84.宿色彩鲜明的木质大门就能看到一整栋白色大片落地窗户的房子，共5层13个房间，房间简约质朴全为山景房。🏠图8、9禅居团圆客栈静心问禅，归园田居如果你觉得禅居就一定是吃斋冥想，那你就大错特错了。体验不同的生活，感受不同的民俗风光，这也是禅居的一种体现。来到一个陌生的地方，试着融入到当地的生活中，这时候你能感受到的，远远比你住在五星级酒店里的还要多。而禅居团园就是希望能让更多人能静下心来去感受生活。禅居的房间里，除了生活必须品之外，没有任何多余的装饰和摆设，也许在我们大多数人看来，这是不可理喻的。但是恰恰就是这一设计，跟我们在居住时能够更好的贴近内心，抛弃欲望的枷锁，能够安安静静的去思考和做自己喜欢的事。午后的庭院里，你可以和世界各地的人们一起聊天，也可以自己一个人抱着一壶茶在角落发呆，在不打扰别人的前提下去，不会有人干涉你。</t>
    <phoneticPr fontId="1" type="noConversion"/>
  </si>
  <si>
    <t>https://www.xiaohongshu.com/discovery/item/5b616297672e143e3b71da2d</t>
  </si>
  <si>
    <t>西西</t>
    <phoneticPr fontId="1" type="noConversion"/>
  </si>
  <si>
    <t>Good beauty!😄</t>
    <phoneticPr fontId="1" type="noConversion"/>
  </si>
  <si>
    <t>小红薯_3647</t>
    <phoneticPr fontId="1" type="noConversion"/>
  </si>
  <si>
    <t>一晚上要三万💰？死心了😂</t>
    <phoneticPr fontId="1" type="noConversion"/>
  </si>
  <si>
    <t>阳朔-6晚7天的 佛系 自由行😛 我们一家四口从广州自驾游到了阳朔</t>
    <phoneticPr fontId="1" type="noConversion"/>
  </si>
  <si>
    <t>Judy</t>
  </si>
  <si>
    <t>阳朔-6晚7天的 佛系 自由行😛我们一家四口从广州自驾游到了阳朔，第一晚住在了 -芒果美墅酒店-复古的风格，服务也很好👍，门口就有租电动车的，而且不用押金，一天40块钱，很划算。阳朔这个地方很多地方都是限停的，开车出去是特别不可行的，阳朔这个县城不大，电动车完全没问题👌遇龙河竹筏漂流必须要体验，票我们买的是300多，它是分路程远近的不同而定价的，当地阿姨卖的所有票都比窗口便宜！可以从她们手里买👌 中国🇨🇳的大河山遇龙河特别能够体现。我们大概漂流了1个半小时，途中有当地村民在河边卖烤鱼，60块一条哦，好像是一半，看上去很大，味道也不错，吃不吃都可以，不是必须要吃的食物，看自己需求吧😄十里画廊也是骑电动车进去，早7点到晚7点是不让进车的。十个景点，所以叫十里画廊，我们就去了一个，蝴蝶泉～溶洞那些我们都不感兴趣，所以没有进去。蝴蝶泉有两个吊桥，一个有点摇晃的木头吊桥，一个玻璃桥，挺好玩的，有一小段溶洞，再往上走就是山顶，我建议爬上去，因为不是很高，可以观看到更好的景色😄热气球的票我买的是80，在酒店买的，比较便宜，高度也只有图9那么高，拍拍照还可以😛时间就6分钟左右吧。阳朔燕沙航空运动营地#阳朔天籁·蝴蝶泉 #十里画廊景区 #遇龙河漂流 芒果·美墅#阳朔 芒果·美墅 玻璃桥</t>
    <phoneticPr fontId="1" type="noConversion"/>
  </si>
  <si>
    <t>https://www.xiaohongshu.com/discovery/item/5b61761607ef1c7b51b87dbd</t>
  </si>
  <si>
    <t>美妈拍照好好看⋯</t>
    <phoneticPr fontId="1" type="noConversion"/>
  </si>
  <si>
    <t>Mikoooi</t>
  </si>
  <si>
    <t>没有点进来的时候我以为是曹格那个小女儿 同款刘海呀哈哈哈很可爱</t>
    <phoneticPr fontId="1" type="noConversion"/>
  </si>
  <si>
    <t>阳朔之旅感觉全桂林只来阳朔就够了！相公山，遇龙河竹筏，龙颈河漂流是最好玩好看的。</t>
    <phoneticPr fontId="1" type="noConversion"/>
  </si>
  <si>
    <t>不是糙汉子</t>
    <phoneticPr fontId="1" type="noConversion"/>
  </si>
  <si>
    <t>阳朔之旅感觉全桂林只来阳朔就够了！相公山，遇龙河竹筏，龙颈河漂流是最好玩好看的。龙颈河漂流没去很遗憾，那个很刺激很重要的小tips！我们都没咋排队。看山也要看天气和时间。1⃣️遇龙河的小竹筏给了师傅小费全程师傅让你体验超级好！让我划船，给我帽子还帮我敲水花，全程一个半小时没闲着。不给小费的话很多人就在那坐着一个小时就结束了……因为遇到靠谱会玩的船夫一整天都开心这边的竹筏比漓江漂流好玩可以接触到水里，是人工撑筏。早上八点去赶上第一批不用排队，全程竹筏少，可以拍好看的照片。2⃣️相公山爬上去只要十来分钟，如果后半夜下雨的话，第二天早上去会有烟云缭绕的效果，在日出之前都好看。所以一定要抓住时间。这边经常下雨。总之一定要早上七八点去。3⃣️漓江的竹筏是电动的，傍晚四点半之后排队时间少，或者下午一点多赶上前两批排队就半小时左右。反正我是喜欢玩水喜欢拍山，十分满足包车师傅都带我们去了</t>
    <phoneticPr fontId="1" type="noConversion"/>
  </si>
  <si>
    <t>https://www.xiaohongshu.com/discovery/item/5b6177c8910cf605172a8e4b</t>
  </si>
  <si>
    <t>天赐良缘丫丫</t>
    <phoneticPr fontId="1" type="noConversion"/>
  </si>
  <si>
    <t>热吗现在</t>
    <phoneticPr fontId="1" type="noConversion"/>
  </si>
  <si>
    <t>是一上去就给吗？还是结束才给的小费？</t>
    <phoneticPr fontId="1" type="noConversion"/>
  </si>
  <si>
    <t>广西八日游| 桂林-北海-南宁 旅游整理🌈桂林篇</t>
    <phoneticPr fontId="1" type="noConversion"/>
  </si>
  <si>
    <t>Luuuudan</t>
  </si>
  <si>
    <t>🌼 写在前面的话：凌晨刚刚回到杭州，今天就迫不及待想写游记啦～广西真的是一个非常美非常美的地方，很推荐大家去玩一玩。这篇游记我会尽力把我旅行中的真实感受写出来，包括游玩的景点，好吃的，住宿，出行等等。希望能帮到大家啦～（ps：文中标注☀︎的地方是推荐大家尝试的地方。文中标注❗️的地方，是提醒大家不要踩雷的地方。）🌼 Day 1：杭州✈️桂林住宿🏠：桂林绿舍江畔小院     896RMB/3晚推荐指数：★★★★☆在网上翻翻找找很久，最终选择了这家民宿。1.民宿的位置非常好，靠近江边， 走路五分钟就到。对面是东西巷，附近有一条小吃街，离椿记烧鹅，小南国等等有名的餐馆也都很近。2.我们的房间在六楼，有两面落地玻璃窗，傍晚的风景很好。房间整洁干净，但是❗️隔音效果不好，晚上经常会有街边的摩托声音。3.七楼有一个空中花园，适合拍照。美食🍽：椿记烧鹅   人均：75RMB推荐指数：★★★★★满分好评！！！！真的太太太太好吃了！！！1.烧鹅的特质酱料是一个亮点，咸香入味，跟广东的烧鹅完全不一样，不喜甜味的朋友应该会很喜欢这个烧鹅。（p3）2.另外就是它的甜品非常非常好吃。☀︎实名推荐：流沙包（p4），芒果蛋。都是我们吃了之后，又通通再点了一份的。景点🌄：❗️桂林市内的景点基本都要门票，而且票价都比较贵，不推荐大家买门票进景点。基本在外面就能看到全景。所以我们在椿记烧鹅吃好晚饭之后，就选择步行欣赏夜景。☀︎：桂林两江四湖的岸边都有小路可以散步，非常非常适合拍照片！！！推荐大家在17：30-18：30之间去拍照，天气不热，阳光刚刚好。P1就是在江边拍的。两江四湖景点是可以乘坐游船观赏的，票价是280/人。如果有想坐船的宝宝，一定要提前订票。🌼 Day 2  桂林-龙脊梯田-桂林景点🌄：长发村、金坑大寨梯田。    310RMB／人推荐指数：★★☆第二天我们选择报了龙脊梯田一日游的团。❗️早上是到长发村观看表演。非常不推荐。中饭很贵很难吃。而且还吃不饱。下午到梯田。因为我妈妈腿不太好，山还是挺高的，所以我们选择了双索道。那天天气一会儿晴一会儿雨，拍照朦朦胧胧。但是季节确实不好，没有很壮观的景象。如果是收获的季节应该景观会更好一点。所以也不推荐。🌼 Day 3 桂林-阳朔-桂林美食🍽：☀︎1.桂林米粉  推荐指数：★★★★★ 人均8RMB我们认识了一个司机，拜托他带我们到阳朔玩一天。早上他开车带我们到一家开了30年的老店吃米粉。老店的名字就叫“原桂林中学对面米粉店”。但是真的非常非常好吃。米粉是干捞的，配上店里自制的酸笋、酸菜、辣酱、炸的很酥脆的肉，好吃的我根本忘记拍照，反应过来的时候已经吃完了。桂林老城区内也隐藏着很多正宗的米粉店，就要宝宝们自己寻找啦。告诉大家一个小窍门，正宗的米粉店一般都只卖米粉，不会兼卖快餐什么的，而且大都便宜，五六块钱二两粉。2.农家乐       人均125RMB  推荐指数★★★★中饭也是司机带我们到他认识的农家乐里吃的。☀︎印象最深的就是剑骨鱼。虽然是江鱼，完全没有小刺！！！！肉质鲜美滑嫩，配上一点辣椒就是完美～我们吃的是最好的品种，118/斤，一般四个人吃三斤左右就够了。推荐～3.小南国  人均65RMB  推荐指数★★★❗️虽然是桂林市内很有名的餐馆，但是完全比不上椿记烧鹅。没吃到什么让我有印象的菜，不推荐景点🌄：相公山，遇龙河，兴坪古镇1.相公山  推荐指数：★★★★☆相公山可能不是一个很有名的景点，我们也是司机推荐才去的。它是一座两三百米左右高的山峰，到达顶端的观景台就可以一览漓江的大致风貌，视野开阔，风景优美。但是上山的台阶很陡，我一个久不运动的人，差点爬不上去😂😂😂。但是到了上面就觉得辛苦也是值得的。2.遇龙河漂流  推荐指数★★★★★ 350RMB/筏大部分人到阳朔漂流可能会选择漓江，漓江是电动船，我个人觉得有些破坏美景的雅致。（真的只是个人觉得，大家可以自己做攻略自己选择）司机说遇龙河的景观更好，我们就选择了遇龙河。☀︎每个竹筏可以坐两个人，每筏有一个船工划船。竹筏很人性化的配有遮阳伞，完全不用担心被晒黑。江上的风很凉快很凉快，坐在竹筏上拍拍照片，很惬意。如果你愿意付小费，船工还会跟你介绍两边的风景，会停船让你找地方拍照。竹筏划得还是挺慢的，全程大概有一个半小时多，完全足够你拍出很多好看的照片啦。唯一比较惊险的地方就是冲筏啦，还是很有意思的。河两边还有卖遇龙河特产的烤鱼，60RMB半条，可以自己选择。3.兴坪古镇  推荐指数★★★★兴坪古镇最有名的应该就是二十块人民币后面的那座山峰了吧。想要游览可以选择坐船或者在岸上合个影。因为已经漂流过了，我们就只是在观景台上拍了一些照片。🌼写在后面的话：桂林篇就到这里结束啦。我个人匮乏的语言完全不能描绘桂林山水的美，照片也拍不出山峰的恢宏，流水的蜿蜒之美。大家多多见谅啦～接下来还有北海篇～</t>
    <phoneticPr fontId="1" type="noConversion"/>
  </si>
  <si>
    <t>https://www.xiaohongshu.com/discovery/item/5b617a67910cf605172a8ece</t>
  </si>
  <si>
    <t>FuiFui</t>
  </si>
  <si>
    <t>遇龙河做竹筏，会送回岸边吗</t>
    <phoneticPr fontId="1" type="noConversion"/>
  </si>
  <si>
    <t>小余r</t>
    <phoneticPr fontId="1" type="noConversion"/>
  </si>
  <si>
    <t>期待北海篇</t>
    <phoneticPr fontId="1" type="noConversion"/>
  </si>
  <si>
    <t>桂林阳朔西街宁远居客栈 阳朔旅游 攻略，发现性价比超高的网红小酒店</t>
    <phoneticPr fontId="1" type="noConversion"/>
  </si>
  <si>
    <t>小红薯_8023</t>
    <phoneticPr fontId="1" type="noConversion"/>
  </si>
  <si>
    <t>#桂林阳朔西街宁远居客栈 阳朔旅游攻略，发现性价比超高的网红小酒店都说桂林山水甲天下，阳朔山水甲桂林，正好有个闲来无事的假期，再加上机票巨便宜，就预订了去桂林的机票，然后由桂林转车去了阳朔。关于住宿提前预订了阳朔宁远居酒店之前从网上看到过这家酒店，价格也很便宜，300左右，本来以为图片会和网站上有点出入，但是亲眼见到很意外，图片是一模一样的，装修很讲究。服务真的很贴心，看到前台会因为老人和小孩调整楼层，有什么问题也是可以立马处理的。关于游玩项目建议做网上预定热气球门票，因为现场卖的比较贵。除了热气球项目，还可以去坐一下竹筏，游游漓江，渡口那边都是，可以现场砍价。还有就是晚上可以去看印象刘三姐的表演，建议坐前排一点，效果还是不错的。整体玩下来，2天左右，阳朔就能玩个大概，如果时间宽裕，可以在这边待久一点，因为这边比较安静，且生活节奏是极其缓慢的，在这个地方，停下脚步好好休息下，还是蛮舒服的。</t>
    <phoneticPr fontId="1" type="noConversion"/>
  </si>
  <si>
    <t>https://www.xiaohongshu.com/discovery/item/5b61992507ef1c7b51b88874</t>
  </si>
  <si>
    <t>网中漫步</t>
    <phoneticPr fontId="1" type="noConversion"/>
  </si>
  <si>
    <t>怎么定房</t>
    <phoneticPr fontId="1" type="noConversion"/>
  </si>
  <si>
    <t>Gana</t>
  </si>
  <si>
    <t>你好 请问去十里 西街远吗</t>
    <phoneticPr fontId="1" type="noConversion"/>
  </si>
  <si>
    <t>桂林民宿推荐#阳朔城记烁田微舍 在阳台就能看到千古情全景，超棒这是我在阳台拍到的</t>
    <phoneticPr fontId="1" type="noConversion"/>
  </si>
  <si>
    <t>徐嘉业</t>
    <phoneticPr fontId="1" type="noConversion"/>
  </si>
  <si>
    <t>阳朔城记烁田微舍桂林千古情桂林民宿推荐阳朔城记烁田微舍在阳台就能看到千古情全景，超棒这是我在阳台拍到的，房间很干净看外边的风景也是很美，值得居住👍</t>
    <phoneticPr fontId="1" type="noConversion"/>
  </si>
  <si>
    <t>https://www.xiaohongshu.com/discovery/item/5b61a6ee07ef1c7b54b8b119</t>
  </si>
  <si>
    <t>大丁要越来越有女人味</t>
    <phoneticPr fontId="1" type="noConversion"/>
  </si>
  <si>
    <t>2018-12-18</t>
  </si>
  <si>
    <t>你好，前面修路影响大吗？</t>
    <phoneticPr fontId="1" type="noConversion"/>
  </si>
  <si>
    <t>;ｘīaｏ虾</t>
    <phoneticPr fontId="1" type="noConversion"/>
  </si>
  <si>
    <t>酒店帮忙订千古情的门票有优惠吗</t>
    <phoneticPr fontId="1" type="noConversion"/>
  </si>
  <si>
    <t>阳朔酒店推荐 寒山居之玩转黑白灰 最近在阳朔住了一个民宿 发现店主对于黑白灰颜色的处理很有想法和心思</t>
    <phoneticPr fontId="1" type="noConversion"/>
  </si>
  <si>
    <t>小🍡就是 me</t>
    <phoneticPr fontId="1" type="noConversion"/>
  </si>
  <si>
    <t>阳朔酒店推荐 寒山居之玩转黑白灰最近在阳朔住了一个民宿发现店主对于黑白灰颜色的处理很有想法和心思所以性质一来就马上拍照记录民宿感觉很重要阳朔寒山居值得玩味带着小红书去旅行 拍照圣地 最美民宿 #阳朔寒山居酒店</t>
    <phoneticPr fontId="1" type="noConversion"/>
  </si>
  <si>
    <t>https://www.xiaohongshu.com/discovery/item/5b61cad407ef1c7b54b8bf97</t>
  </si>
  <si>
    <t>暑假出游 #阳朔 酒店推荐 美食 #阳朔悦榕庄-明月全日餐厅</t>
    <phoneticPr fontId="1" type="noConversion"/>
  </si>
  <si>
    <t>暑假出游 #阳朔 酒店推荐 美食 阳朔悦榕庄-明月全日餐厅不太会写美食攻略所以简单拍了些照片大家将就看吧</t>
    <phoneticPr fontId="1" type="noConversion"/>
  </si>
  <si>
    <t>https://www.xiaohongshu.com/discovery/item/5b61d85e672e143e3b71f8cf</t>
  </si>
  <si>
    <t>跟着妮娜去旅行 阳朔超推荐的一家打卡圣地 @阿丽拉阳朔糖舍AlilaYS</t>
    <phoneticPr fontId="1" type="noConversion"/>
  </si>
  <si>
    <t>跟着妮娜去旅行 阳朔超推荐的一家打卡圣地 @阿丽拉阳朔糖舍AlilaYS 是漓江岸边由一所废旧的糖厂改造而成，故取名“糖舍”。不愧是Alila旗下的酒店，设计师将60年代糖厂建筑的元素同漓江的风景完美结合，又加入了许多现代的元素。酒店的无边泳池美的让人移不开眼睛，一边游泳一边可以欣赏漓江的景色，随手拍都是大片。我们这次在这里体验了下午茶，一个set两百多，两人份，下次来阳朔希望可以入住体验一下这里的房间。Outfit by @JeoLilly阳朔旅行攻略 我的小众旅行攻略 阳朔旅行</t>
    <phoneticPr fontId="1" type="noConversion"/>
  </si>
  <si>
    <t>https://www.xiaohongshu.com/discovery/item/5b61d8a2910cf6051a2bbba6</t>
  </si>
  <si>
    <t>为什么我看的下午茶价格要417？</t>
    <phoneticPr fontId="1" type="noConversion"/>
  </si>
  <si>
    <t>阳朔酒店推荐 悦榕庄篇 暑假出游 在阳朔呆了这些天整理完所有入住过值得推荐的酒店及民宿：</t>
    <phoneticPr fontId="1" type="noConversion"/>
  </si>
  <si>
    <t xml:space="preserve"> 2018-08-02 </t>
  </si>
  <si>
    <t>阳朔酒店推荐 悦榕庄篇 暑假出游 在阳朔呆了这些天整理完所有入住过值得推荐的酒店及民宿：从性价比高的民宿到阳朔最好的酒店悦榕庄以及网红阿丽拉糖舍都整理出来了，大家可以根据自己的需求入住（携程上有价格，我就不一一写出来了）这一篇是#阳朔悦榕庄 悦榕庄的无论是从服务、入住体验感受都是最好的悦榕庄的质量不用我多做介绍也是毋庸置疑的了</t>
    <phoneticPr fontId="1" type="noConversion"/>
  </si>
  <si>
    <t>https://www.xiaohongshu.com/discovery/item/5b61de50672e143e3c72b120</t>
  </si>
  <si>
    <t>阳朔酒店分享🙈 网红1Q84酒店太难订了无意在携程看到的另一家山景酒店</t>
    <phoneticPr fontId="1" type="noConversion"/>
  </si>
  <si>
    <t>小刚几的小老干妈</t>
    <phoneticPr fontId="1" type="noConversion"/>
  </si>
  <si>
    <t>阳朔酒店分享🙈网红1Q84酒店太难订了无意在携程看到的另一家山景酒店p1 2 都是阳台可以看到的山景非常美👍👍p3 酒店竟然自带了一次性浴袋和泡泡浴还蛮贴心的👍p4567 官网图 和实际一点差别都没有 因为我们是晚上到的 早上又起的晚就没怎么拍😅p8 酒店院子里的秋千 臭美一下啦🙈p9 院子里有个小池塘里面有很多小鱼🐟🐟唯一有一个小缺点就是有一点点偏 但是也还好而且酒店有阳朔县内随时接送服务所以我觉得也ok啦 😊 阳台</t>
    <phoneticPr fontId="1" type="noConversion"/>
  </si>
  <si>
    <t>https://www.xiaohongshu.com/discovery/item/5b61fff3672e143e41738a97</t>
  </si>
  <si>
    <t>遇山芗舍: 阳朔遇山芗舍#Q加·阳朔遇山芗舍 旅行 桂林旅游</t>
    <phoneticPr fontId="1" type="noConversion"/>
  </si>
  <si>
    <t>设置弹幕颜色设置弹幕类型顶部滚动底部0:00 / 00:17速度洗脑循环显示弹幕海量弹幕弹幕透明度0.50.75正常1.251.5200:00关于作者关于 DPlayer 播放器播放器意见反馈DPlayer 1.21.0 8e69ada</t>
    <phoneticPr fontId="1" type="noConversion"/>
  </si>
  <si>
    <t>https://www.xiaohongshu.com/discovery/item/5b62861307ef1c7b55b8fdb3</t>
  </si>
  <si>
    <t>请问距离兴坪多远呀？</t>
    <phoneticPr fontId="1" type="noConversion"/>
  </si>
  <si>
    <t>姑娘，请问这个房间类型是哪种</t>
    <phoneticPr fontId="1" type="noConversion"/>
  </si>
  <si>
    <t>阳朔1Q84 👉🏻短途放松必去景点 超级大头虾我忘记提前买高铁票😂还好最后抢到票了</t>
    <phoneticPr fontId="1" type="noConversion"/>
  </si>
  <si>
    <t>SnowWhite</t>
  </si>
  <si>
    <t>阳朔1Q84 👉🏻短途放松必去景点🍃超级大头虾我忘记提前买高铁票😂还好最后抢到票了酒店要提前一个月定～在携程网订的1Q84 实在太难预定了！！买的460+含双早到县城可以call老板来接 车牌号码就是1Q84 很酷诶！订的远景房的风景超棒一眼望穿前面的山岭美到无法挑剔舒服到无法言语天气真的太热太晒了 拍了几张就进去避暑了🙂🌤民宿离街区距离都很近 差不多十几分钟就可以到老板都可以接送 这点很满意 因为我们很爱折腾西街里面很大 半晚去那边吃饭天气很舒服第一次吃啤酒鱼🍺 满怀期望去 最后被坑了😂三天都是选择在西街里面吃饭 环境好 选择多👍🏻🎈网称国内土耳其🇹🇷 燕莎航空运动基地不建议乘坐热气球 但进去拍照要买票因为不想乘坐 而且人超多 所以在外面拍了滑翔伞感觉比较好玩 真的太多人 就放弃了😅全程只有一个想法💡太热了！太晒了！！！@小红叔  @穿搭薯  @娱乐薯</t>
    <phoneticPr fontId="1" type="noConversion"/>
  </si>
  <si>
    <t>https://www.xiaohongshu.com/discovery/item/5b62bc37910cf6051e2c0150</t>
  </si>
  <si>
    <t>亲，请问不坐热气球，进入拍照多少钱？</t>
    <phoneticPr fontId="1" type="noConversion"/>
  </si>
  <si>
    <t>Play老司机</t>
    <phoneticPr fontId="1" type="noConversion"/>
  </si>
  <si>
    <t>小姐姐我爱你</t>
    <phoneticPr fontId="1" type="noConversion"/>
  </si>
  <si>
    <t>桂林之旅，很多热门景点都没有去，主要刷酒店，住在阿丽拉糖舍相当满意</t>
    <phoneticPr fontId="1" type="noConversion"/>
  </si>
  <si>
    <t>佩雯</t>
    <phoneticPr fontId="1" type="noConversion"/>
  </si>
  <si>
    <t>桂林之旅，很多热门景点都没有去，主要刷酒店，住在阿丽拉糖舍相当满意，我们定的时候2300，早餐还可以点单，整体感觉非常不错，可以看前面发的。第二天住民宿“栖心九隐”，八九百，晚上很安静，服务也不错，也是看小红书很多人推荐，整体来说还算可以，没拍图。吃了大师傅啤酒鱼，也就那样吧，也没碰上特别好吃的桂林米粉。在距离民宿几百米有个生态园农庄不错，推荐必点鸡肉。最后一天我们包的车，从民宿退房后去吃了狮龙鼎锅饭，位置有点偏僻，在一个小村子里，坐在船上吃，漓江野生黄骨鱼一绝，如果时间允许值得特意前往。包车也是在民宿打的滴滴，路上商量价格的～漂流去的印象刘三姐那里的码头，整条河里全是电动马达塑料的排，不太推荐，没什么感觉。推荐去富里桥那里或者遇龙河，都是竹排人工的。图片是在富里桥拍的，河水很清澈，有很多人在游泳……这个地方个人觉得必须打卡！桥上人不多的时候挺我有感觉的！人像是用手机拍的，滤镜是美图秀秀美食里的小食光，有调色温冷一点，暗部加亮。景用的是泼辣修图，冷调聚焦，加深了降了一点饱和度和亮度，看自己想要的感觉～旅行 度假穿什么 拍照圣地</t>
    <phoneticPr fontId="1" type="noConversion"/>
  </si>
  <si>
    <t>https://www.xiaohongshu.com/discovery/item/5b62d2c4910cf605192c471c</t>
  </si>
  <si>
    <t>佛系君</t>
    <phoneticPr fontId="1" type="noConversion"/>
  </si>
  <si>
    <t>您好 请问你们包车一天多少钱</t>
    <phoneticPr fontId="1" type="noConversion"/>
  </si>
  <si>
    <t>迷惘</t>
    <phoneticPr fontId="1" type="noConversion"/>
  </si>
  <si>
    <t>2300什么酒店那么贵</t>
    <phoneticPr fontId="1" type="noConversion"/>
  </si>
  <si>
    <t>桂林阳朔旅行•阳朔探店•俯瞰西街全景•西街拍照最佳地点🌄#梵丽酒店·明·泰国露台餐厅</t>
    <phoneticPr fontId="1" type="noConversion"/>
  </si>
  <si>
    <t>你们的啊小不那么甜</t>
    <phoneticPr fontId="1" type="noConversion"/>
  </si>
  <si>
    <t>桂林阳朔旅行•阳朔探店•俯瞰西街全景•西街拍照最佳地点🌄#梵丽酒店·明·泰国露台餐厅 去阳朔旅行除了看完了山山水水 我特别推荐大家来这个地方打卡 梵丽酒店 是一个酒店可以住宿也可以吃饭的地方 这次去我没有在里面住 大概看了一下酒店的整体感觉 设计感超强的 实力表扬设计师 真的厉害！让我感觉就像是来到泰国度假酒店一样 异国风情和中国韵味的文化融合 显得一点都不突兀！别有一番风味呢—————————————————分割线📷最棒的点是 餐厅有一个位置能俯瞰整个西街的全景！景色很美🏞我逛了一晚的西街 去感受了一下  但其实每个旅游景点的商业街都是差不多的 人很多 东西也不怎么好吃 所以选择了来这家餐厅吃饭！静静地看着外面的街景悠哉悠哉的吃饭 避开人山人海的街区 这种感觉比走在商业街里舒服轻松多了 而且这个位置超适合拍照！！一拍可以拍到后面的整个西街全貌！我自己觉得超赞！而且因为酒店设计的原因 整个酒店的每一处都很适合拍照！不管是白天拍晚上拍都很妙 有看到小姐姐日落时间在这里拍的也很美！可以自己选择方便合适的时间去😊😊—————————————————分割线🥗这里专门做泰国菜的 我点了三个菜 一共💰240+！所以人均也不算贵！我尝试了一下我觉得菜品也不错 喜欢咖喱牛腩和冬阴功汤！感觉比在西街里面的东西好很多 可能我在里面吃的东西都不好吃吧 觉得吃到这里面的东西觉得胃好受多了😂😂😂—————————————————分割线📍地址 在西街附近 不是在里面 可能有些难找 因为要过西街天桥的对面有一条小巷子再顺着阶梯走几步才到建议你们先导航：梵丽酒店（阳朔西街半山景观庭院店）然后到了附近之后问问附近的店家 他们会给你指路的————————————————分割线🌟tips: 在这里吃饭需要预约打电话预约 先在美团上搜店家再打过去预约时间就OK啦！我去的时间人很少 只有我和我朋友两个人 我下午去的😬我希望你们都带上你们的小姐妹去这里凹造型拍美美的照片！！拍出和别人不同的旅游大片😘😘阳朔旅行 桂林旅行攻略 #阳朔</t>
    <phoneticPr fontId="1" type="noConversion"/>
  </si>
  <si>
    <t>https://www.xiaohongshu.com/discovery/item/5b62e6ea910cf6051e2c158a</t>
  </si>
  <si>
    <t>1276</t>
  </si>
  <si>
    <t>Lisa&amp;amp;然</t>
    <phoneticPr fontId="1" type="noConversion"/>
  </si>
  <si>
    <t>人均多少钱呢</t>
    <phoneticPr fontId="1" type="noConversion"/>
  </si>
  <si>
    <t>水色 </t>
    <phoneticPr fontId="1" type="noConversion"/>
  </si>
  <si>
    <t>请问美丽的小姐姐这个位置是几号桌呢？</t>
    <phoneticPr fontId="1" type="noConversion"/>
  </si>
  <si>
    <t>短途夜游—阳朔西街 作为一个从小生长在广西的阿妹，上一次来阳朔可以追溯到十几年前</t>
    <phoneticPr fontId="1" type="noConversion"/>
  </si>
  <si>
    <t>婚礼策划师-蓝琳琳</t>
    <phoneticPr fontId="1" type="noConversion"/>
  </si>
  <si>
    <t>短途夜游—阳朔西街作为一个从小生长在广西的阿妹，上一次来阳朔可以追溯到十几年前，当时的阳朔西街是出了名的国内第一洋人街，很多年前外国游客发现西街，并留下来在这里生活，开店，这里的外国旅客的比例占了很大一部分，也因此西街很多建筑带有浓浓的洋楼跟民族风结合的色彩，在我小时候这里出名的就是环境很漂亮的咖啡店还有最出名的西餐厅。现在的阳朔比以前多了很多商业的气息这是必然的，但是风景依旧。关于住《筱筑》其实住宿我真的是看心情走到哪里累了就停在哪里，就是这么轻松，于是我住到了西街里，住在西街内好处是气氛很好环境也很美，特点总是看着不起眼的路边客栈，其实每一家内里都很用心去装饰，我挑了一家叫《筱筑》的客栈住下，是轻工业的水泥风格跟民族风结合，让我心水的是有一个养满花草的阳台和我最爱的落地窗，性价比极高，不过我就是太随性，在第二天的时候发现很多更让我喜欢的酒店，有点后悔的拍大腿，还是时间太少。再安利一家酒店+餐厅《梵丽·囍悦》梵丽是一家泰国的酒店，所以五楼的餐厅是我最爱的泰国菜餐厅，也是比较网红的餐厅，因为能俯视大半个阳朔的夜景，装修很美，因此地理位置也很难找，在一条最最不起眼的小巷通往半山腰上走，硕大的酒店入口是一扇古朴的单开门，不过我最喜欢的也是这一段路，神秘又有亲切感，因为就安在居民区，旁边都是老阳朔人，生活的气息和酒店相结合。这个酒店的装修也是便工业风跟民族风结合，构造很妙，很容易出片。如果想要晚上睡在山腰上，其实我推荐西街外的一些酒店，如果是要俯瞰夜景的那一定是在半山要上，要通过很多小径才找得到，但找到之后一定不会让你失望，有些店家的服务很周到会下“山”帮你拿行李，也是我意外发现的酒店如果有机会一定会选择山上的酒店关于吃和玩我时间真的太少没怎么好好玩，到阳朔已经是晚上了，但也是晚上的阳朔最是迷人，这里一年到头都是旺季，都是人人人人人，刚才也提到过以前的阳朔出名的是它的咖啡厅和西餐厅，现如今多了一些酒吧，可以说是快变成漓江酒吧街了，不过一个人夜游漓江，吃过这里最有名的啤酒鱼和田螺酿，作为广西人不吃米粉就感觉不饱肚子hhh，再随意逛逛选个你喜欢的酒吧坐下来喝一杯，也很是欢喜。而梵丽酒店本身的餐厅就已经变成很多网红打卡地，没有晚上来看夜景也是有点失策，我选了一个最网红的位子却苦于没有人给我拍照哈哈哈，菠萝炒饭和冬阴功是我必点。</t>
    <phoneticPr fontId="1" type="noConversion"/>
  </si>
  <si>
    <t>https://www.xiaohongshu.com/discovery/item/5b6315b907ef1c7b55b9220a</t>
  </si>
  <si>
    <t>HZW-小虎</t>
    <phoneticPr fontId="1" type="noConversion"/>
  </si>
  <si>
    <t>2018-08-11</t>
  </si>
  <si>
    <t>想吃米粉了</t>
    <phoneticPr fontId="1" type="noConversion"/>
  </si>
  <si>
    <t>💓金凤 🐳</t>
    <phoneticPr fontId="1" type="noConversion"/>
  </si>
  <si>
    <t>请问图3是那家桂林米粉店😊😊😊</t>
    <phoneticPr fontId="1" type="noConversion"/>
  </si>
  <si>
    <t>桂林 桂林旅行 桂林美食 桂林旅行攻略 我的流水账游记—桂林四天三夜</t>
    <phoneticPr fontId="1" type="noConversion"/>
  </si>
  <si>
    <t>🐟鱼精</t>
    <phoneticPr fontId="1" type="noConversion"/>
  </si>
  <si>
    <t>#桂林 桂林旅行 桂林美食 桂林旅行攻略 我的流水账游记—桂林四天三夜桂林也是我的第二故乡了 艺考待了半个多月 毕业之后一直没机会再去桂林 闺蜜在桂林长大 也有段时间没回去了 两人一拍即合 说走就走 就定了桂林之行1⃣️住宿 我们选择了Airbnb上的一家民宿 小莲庄#桂林小莲庄集装箱青年旅舍 孔雀蓝的集装箱 很有特色 当时看评价说隔音不好 还有一点担心 住下来之后发现很安静 光线也很足 我住宿最看重一点的就是卫生间和床品 这两个方面都让我满意 卫生间洗手台够放两个女生的化妆品和护肤品 而且有香薰 厕所不容易有味道 24h供热水 我有肩周炎和颈椎病 对枕头特别敏感 床垫和枕头都很舒服 我闺蜜还说比家里的舒服想抱回家哈哈哈哈哈哈 美中不足就是浴室的密封做的不够好 水有一点渗出来 其他的真的OK 性价比很高 三个晚上才四百多块 两个人平摊才两百多2⃣️出行费用 我跟闺蜜在广西境内 所以去桂林不是很远 坐大巴车 四个多小时 一人120元 来回240 如果直接跟司机订票 100元就能买到 在桂林市区内滴滴打车也很便宜 没有坐过超过20块钱的车 一般都是在15以内 有些地方可以走路就到了 交通很方便 堵车时间短3⃣️逛街 因为闺蜜是在桂林长大的 对桂林也比较熟悉 我们去了步行街 东西巷 万达广场 师大 去的频率最高是东西巷和步行街了 东西巷的HM最近在疯狂打折 步行街有小吃 所以这两个地方去的比较多 东西巷晚上拍照很好看 也是有很多小吃 去万达也没什么好逛的 吃到了超好吃的DQ 还有不好吃的人民公社……4⃣️饮食 重中之重来了 其实来桂林就是为的吃😂😂一落脚就立刻叫桂林米粉外卖了 其实桂林米粉在大街上随便一家都好吃的 我们点的是明桂米粉 然后晚上就点了一家川菜 在万达开的 名字忘记了 贼好吃 特别好吃 重点推荐夫妻肺片 燃面和凉面 去喝了网红店 鹿角巷和一芳水果茶 鹿角巷这么多人喜欢不是没有道理的 两种喝法我都喜欢 一芳也不错 但是很普通的水果茶 DQ好吃人人皆知啦 吃的迷你杯都很多了…小郡肝便宜又好吃 两个人吃到快吐了 才168 桂林的物价是挺感人的～一些题外话有些人觉得住民宿不够干净 但是我觉得是挺干净的 每天都有人打扫 而且感觉有人情味 来的第二天房东就组织了烧烤 大家聚在一起聊天挺舒服的 还有几只不见踪影的猫猫🐱和一只粘人的泰日天🐶絮絮叨叨快一千字了 旅行的地点目的一直在改变 唯一不变的 就是我身边的你 @VinnieMeow 桂林米粉</t>
    <phoneticPr fontId="1" type="noConversion"/>
  </si>
  <si>
    <t>https://www.xiaohongshu.com/discovery/item/5b63299207ef1c7b54b912ca</t>
  </si>
  <si>
    <t>winterprint</t>
  </si>
  <si>
    <t>这个民宿你们选的是双人间吗，，因为之前好像看评论说四人间没有卫生间😳</t>
    <phoneticPr fontId="1" type="noConversion"/>
  </si>
  <si>
    <t>桂林阳朔热气球基地 网红热气球🎈 第一次坐热气球和最爱的人👫 热气球</t>
    <phoneticPr fontId="1" type="noConversion"/>
  </si>
  <si>
    <t xml:space="preserve"> 2018-08-03 </t>
  </si>
  <si>
    <t>阳朔燕沙航空运动营地阳朔燕沙航空运动营地桂林阳朔热气球基地网红热气球🎈第一次坐热气球和最爱的人👫 热气球</t>
    <phoneticPr fontId="1" type="noConversion"/>
  </si>
  <si>
    <t>https://www.xiaohongshu.com/discovery/item/5b63b7a1910cf677d4769298</t>
  </si>
  <si>
    <t>阳朔民宿 ⛰</t>
    <phoneticPr fontId="1" type="noConversion"/>
  </si>
  <si>
    <t>YANGYUKEEEEE</t>
  </si>
  <si>
    <t>！阳朔旅程中一个不得不提的惊喜这次住的酒店大概是我在阳朔住过的最舒服最好看服务最好的了拍着我的胸口推荐给大家当我拖着行李在太阳底下长途跋涉之后推开玻璃门冷气伴随着一缕茶香迎面袭来这大概就是仙境了吧而且离西街只有1分钟！“愿做壹瓯茶居客  不愿做神仙”桂林阳朔民宿</t>
    <phoneticPr fontId="1" type="noConversion"/>
  </si>
  <si>
    <t>https://www.xiaohongshu.com/discovery/item/5b63bdbb672e143e42736bee</t>
  </si>
  <si>
    <t>♀BB虫虫飞♂</t>
    <phoneticPr fontId="1" type="noConversion"/>
  </si>
  <si>
    <t>求店名和预定方式</t>
    <phoneticPr fontId="1" type="noConversion"/>
  </si>
  <si>
    <t>桂林阳朔民宿筱宿良居#阳朔筱筑良宿客栈 位置在西街，房间很大很宽敞</t>
    <phoneticPr fontId="1" type="noConversion"/>
  </si>
  <si>
    <t>limY</t>
  </si>
  <si>
    <t>桂林阳朔民宿筱宿良居#阳朔筱筑良宿客栈 位置在西街，房间很大很宽敞，有一点民族特色，床也挺舒服的，住了2晚，忘了是什么房型，2晚500多，价格也适中到了晚上也比较安静，虽然外面都是酒吧😈隔音效果挺好的，厕所布置和卫生都不错，居住体验蛮好的😏</t>
    <phoneticPr fontId="1" type="noConversion"/>
  </si>
  <si>
    <t>https://www.xiaohongshu.com/discovery/item/5b63ce5d07ef1c7b4fb69cb8</t>
  </si>
  <si>
    <t>佑佑窝主</t>
    <phoneticPr fontId="1" type="noConversion"/>
  </si>
  <si>
    <t>晚上睡觉会不会咚咚咚的酒吧声音啊</t>
    <phoneticPr fontId="1" type="noConversion"/>
  </si>
  <si>
    <t>告别两年的小红书我又回来啦！这次给大家推荐的是阳朔一家网红酒店</t>
    <phoneticPr fontId="1" type="noConversion"/>
  </si>
  <si>
    <t>Kimihy2</t>
  </si>
  <si>
    <t>告别两年的小红书我又回来啦！这次给大家推荐的是阳朔一家网红酒店，定他家主要是风景很不错 全透视山景的房间。本来想定网红的1Q怎料太火爆已经订到半个月后，索性在网上当天订了这家 好luck最后一间被我们定到。酒店是连锁的云南等地有六家，我们定的是最贵的房间价格在1300左右，其他没有院子的在800左右 酒店整体ins风，人不是很多 主要是在山里不是很好找 但是风景真的真的超级美。而且网红点赞在3w以上的可以免费住哦，推荐一波💚#阳朔 最美民宿 最美旅行照 最美街拍地 最美日落 网红酒店 旅行  @薯队长 我要上精选</t>
    <phoneticPr fontId="1" type="noConversion"/>
  </si>
  <si>
    <t>https://www.xiaohongshu.com/discovery/item/5b63e6d7672e143e3e73a664</t>
  </si>
  <si>
    <t>Bobby</t>
  </si>
  <si>
    <t>这是诗莉莉清浅吧，我也住过</t>
    <phoneticPr fontId="1" type="noConversion"/>
  </si>
  <si>
    <t>桂林阳朔五日游(桂林景点)： 🌻整个行程，桂林两天，阳朔三天</t>
    <phoneticPr fontId="1" type="noConversion"/>
  </si>
  <si>
    <t>远在咫尺</t>
    <phoneticPr fontId="1" type="noConversion"/>
  </si>
  <si>
    <t>桂林阳朔五日游(桂林景点)：🌻整个行程，桂林两天，阳朔三天东西巷——芦笛岩——象鼻山——两江四湖——西街——十里画廊——热气球——兴坪古镇——游二十元背景图☀Day1合肥飞阳朔，不到两个小时，下了飞机从机场打车去民族风情园附近的民宿大概90元，傍晚步行十几分钟到东西巷逛了逛，像东西巷这种地方还是晚上灯光都亮起来的时候来比较好看，我们顺着东西巷逛到了逍遥楼，个人觉得逍遥楼很美很适合拍照片，有种来到了西安的假象。☀Day2早上一上午逛完了芦笛岩，天然溶洞还是值得一看的，灯光打的美，仿若置身海底一般。里面有工作人员在比较经典的景前面给你免费拍照，免费送的相片是超小型的，还送个透明钥匙扣把相片卡在里面，但小到几乎看不见脸的那种，想要大照片也可以，20元一张，自愿选择要不要。下午太热本来打算回去休息一会，但吃饭的地方离象鼻山超近，就决定去象鼻山转转，70块钱一张门票，个人感觉没必要花这个门票钱，因为里面就跟个小公园似的，没啥可看的，在外面拍拍象鼻山的大轮廓就得了。晚上游两江四湖，从网上订的船票，会有导游在指定的时间指定的地方接你上船，游船时间40分钟左右，感受就是夜景很美但是拍照拍不出来它的美，尤其日月双塔和路过的各种桥很好看，湖面上划着竹筏带鱼鹰捕鱼的人，两边有一些具有民族特色的表演。同样也有工作人员给免费拍照，免费送小照片，想要大照片，没错，还是花得20块钱买。因为当时买的时候只有最晚一班的船票了，等我们游完船回来都11点多了，打车回去的时候竟然还堵车，半夜11点堵在了路上，真的也蛮神奇了。💔小红书现在发布不了超过1000字的文，阳朔的行程在下一篇里。</t>
    <phoneticPr fontId="1" type="noConversion"/>
  </si>
  <si>
    <t>https://www.xiaohongshu.com/discovery/item/5b642c7507ef1c6a70c6d3d9</t>
  </si>
  <si>
    <t>染阿子</t>
    <phoneticPr fontId="1" type="noConversion"/>
  </si>
  <si>
    <t>问一下你们住的哪个酒店呢位置交通怎么样</t>
    <phoneticPr fontId="1" type="noConversion"/>
  </si>
  <si>
    <t>AnlyFu</t>
  </si>
  <si>
    <t>请问在哪里可以订夜游的船票？</t>
    <phoneticPr fontId="1" type="noConversion"/>
  </si>
  <si>
    <t>桂林阳朔五日游(阳朔景点)： ☀Day3 桂林坐20多分钟的火车去阳朔</t>
    <phoneticPr fontId="1" type="noConversion"/>
  </si>
  <si>
    <t>桂林阳朔五日游(阳朔景点)：☀Day3桂林坐20多分钟的火车去阳朔，下了火车离阳朔县还很远，直接在火车站左边就能坐大巴去县里，一个小时左右的车程，车票20，下了大巴你以为就到了，那你就错了，还得转公交或者打车去你住的地方，我们住西街附近，直接公交就能到。晚上去的西街，喜欢去酒吧的朋友应该很喜欢西街，总的来说西街那叫一个人山人海，一直到我们回来快11点了里面还挤的跟看世博会似的。☀Day4早上坐公交直接去的十里画廊，在游客中心买的套票，一人150，包含了观光巴士车票和图腾古道、蝴蝶泉两个景点的门票，如果光买巴士票的话60一张。我建议去景区里租电动车更方便，巴士虽说是可以每个景点随时上下车，但每次都要等很久车才来，大热天的等的特别着急上火。巴士的站点是固定的，就那几个景点可以坐巴士去，像遇龙河还有其他一些景点巴士是不去的。图腾古道和蝴蝶泉两个景点相比还是图腾古道有意思一点，跟着导游也能逛蛮久，最后还有个表演，吞火把啦踩玻璃啊这种比较生猛的演出。蝴蝶泉就没啥可看的了，里面也就两个桥，一个吊桥可以免费过去，另一个玻璃桥要另收费，虽然它叫蝴蝶泉，但除了有只假的巨型蝴蝶在入口处，里面是一只蝴蝶都没有的，不过有一场半小时的演出。可是在演出之前还上演了一场拍卖会，没错，拍卖会！！出自名家之手的书画，300块钱你买不了吃亏买不了上当，走过路过千万不要错过，真的只要300元！对了，演出完之后她们会邀请观众上去和她们互动，但结束后会拉着你问要不要和她们拍照，拍的话十块钱一个人，也就是说你自己拿手机跟她们穿苗族衣服的菇凉拍照，一个菇凉跟你合照就十块钱，两个菇凉跟你合照就二十块钱这样子。你拍完一个会有别的菇凉拉着你再跟她拍一张，不拍的话，，，可能她会跟你撒娇哈哈哈哈哈哈。从蝴蝶泉出来叫的快车去热气球，叫燕莎航空运动营地，里面有热气球有滑翔机，司机师傅说热气球得4点半以后才能开，可是一直等到了六点多，中间热气球升起来了一回，可能风有点大，还没等起来又瘪下去了，等的人陆陆续续有走的。等到6点半左右才看见两个热气球缓缓的升起来。顶多也就三层楼高，上去坐个三分钟就完事了，你进去造型还没凹好就下来了。等了两三个小时结果在外面拍了个照片就走了，不想再排队等着去坐了。而且比较坑的是从网上买票要等两个小时才能拿票，工作人员说要排号，如果人多今天排不到你那就得排到明天。🌹Day5见下篇。</t>
    <phoneticPr fontId="1" type="noConversion"/>
  </si>
  <si>
    <t>https://www.xiaohongshu.com/discovery/item/5b64353a672e1436f5c84deb</t>
  </si>
  <si>
    <t>林泽延</t>
    <phoneticPr fontId="1" type="noConversion"/>
  </si>
  <si>
    <t>热气球去哪里坐，门票多少呢</t>
    <phoneticPr fontId="1" type="noConversion"/>
  </si>
  <si>
    <t>桂林阳朔五日游(阳朔景点)： 🌟Day5 兴坪古镇。先打车去阳朔汽车站</t>
    <phoneticPr fontId="1" type="noConversion"/>
  </si>
  <si>
    <t>桂林阳朔五日游(阳朔景点)：🌟Day5兴坪古镇。先打车去阳朔汽车站，再从车站坐大巴去的兴坪古镇。本来想网上订票，但网票取票的时间有限制，早上7点多还是8点多就得取，时间来不及就没从网上买。直接在车站旁边的小商店里订的票，98一张，从20元背景图到九马画山这一段精品游，和网票价格一样，但我们是九点多到的，买票的时候说已经停船了，要等下午一点半。所以这中间的时间我们就去逛了古镇和20元人民币的地方拍了照片。古镇逛下来半个小时也就搞定了。下午提前去取了票，赶下午的头一拨游船，有观光车免费带我们上去，坐着小竹筏看两边的风景还是很惬意的，风景的确美，肉眼可见的美，相机拍不出来。唯一遗憾就是没有到九马画山的正面，只是到它的正侧面看了一眼就返回了。我们问开船的师傅哪一段风景最好看，师傅说我们这一段就是精华游，景最好。但我们去的时候汛期，水流不是很大，水也不太干净，但整体风景还是很好看的，山水秀丽。三四点我们也就坐大巴回西街拿行李然后就回桂林了。本来打算坐火车回，想着时间短，但其实火车站离阳朔县也很远的，你是要从住的地方打车到阳朔汽车站，从汽车站坐大巴到火车站，然后再上火车。这样又折腾又耗时，还不如直接坐阳朔到桂林的大巴，不到两个小时也就到了。到桂林住了一晚，第二天早上直接就飞回家了。🌻总之这几天的感受就是累，不是玩的累，是等的累，等车坐车等排队……风景还是很好看的 很内敛很秀丽，适合喜欢山山水水的人来放松心情，感受慢节奏的生活，坐着小船吹着小风看看美景还是很惬意的。但你要是喜欢去玩的过瘾的地方，桂林不是一个好选择，因为所有的景点都不需要多久就能逛完了。桂林在市里，景点就两江四湖那附近。阳朔县不大，景点也就那么几个，看一看拍拍照就完事了。本来我们还打算去世外桃源转一转，但等热气球的时候一个小姐姐提到它直摇头，说没啥可看的，就普通的景，也是坐个竹筏就没啥了。最后建议大家还是别等高峰期来，这时候人巨多，不仅中国人多，外国人也扎堆。你说桂林不值得来吧，景确实美，说值得来吧，来了又感觉没啥可玩的。不吹不黑，听别人的感受永远是别人的，得自己来一趟才算是看过了。反正花费也不多，我们两个人加机票住宿啥的五六天一共花了6000左右吧。桂林山水甲天下，阳朔山水甲桂林。自行感受才是真。</t>
    <phoneticPr fontId="1" type="noConversion"/>
  </si>
  <si>
    <t>https://www.xiaohongshu.com/discovery/item/5b6438d607ef1c6a70c6daa0</t>
  </si>
  <si>
    <t>远在咫尺(作者)</t>
    <phoneticPr fontId="1" type="noConversion"/>
  </si>
  <si>
    <t>住宿美食见下篇😂😂</t>
    <phoneticPr fontId="1" type="noConversion"/>
  </si>
  <si>
    <t>遇山芗舍: 古宅探秘 阳朔历史岁月 坐标:阳朔遇山芗舍五百米</t>
    <phoneticPr fontId="1" type="noConversion"/>
  </si>
  <si>
    <t>https://www.xiaohongshu.com/discovery/item/5b644151910cf67d45573e89</t>
  </si>
  <si>
    <t>佛系阳朔三日游之酒店推荐篇 终于等到年假了，太远的地方嫌路途遥远</t>
    <phoneticPr fontId="1" type="noConversion"/>
  </si>
  <si>
    <t>潇哥🍋</t>
    <phoneticPr fontId="1" type="noConversion"/>
  </si>
  <si>
    <t>佛系阳朔三日游之酒店推荐篇终于等到年假了，太远的地方嫌路途遥远，交通方便的地方又嫌太商业化，思来想去最后决定高铁🚄来阳朔住上三天放空一下😊我们从东莞过来阳朔没有直达高铁，坐到广州转车2小时40分钟到阳朔，第一晚定的是十里画廊景区的网红客栈栖心九隐，期望过高，到店有点失望😞隔音更差早上七点就被隔壁小朋友吵醒了，不过早餐还挺好吃，公共区域比房间好。第二晚不想再住这了，对比了很久选择了刚开不久的万相青谷，被独栋设计和幽静的环境吸引，这家客栈在夏棠寨，也在景区内，离遇龙河特别近，想远离嘈杂追求宁静放空自我的特别推荐，泳池边的音乐也很舒服，前台的小哥哥表情严肃但是特别幽默，喜欢一本正经的说笑话，客栈在村子里面买不到水果零食，问前台小哥哥有没有吃的卖他领我到厨房给了一碗水果给我，朴实可爱。这次最满意的就是这家客栈和遇龙河竹筏，如果来阳朔强烈推荐这家客栈万相青谷</t>
    <phoneticPr fontId="1" type="noConversion"/>
  </si>
  <si>
    <t>https://www.xiaohongshu.com/discovery/item/5b6454bd672e1436efc840af</t>
  </si>
  <si>
    <t>AITingting520</t>
  </si>
  <si>
    <t>2018-09-10</t>
  </si>
  <si>
    <t>请问这个酒店多少钱</t>
    <phoneticPr fontId="1" type="noConversion"/>
  </si>
  <si>
    <t>邦主</t>
    <phoneticPr fontId="1" type="noConversion"/>
  </si>
  <si>
    <t>无意中看到你对万相青谷的好评，非常感谢！有时间再次过来，给你更多的优惠。</t>
    <phoneticPr fontId="1" type="noConversion"/>
  </si>
  <si>
    <t>桂林一行之相公山看日出+阳朔燕莎航空基地 相公山💗💗💗💗💗💗💗💗💗💗💗</t>
    <phoneticPr fontId="1" type="noConversion"/>
  </si>
  <si>
    <t>小逆06</t>
    <phoneticPr fontId="1" type="noConversion"/>
  </si>
  <si>
    <t>桂林一行之相公山看日出+阳朔燕莎航空基地相公山💗💗💗💗💗💗💗💗💗💗💗1. 地点：相公山离阳朔西街大约40分钟车程 我是提前在某宝买好的套餐 100一个人2. 时间：4点半车准时来接 天知道四点钟我是怎么被我妈拉起来的 走在乌漆麻黑的路上 只想喊一句“天干物燥 小心火烛” 好在这次相公山之行turns out to be exciting 既看到云海也看到了日出3. 爬上去十多分钟 台阶很陡 旁边有扶手 由于昨夜下过雨 所以路有一点滑 建议不要穿高跟鞋 总共有五六个观景台 山顶的视野最好人也最多 因为我们去的早 所以占据了有利位置 旁边外国小哥哥的手机拍照效果很惊艳 问了下原来是国产的加一 威武雄壮！4. 从开始的露出一条缝到霞光万丈 大约一个小时 由于云海很浑厚 过了日出时间也没看到太阳 但是！就在我们以为演出提前结束准备散场的时候 它竟然安可出场了！终于等到这枚最亮的鸽子蛋！亮到根本看不清！5. 听说以前当地的摄影爱好者们专门在此拍日出 这才开发出这个景点 所以谁说 玩单反穷三代的？玩单反的人明明有一双发现美的大眼睛啊！推荐指数：🌟🌟🌟🌟🌟 最美的“漓江第一弯” 值得你起个大早热气球💗💗💗💗💗💗💗💗💗💗💗1. 地点：靠近十里画廊，从西街滴滴过去不超过20块 开放时间是上午十点和下午三点半2. 价格：官方价格135一次，某宝80但是要等一个小时出票。我想门口肯定有人卖票就放心大胆地去了。结果只有一个骑电动车的小哥开价90不讲价。虽然他长得蛮帅但我还是忍住了。后来是在门口卖饮料的老板那拿的票，只要80，全程像在对暗号：“有票不？”“有啊，100。”“太贵了。”“那80。”“好的，微信支付。”一点都不拖泥带水。3. 拍照：走进去发现没有人关心热气球怎么玩，大家都被它鲜艳的皮囊所吸引，全都在远远得和它拍照（“远远”是因为工作人员一直在驱赶）尤其是快下降到地面的时候 大家蜂拥而上 其实进去排队上球是可以尽情拍照的 所以不用太着急4. 体验：热气球全程五分钟 我只能说我的内心毫无波澜 除了喷火的时候很吵很热很突然 而且因为高度有限 旁边工地在施工 风景很鸡肋5. 推荐指数：🌟🌟🌟 适合时间充足 不怕热不怕晒的网红打卡族#阳朔 阳朔热气球 燕莎航空基地 阳朔旅行 相公山 相公山日出</t>
    <phoneticPr fontId="1" type="noConversion"/>
  </si>
  <si>
    <t>https://www.xiaohongshu.com/discovery/item/5b646e4107ef1c6aaac6d58a</t>
  </si>
  <si>
    <t>夏日龙脊梯田，绿意正浓似画卷 🍃盛夏时节，广西桂林龙胜龙脊梯田禾苗正返青</t>
    <phoneticPr fontId="1" type="noConversion"/>
  </si>
  <si>
    <t>Jimmy🐶互相关注吧👏</t>
    <phoneticPr fontId="1" type="noConversion"/>
  </si>
  <si>
    <t xml:space="preserve"> 2018-08-04 </t>
  </si>
  <si>
    <t>https://www.xiaohongshu.com/discovery/item/5b651a7c07ef1c6aaac6f498</t>
  </si>
  <si>
    <t>蓝晓雯</t>
    <phoneticPr fontId="1" type="noConversion"/>
  </si>
  <si>
    <t>小姐姐 请问如果去二号观景台 也是要在山脚爬上去吗 那个观景台景色最好呢</t>
    <phoneticPr fontId="1" type="noConversion"/>
  </si>
  <si>
    <t>格蕾丝小姐</t>
    <phoneticPr fontId="1" type="noConversion"/>
  </si>
  <si>
    <t>正计划去</t>
    <phoneticPr fontId="1" type="noConversion"/>
  </si>
  <si>
    <t>📍桂林|阳朔 最美酒店1Q84，让你置身于画中 💕地址：位于桂林阳朔县</t>
    <phoneticPr fontId="1" type="noConversion"/>
  </si>
  <si>
    <t>小玉丸</t>
    <phoneticPr fontId="1" type="noConversion"/>
  </si>
  <si>
    <t>https://www.xiaohongshu.com/discovery/item/5b65446507ef1c6a7dc727f1</t>
  </si>
  <si>
    <t>👉猪流感🙈🙈</t>
    <phoneticPr fontId="1" type="noConversion"/>
  </si>
  <si>
    <t>您住的几层吖？</t>
    <phoneticPr fontId="1" type="noConversion"/>
  </si>
  <si>
    <t>亲，请问用什么软件拍的视频？</t>
    <phoneticPr fontId="1" type="noConversion"/>
  </si>
  <si>
    <t>桂林阳朔三天两夜👭 #迟来的攻略，这是今年清明放假的时候去的了</t>
    <phoneticPr fontId="1" type="noConversion"/>
  </si>
  <si>
    <t>90后的大妈</t>
    <phoneticPr fontId="1" type="noConversion"/>
  </si>
  <si>
    <t>桂林阳朔三天两夜👭#迟来的攻略，这是今年清明放假的时候去的了#👉关于交通👈我们是从广州南出发到桂林北站的（¥137.5元）鉴于方便，我们是住在了北站附近的酒店，酒店就一般般就不说了说到方便，酒店步行5分钟就到汽车站了缘于第二天的行程是跟当地团出发的，所以交通对于我们而言不是事儿^_^👉关于景点👈✔️象鼻山景区 (学生票半价35元）🔻象鼻山是桂林山水的象征，也是游人至桂林的必游之地。主要景点有:爱情岛 👫会江亭 普贤塔 象眼岩 😺水月洞 云峰寺等✔️日月双塔🔻我们是晚上8点多才过去的，那时候已经没什么人了，有点阴深深的感觉，一路都是跟着我朋友走的。😐晚上的景色挺棒的，月塔爬楼梯，日塔可乘电梯上去，塔顶的风很大，那时候只穿了一件薄薄的衣服，真的是用生命在登塔😷😷✔️正阳西街🔻有吃有玩，傍晚去的时候还是挺热闹的，可惜逛了一半又刮风又下雨，那时候自己蠢到不会去买多一件衣服穿😬✔️跟团游 漓江👉兴坪古镇👉银子岩🔻想到自己去漓江不是很方便，就跟了当地团去了，一大早7点多就出发了，那时候下着蒙蒙细雨，真的冷到发抖，没带衣服来的我只能怪自己了😢导游还是挺不错的，还唱歌给我们听，中午我们是跟团餐吃了啤酒鱼，觉得一般般，不过30一个人也差不多的了，随后就去银子岩，因为当时我和我朋友走散了，一直和导游在联系，到最后飞了两次摩托一路上追着我们的车跑才赶上，害得整车人在等我们两个怪不好意思的，最后听导游说本来是不能等的，后来车里的人说看我们两个小姑娘可怜就等等我们😭😭银子岩的景也是值得观看的，大概一个小时就可以逛完了。👉关于美食👈桂花糕那是不用说的了，到处可见，我们还买了几盒回去椿记烧鹅也是挺出名的，要去的话还是早点去好，不然排队要排很久很久还有啤酒鱼，个人觉得一般般🙋总结:因为是清明假期去的，那时候的气温真的是昼夜温差大，早上还热的要死，晚上就冷的发抖了，只带了一些薄衣服去的我不用说就感冒啦，没有带药只能猛的喝热水喝热水，还让酒店的人拿多了一张被子过来，还有好朋友一直在照顾我以后出门的小宝宝一定要备好药看到天气其实桂林阳朔还有很多的地方没去，十里画廊，刘三姐印象园等等，有机会再去耍一把🐷人均1100多</t>
    <phoneticPr fontId="1" type="noConversion"/>
  </si>
  <si>
    <t>https://www.xiaohongshu.com/discovery/item/5b654eef910cf67d54579b82</t>
  </si>
  <si>
    <t>广西八日游|桂林-北海-南宁旅游整理🌈  北海篇</t>
    <phoneticPr fontId="1" type="noConversion"/>
  </si>
  <si>
    <t>🌼 写在前面的话：北海篇来啦。说到北海大家肯定会知道涠洲岛，对于涠洲岛呢我真的是又爱又恨，爱它风景如画，恨它有时候太过坑人。但是总的来说避开一些踩雷的地方，涠洲岛真的非常值得一去。特别是北海的云，真的是太好看太好看，我怎么拍都拍不够。（今天到了海南发现海南的云也好好看，难道只有杭州的云不是这样嘛😂😂😂）（ps：文中标注☀︎的地方是推荐大家尝试的地方。文中标注❗️的地方，是提醒大家不要踩雷的地方。）🌼 Day 3 桂林-北海早上坐动车到北海，时间大概是四个半小时左右。☀︎出行方式：这边提一下，上一篇忘记说了。在广西，如果是三四个人出行，我推荐打滴滴。比起杭州来说真的很便宜，基本都只要13元以内就可以到大部分你想要去的地方。尤其是有大件行李的时候，还是很方便的。到北海，出行方式还可以选择租电瓶车。找酒店附近的便利店一般就可以租。5元一小时，想去哪就去哪，很方便～🏠 住宿：森海豪庭四期  398RMB/间推荐指数（★★★★）说到北海的住宿，最有名的就是银滩别墅区了吧。这次我们住的也是类似的公寓型房间，有三个卧室，可以住4-6个人，配有一个厨房，但是使用需要额外支付50元。我们住在12楼，从阳台上远远可以看见一点海。公寓离侨港风情街比较近，步行大约20分钟。❗️但是有一点，到了晚上，公寓门口的一条路上完全没有路灯，走路很不方便。🍽美食：侨港风情街推荐指数：★★★★原来听名字觉得侨港风情街应该是那种比较高逼格的美食街吧。结果走到那边才发现，其实就是大排档一条街，卫生条件看着也有点脏乱，是我自己期待太高了哈哈哈。当时在下雨我们就随意找了一个路边的餐馆坐下吃了。只能说海鲜一般般，价格还有点高，位置还特别小，吃的不是很开心。吃完正餐之后，我打算去寻找那家传说中的24栋糖水。找到店铺我就失去了吃的欲望……排队的人实在是太多了，至少排半小时吧。如果大家有时间排队的话还是推荐尝试一下的，毕竟吃的人多一般都会比较不错。后来我去找了另一家“有间冰室”，点了芒果炒冰和百香果炒冰，味道还算可以，大家如果像我一样等不起24栋糖水，可以选择尝试这家。另外这两家甜品店都是有海鲜卖的，人气火爆，推荐尝试。🌼 Day 4🌄景点：银滩☀︎早上我们吃好早点就租了电瓶车骑到银滩公园这边。这个公园是免费的，早上来来往往的人很多。沙滩的沙子是那种很细软的，踩着很舒服，沙滩也很干净。而且沙滩的另一边应该是有游乐设施的，我没有去，有兴趣的可以去看看。想来海边拍照或者玩水的推荐啦～中午我们退了房就打滴滴去码头坐船上岛了❗️❗️❗️涠洲岛上岛攻略：1.首先一定一定要提前自己买船票！！！！提前！！！自己买！！！我就是被公寓的负责人坑了，他介绍了一个卖船票的人给我，我问了他时间后，他跟我说船票不多了让我赶紧发身份证号给他锁定位置。我一急就发给他了。然后我们就定了贵宾船舱的位置，更坑的是他还问我收了百分之十的手续费。而且大家一定要看清楚买的船票的来去方向什么的，这个船票不支持改签，退票要收取百分之三十的手续费。重点：自己找网站，提前定船票，买最普通150/张的船票就好，完全没有差别。2.上岛票：上岛票可以提前定，也可以上岛以后买。但是如果你是学生，带上学生证，上岛以后再买，有优惠。🏠住宿：雲野民宿推荐指数：★★★★★订到这个民宿真的是在涠洲岛上最最大的惊喜。自愿免费为它打广告。1.首先说一下地理位置，很多人会选择南部的民宿，因为离景点近。但是南部的缺点是有点脏乱，卫生状况不太好。这家民宿在西边距离码头很近的地方，卫生状况会比南部好一点。这个方面大家可以自行选择。2.民宿的小哥哥人真的特别好。来码头接我们，主动帮我们提行李上楼，提前问好了我们的离岛时间送我们去码头。特别是，当时跟我们同时间入住的还有一大家子人，带了五六个小孩，大晚上十一点不睡觉在摔门，吵的我脑壳痛。出去一看，根本没有大人管，还是民宿的小哥哥在管他们，看到我出去还温温柔柔的跟我道歉。3.民宿的装修很好很好，晚上坐在外面吃饭真的是一种享受。房间特别大，榻榻米双床房，一张床跟普通酒店的大床一样，睡得超级开心。4.我们买了海鲜到民宿这边加工，味道真的烧的超级好，完全是餐馆水平，加工费还便宜，基本10元一道菜。5.有一条超级可爱的柯基哈哈哈，我对小动物完全没有抵抗力。🌄景点注意❗️出行方式：岛上有很多电瓶车。推荐问民宿店家有没有电瓶车可以租借，会比较便宜，举例我们的车是一辆80RMB/天。如果是租那种需要扫微信二维码的就很贵，20-50元一小时不等，不推荐。岛上另一种方式就是那种旧式的三轮摩托车，需要自己跟师傅谈价钱。人多的话推荐坐三轮。1.鳄鱼山景区推荐指数（★★★★）鳄鱼山景区位于岛的南边，有两种方式进入。①搭车/骑电瓶车到入口，徒步走进去大约半小时，到里面还要下山上山，大家自己考虑一下。②到地质博物馆买观光车票，20元来回。不得不说鳄鱼山作为涠洲岛的标志景点还是比较值得一去的，拍照很好看。尤其是月亮广场（好像是这个名），没有人的时候视野很好，见P72.幕崖推荐指数：★★☆这个景点真的很坑，电瓶车停放要收5元，而且是当地人自己搭了一个棚收费。走到里面去，有人在里面放了音响放很嘈杂的音乐，摆了一些椅子收费。你在里面走，他还会不住提醒你不要坐椅子要钱的，不要踩坏种的花。还摆了一个特别诡异的木偶，吓了我一跳。除去这些，幕崖是一个很适合看日落的地方。但是看日落也要运气，岛上云层很厚，基本很难看到很壮观的落日景象，但是普通拍拍照也很不错。3.环岛游推荐指数：★★★★☆如果你成功租到了电瓶车，那么我最最最推荐的事情就是，骑电瓶车环岛游。岛上有一条比较清净的环岛公路，基本没什么车。到了傍晚五点半以后，涠洲岛就变得很凉快了，没什么太阳。这时候，骑上电瓶车，海风吹拂，路边景色美好，特别舒服。环岛骑一圈大概是四十分钟左右。4.石螺口推荐指数：★★★★石螺口是涠洲岛上一个比较大的海上娱乐设施基地，海滩边有免费的椅子可以坐，还有卖水果的小摊。想坐娱乐设施可以去跟师傅商量。我选择坐了摩托艇，没想到那天浪实在是太大了，还没骑出去就被一个海浪打到脸上，之后我坐在上面又无数次差点被摔到海里去，体验实在不是很美妙……如果浪小还是挺有意思的。美食🍽：1.食庐推荐指数：★★★★☆       人均：80我们玩好鳄鱼山就骑车到了大名鼎鼎的食庐（在南部湾）吃中饭，本来应该自己带海鲜加工会更好，我们只是自己点了几个菜。☀︎推荐：海鲜炒饭、番茄炒土豆、炸小鱼（原谅我真的忘了那个鱼叫什么了，就记得是油炸的，很酥脆，好吃）、香蕉猪回锅肉2.自己海鲜加工推荐指数★★★★★食庐吃好饭我们就去了海鲜市场打算买好海鲜带回民宿加工。☀︎推荐：1.鲍鱼    2.5RMB／只虽然鲍鱼不是很大，但是基本不缩水，口感很劲道，很好吃。基本一个人吃三四个没有问题，这么便宜就大胆买吧。2.石斑鱼   40RMB/斤这里的石斑鱼真的便宜又好吃，连我一个不吃鱼的人都吃了小半条。3.龙虾   120RMB/只虽然龙虾不大，肉质鲜美紧实，还有一点膏，绝对超值。4.海胆   25RMB/个没尝试过的宝宝可以尝试吃一下，民宿帮我们做了蒸海胆浇了一层蒜蓉，口感像豆腐一样，还是比较好吃的。🌼写在后面的话：北海篇就到这里结束啦，断断续续写了快三个小时了，可能有些地方我还没有完全写到，有问题可以来问我哦～希望大家喜欢这篇攻略。</t>
    <phoneticPr fontId="1" type="noConversion"/>
  </si>
  <si>
    <t>https://www.xiaohongshu.com/discovery/item/5b65661c910cf67d5457aea9</t>
  </si>
  <si>
    <t>An琴👼</t>
    <phoneticPr fontId="1" type="noConversion"/>
  </si>
  <si>
    <t>银滩要收费吗？</t>
    <phoneticPr fontId="1" type="noConversion"/>
  </si>
  <si>
    <t>小西几</t>
    <phoneticPr fontId="1" type="noConversion"/>
  </si>
  <si>
    <t>到哪里能买到去涠洲岛的船票啊</t>
    <phoneticPr fontId="1" type="noConversion"/>
  </si>
  <si>
    <t>桂林阳朔4⃣️天3⃣️夜带着妈妈👩深度自由行 ⛰️Day 1⛰️乘坐早上的飞机从宁波-桂林</t>
    <phoneticPr fontId="1" type="noConversion"/>
  </si>
  <si>
    <t>Ssssaluyinnn-</t>
  </si>
  <si>
    <t>桂林阳朔4⃣️天3⃣️夜带着妈妈👩深度自由行⛰️Day 1⛰️乘坐早上的飞机从宁波-桂林 约两个小时 然后去酒店办理入住。中午吃了#椿记烧鹅(中山店) 是桂林当地一家很火的店。下午去了象山景区 我会想去这个景点 也是因为有一年春晚的分会场舞台以象山作为背景。爬上象山顶 发现风景独好！晚上吃完饭，逛了两江四湖景区⛰️Day2⛰️ 桂林-阳朔，我选择的是从漓江走水路🚢 这样可以大概欣赏一下沿途各个景点 但是真的因为身处在风景里 我觉得没有远眺欣赏来的好 但是把阳朔景点的精华都看了一遍 也是蛮不错的选择！乘坐水路要到磨盘山码头 我滴滴从酒店打了车 大概90左右 然后全程四个半小时 漓江精华段景区都包括在内 包括九马画山 黄油倒影 20元人民币…在阳朔 我们住在#阳朔喜岳·云庐酒店 这家民宿其实在兴坪古镇里面 是古镇的老房子改造的 然后民宿的老板刚刚好最近带着她的孩子们在度假 我还童心未泯和他们一起玩uno 真的住的很舒服！ 那天刚刚好是十六 月亮特别圆 民宿老板还搬出了🔭 我第一次自己对焦 看到了月球！ 下午五点半，民宿有爬老寨山看日落的活动 我和我妈妈就参加了。老寨山是半野的山 不会有旅游团知道 所以爬山的难度也相随较大 对于我这种不常爬山的 基本上山手脚并用 下山一半是屁股坐着下的 因为我们下山已经天黑了⛰️Day3⛰️一大早我们跟着民宿的几个人去了#相公山景区 看日出 我们住的民宿 其实直线距离离相公山不远 过了漓江就只有一两公里 但是要是走公路 就要从阳朔绕 🚗一个多小时。还好民宿给我们联系了摆渡的直接渡江 只花了两分钟！那天的🌄 真的真的太美了 美到无法形容 看图感受吧！吃完早饭 本来想睡一觉的 但是我和我妈妈沉迷于挑选照片 忘记了睡觉 哈哈哈哈！ 下午我们换到了另一家民宿#阳朔霁云上院度假酒店 是一家在十里画廊景区里面的民宿 一般要坐观光大巴进去 但是我们有幸遇到了一位很良心的地头蛇 我们包了他的车 开车带我们去我们想去的景点 这次能深度游 也真的是因为他！开车带我们逛 发现那些美的但是很少游客的美景！晚上去看了#印象·刘三姐 说实话 很失望😞 听说阳朔前一天刚刚开了阳朔宋城千古情 我真的是千古情的忠实粉丝 两个对比下来 千古情真的不费吹灰之力打败印象！所以这次没有看到真的很可惜！⛰️Day4⛰️  最后一天 先去了#银子岩景区 反正不是我的菜 下午去了#富里桥 坐了竹筏 这个我这次最期待的 因为那会儿看新西游记 秀根叔去了 哈哈哈 真的很美！最后去机场前还去了五指山！翠屏五指山景区#桂林阳朔 桂林自由行 阳朔旅行 阳朔民宿 暑假出去浪 桂林旅行攻略 旅游随手拍 自由行 最美日落 最美日出 #阳朔景区 游客照  国庆出游 说走就走的旅行 @生活薯</t>
    <phoneticPr fontId="1" type="noConversion"/>
  </si>
  <si>
    <t>https://www.xiaohongshu.com/discovery/item/5b657cee910cf67d5457c014</t>
  </si>
  <si>
    <t>1461</t>
  </si>
  <si>
    <t>肖肖肖苹果</t>
    <phoneticPr fontId="1" type="noConversion"/>
  </si>
  <si>
    <t>2018-08-10</t>
  </si>
  <si>
    <t>您好，我也准备带我妈妈去桂林，就是桂林到阳朔走水路是做的邮轮还是竹筏啊</t>
    <phoneticPr fontId="1" type="noConversion"/>
  </si>
  <si>
    <t>小精灵👾</t>
    <phoneticPr fontId="1" type="noConversion"/>
  </si>
  <si>
    <t>想要帽子链接</t>
    <phoneticPr fontId="1" type="noConversion"/>
  </si>
  <si>
    <t>阳朔餐厅 阳朔必打卡 #梵丽酒店·明·泰国露台餐厅 位于阳朔西街的这家餐厅真的超级美！</t>
    <phoneticPr fontId="1" type="noConversion"/>
  </si>
  <si>
    <t>🌟LxYVY</t>
    <phoneticPr fontId="1" type="noConversion"/>
  </si>
  <si>
    <t>阳朔餐厅 阳朔必打卡 #梵丽酒店·明·泰国露台餐厅 位于阳朔西街的这家餐厅真的超级美！💖满满的仪式感～ 西街全景尽收眼底。来阳朔的小伙伴千万不要错过，值得注意的是‼️整家餐厅只有一个包间，好看的位置只有一个‼️一定要提前预定才可以哦😑预定方式：需加店家微信挑选菜品，预付餐费的50% 则可预定成功~餐厅名字：梵丽酒店·明·泰国露台餐厅地址：位于梵丽酒店（5楼）阳朔县蟠桃路59号，新富安酒店后面。‼️我是导航梵丽酒店去的，非常隐蔽难找！建议联系让卖家指路，或者询问路人。（可搜美团有地址电话）</t>
    <phoneticPr fontId="1" type="noConversion"/>
  </si>
  <si>
    <t>https://www.xiaohongshu.com/discovery/item/5b65bfe6672e1436efc8776d</t>
  </si>
  <si>
    <t>358</t>
  </si>
  <si>
    <t>谢谢亲光临并推荐梵俪～下次再来哥哥给你打折哦，对了，五楼餐厅不设包间，打卡点我们店里人称之为卡座，要是预定那个位置，提前说卡座即可，打卡的最佳位置</t>
    <phoneticPr fontId="1" type="noConversion"/>
  </si>
  <si>
    <t>塔塔</t>
    <phoneticPr fontId="1" type="noConversion"/>
  </si>
  <si>
    <t>亲，请问怎么预定，我过几天去</t>
    <phoneticPr fontId="1" type="noConversion"/>
  </si>
  <si>
    <t>结束了4天3晚的广西桂林阳朔之行，给大家分享下阳朔度假攻略 阳朔酒店</t>
    <phoneticPr fontId="1" type="noConversion"/>
  </si>
  <si>
    <t>维多小鱼🐟</t>
    <phoneticPr fontId="1" type="noConversion"/>
  </si>
  <si>
    <t xml:space="preserve"> 2018-08-05 </t>
  </si>
  <si>
    <t>结束了4天3晚的广西桂林阳朔之行，给大家分享下阳朔度假攻略阳朔酒店 第一晚住了遇龙河十里画廊内的酒店名宿：月墅，我们订的星空房，是复式的套房，名宿有私人管家还有机场的免费接机一次房价在1600左右，有早餐午餐夜宵服务，还有去镇上西街的班车（隔1小时一趟），去周边的旅游景点都很方便，最让我满意的还是这家的私人管家服务特别贴心，咨询订车订景点门票有求必应，态度热情不厌其烦👍有家的感觉！后两晚入住的是我心心念念的设计感#阿丽拉阳朔糖舍 酒店，ALILA是一座旧糖厂改造的设计师工业风酒店，旺季房间很紧俏，需提前预定房价2000左右，看了网上介绍这里是网红博主的拍照胜地，每个角落都是最美的背景，特别是无边泳池真的是大赞，另外酒店每天还会安排免费和一些自费的活动项目（比如SPA，攀岩，手工），内容很丰富，不出酒店泡店也很棒！😍阳朔景点 ：对于不爱走观光景点，也怕晒的我推荐几个我觉得有意思的游玩项目，滑翔机和热气球（同一个地方），还提供付费的全程360视频照片，龙颈山的皮划艇漂流，非常的刺激好玩，介意大家下午1:30那场，因为溪水很凉小心感冒😷还有晚上可以逛西街，看刘三姐印象，千古情…场面比较震撼。阳朔美食：最好吃的算是椿记烧鹅，在西街旁边，好吃性价比又高，就是饭点去排队起码排上一两个小时😬可以避开饭点去人没有那么多呢还有建议去周边的农家乐，啤酒鱼，竹桶鸡，田螺酿，竹筒饭都是必点 还有就是桂林米粉，到处都有😃我们在那里提上一位热情的司机，后面都是包他的车，他带我们去当地人才去好吃的饭店，真是幸运☺网友去的话可以问我私信要司机微信！这几天住的吃的玩的都没有踩雷，所以回来连夜写了这篇小红书给大家做个小小参考阳朔酒店 网红名宿 带着小红书去旅行 阳朔旅行 #阿丽拉阳朔糖舍 每日穿搭 度假穿什么</t>
    <phoneticPr fontId="1" type="noConversion"/>
  </si>
  <si>
    <t>https://www.xiaohongshu.com/discovery/item/5b65ee9107ef1c6a7dc790c2</t>
  </si>
  <si>
    <t>思思彭哟</t>
    <phoneticPr fontId="1" type="noConversion"/>
  </si>
  <si>
    <t>我昨天回的   感觉桂林阳朔真的不好玩  我可能去了一个假阳朔</t>
    <phoneticPr fontId="1" type="noConversion"/>
  </si>
  <si>
    <t>🎀无痕🎀</t>
    <phoneticPr fontId="1" type="noConversion"/>
  </si>
  <si>
    <t>给我包车司机v吧拜托</t>
    <phoneticPr fontId="1" type="noConversion"/>
  </si>
  <si>
    <t>入住文艺感满满的阳朔芒果•美墅民宿。民宿是整栋五层建筑改建的。</t>
    <phoneticPr fontId="1" type="noConversion"/>
  </si>
  <si>
    <t>深蓝色</t>
    <phoneticPr fontId="1" type="noConversion"/>
  </si>
  <si>
    <t>入住文艺感满满的阳朔芒果•美墅民宿。民宿是整栋五层建筑改建的。复古感很强，有点像一个小型博物馆，墙上，过道，都有现在并不易见到的古董相机、打字机等充当装饰物。我们的客房“阁楼”是复式带天窗房子，二层是休息室，有一大一小两张床，不得不赞一下，他们家的床超舒服的，被子等都很干净。楼下还有一个很浪漫的玛丽莲梦露浴缸，在外面玩了一天，回来泡个热水澡，能迅速缓解一天的疲惫喔。他们家的早餐很不错，水果、粗粮、果汁饮料都齐了，营养搭配合理。粥很好吃。总的来说，住民宿比酒店多了一种住家的温馨感觉。阳朔民宿 阳朔旅行  @生活薯</t>
    <phoneticPr fontId="1" type="noConversion"/>
  </si>
  <si>
    <t>https://www.xiaohongshu.com/discovery/item/5b664a0a672e1436f9c8db34</t>
  </si>
  <si>
    <t>为你开启美妙的一天😉</t>
    <phoneticPr fontId="1" type="noConversion"/>
  </si>
  <si>
    <t>桂林旅行 🌸桂林四天三晚旅行 玩过的景点不少，桂林算是很普通的一个。</t>
    <phoneticPr fontId="1" type="noConversion"/>
  </si>
  <si>
    <t>权志龙的小可爱</t>
    <phoneticPr fontId="1" type="noConversion"/>
  </si>
  <si>
    <t>桂林旅行 🌸桂林四天三晚旅行玩过的景点不少，桂林算是很普通的一个。因为是三线城市，和大城市的住宿条件没法比，特色就是到处都能看到山，空气也不错。♦图一是桂林一大标志性地点象山。(远看像大象，最佳拍摄地在河对面)♦图二是20元背景的拍摄地漓江。(漓江据说是因为和湖南的湘江同一发源地，因在这分开而得名)♦图三是桂林山水最出名的阳朔，而阳朔最繁华的就是西街(听说晚上很多老外)♦图四是桂林当地一道特色美食“啤酒鱼”(当地吃鱼是不去鳞片的，但是有用油炸过，吃起来可能有的不习惯。)♦图五图六图七是在当地一个少数民族村寨“瑶寨”(里面的酥油茶是非常有特色的，当地人非常热情好客)图八是桂林拍照纪念的石碑(“桂林山水甲天下”)图九是桂林机场(两江国际机场)</t>
    <phoneticPr fontId="1" type="noConversion"/>
  </si>
  <si>
    <t>https://www.xiaohongshu.com/discovery/item/5b66a792910cf67d5057c22d</t>
  </si>
  <si>
    <t>阳朔网红民宿|一所坐拥山景江畔的绿色房子🌿 🏠民宿：【芒果·忆墅】🌟</t>
    <phoneticPr fontId="1" type="noConversion"/>
  </si>
  <si>
    <t>团子E菲🍡</t>
    <phoneticPr fontId="1" type="noConversion"/>
  </si>
  <si>
    <t>阳朔网红民宿| 一所坐拥山景江畔的绿色房子🌿🏠民宿：【芒果·忆墅】🌟这家民宿一共有六层楼，外围是以墨绿色为主，一楼大厅自助式厨房，喜欢的可以买菜回来自己做饭，特别是他们家还有一个地下休息区，布满了老物件的摆设，也有投影仪，没事的时候可以窝在下面看电影，简直不要太舒服～🌿房间环境：这次我入住的是六楼漓江全景大套房，因为在天台可以眺望整个西街和漓江，这也是非常吸引我的地方。🌿套房可以说是非常的大，以美式乡村风格为主的物品都非常齐全，房间里都摆放着新鲜的鲜花，他们家的沙发真的非常的软~~床超大是2m×2.2m的大床，睡觉可以随意翻滚，沐浴的浴缸靠山景方向，可以边泡澡边欣赏窗外的风景真的很惬意~🌿女孩子出门真的避免不了带非常多的日用品，但是！但是他们家有梳妆台，简直不能再满足我的少女心了，楼梯上去就是天台，晚上的夜景真的很美～🥗店内美食篇：他们的早餐非常网红哦！搭配丰富口感也非常棒，是营养师搭配的，颜值也很高非常适合发圈，而且他们家每天都会给到店的客人准备下午茶，今天的下午茶是芒果西米露，分量超足，不知道老板亏不亏～🍧忘了说，他们家是随处可见的芒果～爱芒果的不要错过了，他们家有定制的家宴，专门的人布置场地，有人负责做菜，菜品都是当地的特色菜，点名芒果牛肉非常好吃。吃饭也吃出了美的感觉~才99/人的费用。🍭还有专门的摄影师负责帮你拍美照，我只要负责美就可以啦！晚上晚归管家还会贴心准备晚安宵夜，超棒～🌿店内活动：下午店里都会有一些小活动提供给客人娱乐有画扇、彩绘石头制作当地艾叶粑等，因为我懒就没有动手啦～～❤️【暖心服务】店内没有电梯，但是店里的管家都会帮你提行李上楼，我住的是六楼是个女生帮我提的，怪不好意思的，但是她却说应该的没关系，内心真的满满的感动~~~❤️这家店，每一个物品和店里店长及管家的服务和热心，透露出老板的生活态，这不只是睡觉的地方也是一个享受生活的地方。这家民宿太火爆了，宝宝们一定要记得提前订房，愿小伙伴都能订到房间，真的不虚此行的～📍位置：城北路15号西街末尾靠近漓江旁，距离西街步行3分钟即可，一巷之隔便是一番天地。💰价位：600～1000因为现在到旺季了，已经在上涨了，提前预定会便宜一些。🚃建议交通:自驾或高铁（店内有免费接送站服务，其实也非常方便）Tips：直接搜索芒果·忆墅就可以预订。民宿 最美民宿 民宿推荐 民宿发现家 设计感超强的民宿 阳朔民宿 @生活薯</t>
    <phoneticPr fontId="1" type="noConversion"/>
  </si>
  <si>
    <t>https://www.xiaohongshu.com/discovery/item/5b66b5cf07ef1c6a88c71234</t>
  </si>
  <si>
    <t>ywy、</t>
    <phoneticPr fontId="1" type="noConversion"/>
  </si>
  <si>
    <t>亲，哪里可以预定呀</t>
    <phoneticPr fontId="1" type="noConversion"/>
  </si>
  <si>
    <t>坐高铁到阳朔站店家可以来接的吗</t>
    <phoneticPr fontId="1" type="noConversion"/>
  </si>
  <si>
    <t>常言道：桂林山水甲天下，阳朔山水甲桂林。如果你来桂林，不来阳朔实在是太可惜了。</t>
    <phoneticPr fontId="1" type="noConversion"/>
  </si>
  <si>
    <t>夏凉冬凉</t>
    <phoneticPr fontId="1" type="noConversion"/>
  </si>
  <si>
    <t>常言道：桂林山水甲天下，阳朔山水甲桂林。如果你来桂林，不来阳朔实在是太可惜了。阳朔风景真的是美得不行，尤其是夏天，早有雾绕山间，晚有夕阳晚霞倒影在水中！阳朔在水一方酒店就在景区里，去各个景点都很近，风景也很美！站在在水一方的顶楼，清风拂来，加上顶楼的装修够我自拍一整天！重点是阳朔在水一方有阳朔首家的无边泳池！前台的小姐姐温柔漂亮，面面俱到，不仅会耐心的给我们规划路线，还会尽最大的努力带来便利。很喜欢这家店的布局，去的时候摆了很多鲜花绿植，白百合的味道我很喜欢！大赞，极力推荐！</t>
    <phoneticPr fontId="1" type="noConversion"/>
  </si>
  <si>
    <t>https://www.xiaohongshu.com/discovery/item/5b66f600910cf67d5057e165</t>
  </si>
  <si>
    <t>叶青</t>
    <phoneticPr fontId="1" type="noConversion"/>
  </si>
  <si>
    <t>请问酒店名字是？</t>
    <phoneticPr fontId="1" type="noConversion"/>
  </si>
  <si>
    <t>曾经</t>
    <phoneticPr fontId="1" type="noConversion"/>
  </si>
  <si>
    <t>价格多少</t>
    <phoneticPr fontId="1" type="noConversion"/>
  </si>
  <si>
    <t>下午的桂林千古情表演非常好看，从舞台艺术效果来说肯定是世界一流。总结来说就是有血有肉有灵魂。</t>
    <phoneticPr fontId="1" type="noConversion"/>
  </si>
  <si>
    <t>下午的桂林千古情表演非常好看，从舞台艺术效果来说肯定是世界一流。总结来说就是有血有肉有灵魂。桂林千古情这种穿越剧比起中国的传统旅游演艺都更有创新，至少能还原普通人的真善美才有永恒生命力。演出从一幅水墨桂林的画卷展开，包括了桂林传说、大地飞歌、千古灵渠、漓江恋歌和寻找刘三姐五个部分，讲述了刘三姐的三生三世。通俗易懂，小孩看也得津津有味。在一个小时的演出中，既领略到了桂林山水的秀美壮丽，又能穿越至秦始皇时期感受灵渠洪水的惊涛骇浪，又时而沉浸在刘三姐的山歌对唱中，如痴如醉。我在宋城等你 桂林旅游攻略</t>
    <phoneticPr fontId="1" type="noConversion"/>
  </si>
  <si>
    <t>https://www.xiaohongshu.com/discovery/item/5b67022d910cf67d4657c203</t>
  </si>
  <si>
    <t>观看表演多少钱，这个好看还是印象刘三姐好看</t>
    <phoneticPr fontId="1" type="noConversion"/>
  </si>
  <si>
    <t>打卡阳朔西街梵丽酒店 总体感觉挺不错 每次出行对酒店的要求都是干净洗手间水要大</t>
    <phoneticPr fontId="1" type="noConversion"/>
  </si>
  <si>
    <t>ConstAnce</t>
  </si>
  <si>
    <t xml:space="preserve"> 2018-08-06 </t>
  </si>
  <si>
    <t>打卡阳朔西街梵丽酒店总体感觉挺不错每次出行对酒店的要求都是干净洗手间水要大放心这两个要求达到了而且水很大😬😬因为带着小孩连这最起码的两点要求都达不到的话我会很抓狂狠抓狂的我们是自驾游差不多到酒店就给前台电话然后就会引导我们如何快捷准确的找到酒店然后会安排人到路口帮忙提行李酒店是没有独立停车场的车要停到另一个酒店的停车场80块一个晚上车场离酒店不远就步行几分钟而已放好了车一路步行到酒店感觉一路的巷子根本就是小时候住的那种嘛🤔虽然暗暗窄小的巷子但到了酒店嗯..反正就是到家了的感觉嘛🤣行李东西安置好后趁着时间还早就到西街溜达了一圈其实呀.我不会告诉你们这是我第五次来旅游了逛西街都已经觉得🤔就是这样囖但日新月异还是有不一样的想着酒店就有晚餐了所以一圈后就回酒店用晚餐算了声明一下酒店的晚餐是要提前预约的临时的话应该是不能如你所愿哟我是比较幸运在没有预约的情况下前台的短发小姐姐帮忙问厨房还愿意做的不然...才有了第九张的图片🤓🤓🤓菜的味道还可以不过不失没有说味道很好很好吃吃完下次还要再吃的心但是比起要坐在西街里吃人来人往吵而杂在这里安安静静的舒舒服服看着窗外的夜景用晚餐感觉真的好很多很多完全胜过在外面吃就是觉得通心菜有点不新鲜白米饭太硬了还有酒店的楼顶有个露天bar晚上在这坐一坐看看夜景喝杯东西虽然是小调调但还是很舒服</t>
    <phoneticPr fontId="1" type="noConversion"/>
  </si>
  <si>
    <t>https://www.xiaohongshu.com/discovery/item/5b67242c07ef1c6a70c750d6</t>
  </si>
  <si>
    <t>🎉🍼ka_ching🐳*ೄ˚·</t>
    <phoneticPr fontId="1" type="noConversion"/>
  </si>
  <si>
    <t>请问哪里订酒店？</t>
    <phoneticPr fontId="1" type="noConversion"/>
  </si>
  <si>
    <t>打卡阳朔网红无边泳池，疏林听雨度假酒店，漂浮早餐，集装箱改造别墅🏡套房 🏊‍♀️</t>
    <phoneticPr fontId="1" type="noConversion"/>
  </si>
  <si>
    <t>Xiong777</t>
  </si>
  <si>
    <t>打卡阳朔网红无边泳池，疏林听雨度假酒店，漂浮早餐，集装箱改造别墅🏡套房 🏊‍♀️别墅💰2000-2500。一共三层，一楼客厅，二楼三楼都是卧室，带独立的淋浴间，最值得赞👍的是沐浴用品是HERMES系列。漂浮早餐🥣提前预定，💰299一份，配合上无边泳池，随手拍都是大片，女孩子👧一定不要错过这个拍网红照的机会😊集装箱改的别墅🏡很有设计感，室内走的当下流行的极简风格，格调很高。酒店的小院子晚上夜景🌃也非常美，满满的度假⛱️风。如果🏠别墅超预算，普通房间💰600-1000。性价比很高，总之五🌟推荐 客厅</t>
    <phoneticPr fontId="1" type="noConversion"/>
  </si>
  <si>
    <t>https://www.xiaohongshu.com/discovery/item/5b672b8d07ef1c6a70c75174</t>
  </si>
  <si>
    <t>5331</t>
  </si>
  <si>
    <t>1047</t>
  </si>
  <si>
    <t>宾果</t>
    <phoneticPr fontId="1" type="noConversion"/>
  </si>
  <si>
    <t>现在去热吗？</t>
    <phoneticPr fontId="1" type="noConversion"/>
  </si>
  <si>
    <t>Marky_pooh</t>
  </si>
  <si>
    <t>好漂亮啊 想get同款滤镜</t>
    <phoneticPr fontId="1" type="noConversion"/>
  </si>
  <si>
    <t>🏠桂林阳朔民宿∣长着芒果树的房子，很适合拍照哦 和小伙伴一起去阳朔过了个周末</t>
    <phoneticPr fontId="1" type="noConversion"/>
  </si>
  <si>
    <t>Yozuki毛毛酱</t>
    <phoneticPr fontId="1" type="noConversion"/>
  </si>
  <si>
    <t>🏠桂林阳朔民宿∣长着芒果树的房子，很适合拍照哦－和小伙伴一起去阳朔过了个周末，在芒果·美墅小住了两日，一家网红民宿，非常适合拍照📷🍃这是一栋墨绿色大房子，大厅是墨绿色的美式田园风装修，和彩色的复古琉璃灯，而且有一棵超大的芒果树；店内很多年代感的老物件，可能有些比我还要年长，特别的是他们家收藏了各式各样的相机，店内每个角落都很适合拍照，如果有需要店内的管家都可以帮拍视频，超nice～－🍃🍃住：复式套房四楼的北欧盗梦复式大床房，像小复式的小楼客厅配置了沙发柜子和电视、每个房间都有鲜花布置，连水杯都非常精致，可见的老板的用心~楼上卧室配置了简约网红风的洗浴间和蓝牙音箱可以一边洗澡一享受音乐很享受呢，客厅和卧室都配了飘窗，飘窗铺了软绵绵的沙发，躺在上面，开着窗户，风轻轻地吹动着窗帘，静静地感受这份美好～KK说希望住在这里的人都能脱下一身疲惫，享受属于这里的生活和美好。－🍡🍡吃：营养早餐＋网红下午茶早餐据说是找营养师搭配的，品种丰富，看照片就知道颜值有多高～他们家的下午茶居然免费！我住的当天是做椰浆芋圆，芋圆做的Q弹椰奶味特浓。他们家有甜品提供，店内有小姐姐专门负责做甜品，点了一个脆皮泡芙和网红雪花酥，都是15元/盒。晚上不想外出吃饭还可以预定店内的社交家宴，家宴的布置有颜值，菜品是当地特色菜配上精美摆盘。ps：家宴还有专业摄影师负责拍照的哦，可以美美的发朋友圈啦～－🎶🎶玩：各种diy活动民宿每天下午店内都会有组织的小活动，当天下午是彩绘小石头，听管家介绍平时也会有画扇、制作当地糍粑的小体验。－❗关于民宿：芒果·美墅 的一些碎碎念⚡地址：龙岳路93号（阳朔县城内紧靠遇龙河景区及桂林千古情）⚡附近：距离阳朔必游地点——西街才六七分钟的车程。⚡tips：现在是暑假期间，也是阳朔旅游旺季，这家民宿比较火爆，建议提前预订啦@生活薯桂林旅行  今天我住这儿  阳朔民宿  民宿发现家  民宿推荐  最美民宿</t>
    <phoneticPr fontId="1" type="noConversion"/>
  </si>
  <si>
    <t>https://www.xiaohongshu.com/discovery/item/5b67a8b4672e1436f6c8d930</t>
  </si>
  <si>
    <t>322</t>
  </si>
  <si>
    <t>迁于乔木</t>
    <phoneticPr fontId="1" type="noConversion"/>
  </si>
  <si>
    <t>多少钱几间房吖</t>
    <phoneticPr fontId="1" type="noConversion"/>
  </si>
  <si>
    <t>小蛙爱Q宝💕</t>
    <phoneticPr fontId="1" type="noConversion"/>
  </si>
  <si>
    <t>很温馨</t>
    <phoneticPr fontId="1" type="noConversion"/>
  </si>
  <si>
    <t>桂林是一座娇滴的城市。 一座小城，一弯漓江，几潭小湖，城内外错落叠翠的山峦</t>
    <phoneticPr fontId="1" type="noConversion"/>
  </si>
  <si>
    <t>雅儿</t>
    <phoneticPr fontId="1" type="noConversion"/>
  </si>
  <si>
    <t>设置弹幕颜色设置弹幕类型顶部滚动底部0:00 / 00:35速度洗脑循环显示弹幕海量弹幕弹幕透明度0.50.75正常1.251.5200:00关于作者关于 DPlayer 播放器播放器意见反馈DPlayer 1.21.0 8e69ada</t>
    <phoneticPr fontId="1" type="noConversion"/>
  </si>
  <si>
    <t>https://www.xiaohongshu.com/discovery/item/5b67b73e910cf67d4b577309</t>
  </si>
  <si>
    <t>太阳能兔兔🐰</t>
    <phoneticPr fontId="1" type="noConversion"/>
  </si>
  <si>
    <t>请问这是怎么拍的</t>
    <phoneticPr fontId="1" type="noConversion"/>
  </si>
  <si>
    <t>今天什么婕～🌻</t>
    <phoneticPr fontId="1" type="noConversion"/>
  </si>
  <si>
    <t>好漂亮</t>
    <phoneticPr fontId="1" type="noConversion"/>
  </si>
  <si>
    <t>加油🙃阳朔悦榕庄，你是最烂的悦榕庄。 特别后悔选择了阳朔悦榕庄作为庆祝生日的地点，太糟心了。</t>
    <phoneticPr fontId="1" type="noConversion"/>
  </si>
  <si>
    <t>Jane Tung</t>
  </si>
  <si>
    <t>加油🙃阳朔悦榕庄，你是最烂的悦榕庄。✂︎---------•---------•---------•----------特别后悔选择了阳朔悦榕庄作为庆祝生日的地点，太糟心了。💩 大堂迎宾：门口狭窄，人手不足，流程马虎到达当天下午恰逢大暴雨，经员工指引，注意，是酒店员工指引下，把车暂停在大堂门口，进入大堂休息区，除了sell自助餐的几名员工，完全没有其他人员在接待或指引check-in🌚。好不容易等到有人办理入住，一名门口迎宾中年男性员工冲进休息区，全然不顾本人在签单完成手续，大声指责我把车停在正门，妨碍他人停车，并再次强调要我立马挪走！在我礼貌回应完成入住即去挪车之后，该员工继续指手画脚大声催促，此时办理入住的员工尚未完成介绍酒店配套和其他服务，在旁一脸尴尬硬着头皮继续介绍。但赶路一天终于抵达的心情已经毁于一旦，good job🖕🏻赶到门口挪车，完全没有指引更找不到人配合，自行驾车摸索至地下车库，发现不知何处停放更无法取出行李到达房间，只能再次返回大堂，在再次遇到中年男子并被其语气强硬否认自己工作和态度并无不妥的情况下，找到了值班经理投诉。一家高端豪华型度假酒店，只有值班经理知道服务流程、对客态度、正确处理方法，也未免太可悲了吧！🤷🏻‍♀️💩 酒店环境：配置简陋，园景小气，环境一般说实话，在看过那么多阳朔悦榕庄的营销文和照片后，来到这只有浓浓的失望。挂着瑜伽房的牌子，里面竟然摆满了儿童玩具和波波池，健身房、泳池和其他配置简直是聊胜于无，公寓区外的那个凉亭鱼池柳树，跟城乡结合部小公园同款。整个酒店实在太太太小气了，虽是苏式园林的风格，但装修、规模、配置完全对不起2.5k+的价格。💩 服务水平：水平参差，令人失望这家酒店不同岗位甚至不同时间段的员工，服务水平都能相去甚远，参差错落，让入住宾客“惊”喜不断。客房、保洁、餐厅最基层的员工能做到热情相待，而面对宾客的门面，迎宾接待和大堂工作人员则是疏漏百出，态度随意，让人不得不服。🌚因为是庆祝生日，两位友人在入住前分别以电话和邮件形式告知布置需求。然而在提前告知、到店沟通后，让人失望的是晚上依然忘记了按时将蛋糕送到。更不要提蛋糕来了餐具不到，送完餐具没有蜡烛，送了蜡烛只给一根这种完全不可想象的好笑情节。🤦🏻‍♀️糟心，后悔，不悦，大失所望。生日可以有很多次，而立之时却不会再来一次。sad😶阳朔酒店 #悦榕庄 阳朔悦榕庄 奢华酒店</t>
    <phoneticPr fontId="1" type="noConversion"/>
  </si>
  <si>
    <t>https://www.xiaohongshu.com/discovery/item/5b67ee4207ef1c6a9cc6f142</t>
  </si>
  <si>
    <t>阳朔四天三晚（这篇只是2晚的游记内容） 阳朔旅行 桂林 日常穿搭</t>
    <phoneticPr fontId="1" type="noConversion"/>
  </si>
  <si>
    <t>二爷不是二哥</t>
    <phoneticPr fontId="1" type="noConversion"/>
  </si>
  <si>
    <t>阳朔四天三晚（这篇只是2晚的游记内容）出发前三天才订的酒店和高铁.从深圳出发直达的车没有了只能到广州转.从广州南换乘花了大概半个多小时（出站进站很耗时）到了阳朔之后高铁站离阳朔县大概三十多公里.外面很多黑车拉客100元/人.果断去买了隔壁的大巴车直达西街20元/人.从高铁站到县城真的超级堵车！30公里花了一个多小时才到.大巴到的地方其实离西街还有2公里需要打车（这个比较麻烦点）关于住宿:P2-31、“阳朔月墅” 价格1-2k 有loft别墅 适合家庭出游 在十里画廊 离西街有一定的距离不过如果你喜欢清静点舒服接近自然的环境可以考虑 推荐指数⭐️⭐️⭐️⭐️2、“山水别院” 价500-1000不等.这家是我逛十里画廊的时候偶遇到的一间以宋代文化为主题的民宿 新建不久 庭院进去就是小桥流水 外加放了古琴的音乐 别有一番味道 推荐指数⭐️⭐️⭐️⭐️3、“初见山舍” 这家民宿的价格还是满亲民的 位置在西街附近 比较闹市区吧 周围很方便 吃的喝的都很多 当然人也很多 环境在小街小道里面 周边环境一般啦 住宿整体感觉一般 除了落地窗拍照还不错以外 床我个人不是很喜欢 我那间的床垫都是凹的 但是老板服务还是满好的 也还是给个好评吧 推荐指数⭐️⭐️⭐️关于交通：本来是想从深圳自驾游来的 体验了几天阳朔的交通之后 万幸没有 实在是交通太乱 停车也不方便 来了之后感觉租个电摩才是最方便的！电摩40元可以骑50公里 阳朔县内够关于吃：阳朔的豆腐还是满街都是 味道还不错谢大姐：满大街都是谢三姐 看到有人推荐谢大姐啤酒鱼 就去了西街总店 点餐的时候谢大姐突然过来跟我们说要跟我们合拼一个鱼 说今晚想吃鱼 亲自给我们下厨 最后味道果然不错 很入味 只是觉得鱼肉不嫩有点老 如果这个味道换成鸡鸭鹅我应该会很爱椿记烧鹅：11点前来不用等位 我是十二点多到的 等了大概半个多小时 太多旅行团来了 可能在广东吃粤菜吃多了其实感觉味道还行吧 没有特别惊艳生态苑农庄：在十里画廊的一家农家菜馆 一定要点他家的土鸡！！好吃到我吃了一大碗饭关于玩：热气球位置-燕沙航空飞行营地 离西街大概六公里 就在公路边就能看到热气球 买了票之后要换票排队 两百多人果断放弃了十里画廊-就是一条十公里的路 两边很多竹筏景点 还有岩洞 佛系的我选择了骑车逛逛山山水水 沿途风景很舒服阳朔旅行  @穿搭薯 #桂林 日常穿搭 阳朔旅游 广东周末去哪</t>
    <phoneticPr fontId="1" type="noConversion"/>
  </si>
  <si>
    <t>https://www.xiaohongshu.com/discovery/item/5b680114672e1436f6c90abe</t>
  </si>
  <si>
    <t>96</t>
  </si>
  <si>
    <t>谜兔</t>
    <phoneticPr fontId="1" type="noConversion"/>
  </si>
  <si>
    <t>小姐姐好美！顺便问一下上衣有链接嘛！</t>
    <phoneticPr fontId="1" type="noConversion"/>
  </si>
  <si>
    <t>兰亭</t>
    <phoneticPr fontId="1" type="noConversion"/>
  </si>
  <si>
    <t>小姐姐裤子有链接吗</t>
    <phoneticPr fontId="1" type="noConversion"/>
  </si>
  <si>
    <t>因为在广州出差 周末就自己跑到阳朔 第一次自己出去玩🙈🙈</t>
    <phoneticPr fontId="1" type="noConversion"/>
  </si>
  <si>
    <t>是宋宋阿</t>
    <phoneticPr fontId="1" type="noConversion"/>
  </si>
  <si>
    <t>因为在广州出差 周末就自己跑到阳朔 第一次自己出去玩🙈🙈 体验下来 已经上瘾 说说我的路线还有注意事项👌两个半小时的高铁就到了阳朔 但是还有坐40分钟车才可以到阳朔县城 推荐坐专线20 打车的话80多了👋刚到的时候下雨 真的冻得要死 所以你们要带件外套👉👈我第一天晚上到的时候已经六点多了回酒店洗个澡就去了西街 人真的超多 超多 超多 很多好吃的 买了点东西 拍拍照 就去酒吧喝了点酒 emmm景区么 酒吧还是不便宜 都是是艳遇之地 可是我并没有看见好看的小哥哥😂 但是酒吧经理送了九瓶酒。。。感受到了阳朔得热情第二天再往上定的遇龙河漂流 168🎫门票和接送 我觉得挺方便的 遇龙河漂流我觉得是必做之一人工竹筏在山水间说不出来多惬意  有机会还要去一次💥💥下午我就去了热气球 一个网红地 135的门票我在黄牛买的是90还给我提前安排了号码 没用排多久就坐上了 虽然几分钟上来下去 但是上面的风景真的美爆了 🔥  然后骑个电动车去了十里画廊 电动车也是黄牛的 说让我来骑着玩 没用租😂😂再来说说吃的 满大街都是啤酒鱼🐠 我不喜欢吃鱼就没有尝试 我吃了桂林米粉 确实和平时吃的不一样 😂 你们去尝就好了✌✌自己一个人三天的小旅行 除了需要让路人帮忙拍照以外 真的很好玩 想吃什么吃什么 做好攻略想去哪去哪 只照顾自己的感受 👀要注意安全 要细心一点 要准备好证件 要带点现金 就可以了 ✊✊ 期待下次旅行 #桂林 阳朔民宿 桂林旅行攻略 周末去哪儿浪 阳朔燕沙航空运动营地</t>
    <phoneticPr fontId="1" type="noConversion"/>
  </si>
  <si>
    <t>https://www.xiaohongshu.com/discovery/item/5b68096f07ef1c6aa9c71bee</t>
  </si>
  <si>
    <t>奶盐</t>
    <phoneticPr fontId="1" type="noConversion"/>
  </si>
  <si>
    <t>亲，你是这个周末过去的吗？人多不多？高速路上塞车吗？</t>
    <phoneticPr fontId="1" type="noConversion"/>
  </si>
  <si>
    <t>桂林山水甲天下!阳朔好山好水好空气👍整个人心情都超好的，推荐大家去看看旅游</t>
    <phoneticPr fontId="1" type="noConversion"/>
  </si>
  <si>
    <t>Giselle-Wu🌼🆕🔝</t>
    <phoneticPr fontId="1" type="noConversion"/>
  </si>
  <si>
    <t>https://www.xiaohongshu.com/discovery/item/5b680a2707ef1c6a9cc6f429</t>
  </si>
  <si>
    <t>⛰水作青罗带 山如碧玉簪——国内必去景点 桂林山水甲天下 人人皆知</t>
    <phoneticPr fontId="1" type="noConversion"/>
  </si>
  <si>
    <t>https://www.xiaohongshu.com/discovery/item/5b6814e9672e1436fcc91aa6</t>
  </si>
  <si>
    <t>常说桂林山水甲天下 那么 阳朔山水可以说甲桂林 辗转几趟车终于到达阳朔</t>
    <phoneticPr fontId="1" type="noConversion"/>
  </si>
  <si>
    <t>叶子🍃_58FA99AC</t>
    <phoneticPr fontId="1" type="noConversion"/>
  </si>
  <si>
    <t>常说桂林山水甲天下那么 阳朔山水可以说甲桂林辗转几趟车终于到达阳朔，第一感觉就是开发过度，随处都是随意建起来的酒店民宿，觉得破坏了美景，真心觉得当地政府应该有规划的建设让民宿和酒店能融入到山水画中，不是看起来很突兀多余的感觉。到的当天在酒店休息了一下午，因为临时出行，没定到心仪的糖舍之类的店，这次定的是栖心•九隐民宿，酒店环境也不错，不是特别吵闹，楼下服务的小姐姐小哥哥们态度也特别好，能给你的出行很好的建议，酒店休息好还可以随意拍拍照，嘻嘻当天晚上去了西街，怕了怕了刚到路口就看到整条街里面都是人头，基本是人挨人，脚挨脚，进去都没进去，感觉就是太商业了，不是我喜欢的类型，喜欢热闹的可以去逛一逛，佛系旅行的就算了。晚饭吃的滴滴打车的小哥推荐的一家鱼馆，说当地人去吃，进去就感觉不大对，感觉都是滴滴小哥推荐进来的……原因大家都懂啦，吃的剑什么鱼，178一斤，就点了条鱼，两个人四百，觉得……   一点不值，不如在民宿里吃了，大家过来吃这个的时候谨慎。第二天开始的最期待的遇龙河，天气很给力，不热，这河绝对是这次旅行最赞的一段，事实上我们也只游了这个，其他景点没兴趣都是人，哈哈，甄选再三我们选的是水厄底——万景一段，事实证明这一段是精华段，名副其实！这一段也是最贵的一段一个竹筏两个座位价格是400💰找客栈预定9.5折380💰  之前做了攻略说要给竹筏师傅小费，我们给了50 全程非常愉快，可以适当的把救生衣脱掉拍照，还会慢点划，在过程中我还和我哥说想搬坐山回家，哈哈，坐在竹筏上心情好到爆炸全程漂流一个半小时，意犹未尽！这次没有打卡热气球是因为之前有次坐热气球有风，吹来吹去把腰闪了，后面也就有了腰病，说远了，就是在此提醒大家坐热气球也要注意个人安全。另外阳朔之行一点不开心就坐车，个别喜欢坐地抬价，不友好的人被我遇到了！大家来回打车一定要讲好价钱再次确认价钱以免被坑。以上，希望大家来玩都可以玩的开心❤️度假穿什么 #阳朔栖心九隐客栈 #遇龙河风景区 最美民宿 阳朔民宿 #桂林</t>
    <phoneticPr fontId="1" type="noConversion"/>
  </si>
  <si>
    <t>https://www.xiaohongshu.com/discovery/item/5b68297c910cf67d4b5785a3</t>
  </si>
  <si>
    <t>生活了20多年，无感……</t>
    <phoneticPr fontId="1" type="noConversion"/>
  </si>
  <si>
    <t>叶子🍃_58FA99AC(作者)</t>
    <phoneticPr fontId="1" type="noConversion"/>
  </si>
  <si>
    <t>喜欢的  收藏的 留个赞再走好不好啊😂</t>
    <phoneticPr fontId="1" type="noConversion"/>
  </si>
  <si>
    <t>桂林阳朔|浪漫情侣约会毕业旅行家庭出游必备民宿推荐 阳朔最小清新酒店推荐，阳朔宁远居酒店带娃记</t>
    <phoneticPr fontId="1" type="noConversion"/>
  </si>
  <si>
    <t>Junp</t>
  </si>
  <si>
    <t>桂林阳朔|浪漫情侣约会毕业旅行家庭出游必备民宿推荐阳朔最小清新酒店推荐，阳朔宁远居酒店带娃记位置：阳朔碧莲巷20号，距离阳朔西街也就10分钟不到，预定的家庭房很适合一家三口出游入住，房间空间也让人觉得很舒服。在携程飞猪上都可以预定，价格400不到，房间可以看到山，房间布置很温馨，前台提供24小时服务，看到我们带了小孩，直接上来帮忙，送我们到房间，特别热情。前台还跟我们推荐西街的餐厅，还有附近的景区，也可以在前台直接买门票，有些地方如果他们方便，还可以找车子来接送，不要需要自己花费时间和心思去做旅游攻略。酒店性价比很高，装修比较文艺清新，入住办理很方便，退房的时候还会送2盒阳朔当地的伴手礼给我们，蛮感动的，虽然只在阳朔住了一晚，但是印象很好，下次再来一定也会选择这家酒店，想了解的朋友可以私信我哦～</t>
    <phoneticPr fontId="1" type="noConversion"/>
  </si>
  <si>
    <t>https://www.xiaohongshu.com/discovery/item/5b68380007ef1c6aaac7ddf0</t>
  </si>
  <si>
    <t>最美民宿|阳朔宁远居酒店 酒店位于阳朔碧莲巷里面，后面就是山景。</t>
    <phoneticPr fontId="1" type="noConversion"/>
  </si>
  <si>
    <t>蓉蓉肉肉肉</t>
    <phoneticPr fontId="1" type="noConversion"/>
  </si>
  <si>
    <t>最美民宿|阳朔宁远居酒店酒店位于阳朔碧莲巷里面，后面就是山景。看招牌就很容易找到，虽然整个阳朔酒店密集，但是这家的招牌非常具有文艺范儿，一眼看过去，与众不同的就是宁远居。这里吃饭超方便，出门10分钟就是西街，那边有不少很棒的餐厅，如果你不想走，也可以就近解决。阳朔的鱼和其他的东西都蛮正宗的，味道也不错，所以减肥什么的都是美好的谎言～酒店设计感超强，一步一景，喜欢拍照的妹子可以尽情拍拍拍，大堂的花还有绿植墙，楼道里的很有味道的灯，都是很棒的背景，各种凹造型～酒店大堂经常放一些轻音乐，不知道是不是老板骨子里有个文艺情节呢</t>
    <phoneticPr fontId="1" type="noConversion"/>
  </si>
  <si>
    <t>https://www.xiaohongshu.com/discovery/item/5b6838f8910cf67d50581385</t>
  </si>
  <si>
    <t>桂林阳朔民宿|阳朔栖舍酒店 本来想好好整理一下阳朔吃住行攻略分享给大家</t>
    <phoneticPr fontId="1" type="noConversion"/>
  </si>
  <si>
    <t>扣里个扣</t>
    <phoneticPr fontId="1" type="noConversion"/>
  </si>
  <si>
    <t>桂林阳朔民宿 | 阳朔栖舍酒店本来想好好整理一下阳朔吃住行攻略分享给大家，无奈很多细节都不记得了，那就先把民宿酒店的作业上交吧！端午塞车抵达阳朔酒店的时候已是深夜，第二天匆匆出门加之下雨天打伞不方便，没有好好给酒店拍照，图片基本来源于携程。作为旅游城市，阳朔值得推荐的民宿、酒店太多了，搜罗了一圈，选择了闹市中幽静的栖舍酒店【酒店名】栖舍酒店【地址】桂林阳朔县抗战路白山银村7号（建议导航到7天酒店十里画廊店，栖舍就在旁边）。【优势】1、有电梯，没有汉纸的女孩纸不用担心提行李上楼啦！2、距离西街、十里画廊、遇龙河等景点较近，方便游玩。3、2017年开业的极简工业风酒店，设备较新，干净卫生。4、房间宽敞、明亮。5、房东热情好客。#桂林阳朔 阳朔民宿 #阳朔栖舍酒店 阳朔旅游攻略 说走就走的旅行 周末去哪儿浪 桂林旅行 阳朔旅行 阳朔酒店 网红酒店 拍照圣地 网红酒店 阳朔酒店</t>
    <phoneticPr fontId="1" type="noConversion"/>
  </si>
  <si>
    <t>https://www.xiaohongshu.com/discovery/item/5b684e5307ef1c6aaac7e7f2</t>
  </si>
  <si>
    <t>Alice 哒哒</t>
    <phoneticPr fontId="1" type="noConversion"/>
  </si>
  <si>
    <t>2018-10-01</t>
  </si>
  <si>
    <t>请问多少钱一晚</t>
    <phoneticPr fontId="1" type="noConversion"/>
  </si>
  <si>
    <t>娜娜</t>
    <phoneticPr fontId="1" type="noConversion"/>
  </si>
  <si>
    <t>请问有这家酒店的电话吗？</t>
    <phoneticPr fontId="1" type="noConversion"/>
  </si>
  <si>
    <t>阳朔攻略玩嗨翻天 5月份阳朔天气非常好啦 暖暖的天气没雨没烈日非常温和的月份</t>
    <phoneticPr fontId="1" type="noConversion"/>
  </si>
  <si>
    <t>zhiixi✌️</t>
    <phoneticPr fontId="1" type="noConversion"/>
  </si>
  <si>
    <t xml:space="preserve"> 2018-08-07 </t>
  </si>
  <si>
    <t>阳朔攻略玩嗨翻天5月份阳朔天气非常好啦 暖暖的天气没雨没烈日非常温和的月份推荐几个有趣的项目：💜阳朔糖舍酒店  看过《梦想改造家》的都知道，非常精彩的一集就是改造这家原本是糖厂的工厂，整个就是是现代化与工业化的结合，我妈是大半夜到的酒店没欣赏到什么景色，预定的是一楼的大阳台房间，一拉开落地玻璃，就是一片可以步行的草坪简直不要太美妙💜去十里画廊钓小龙虾！哈哈哈哈 这个一般攻略里没有 因为是我和男朋友偶然发现的 就在画廊的水沟里都有很多小龙虾 拿螺蛳肉就可以钓起来非常笨！ 我们连着两晚都在钓螺蛳哈哈哈 几十只最后都放生了💜漓江竹筏💜空中滑翔伞粗略就是这些哈哈哈 阳朔虽然不大 但是游玩的项目非常有趣 还会再去的！ #阳朔 #阿丽拉阳朔糖舍餐厅 #阿丽拉阳朔糖舍 旅游 小龙虾 漓江竹筏</t>
    <phoneticPr fontId="1" type="noConversion"/>
  </si>
  <si>
    <t>https://www.xiaohongshu.com/discovery/item/5b6889b107ef1c6aa9c7388a</t>
  </si>
  <si>
    <t>广西阳朔3天攻略 如果想把梯田，相公山，遇龙河，十里画廊，西街，兴坪古镇这几个景点玩完要5天左右。</t>
    <phoneticPr fontId="1" type="noConversion"/>
  </si>
  <si>
    <t>Joey_213</t>
  </si>
  <si>
    <t>广西阳朔3天攻略如果想把梯田，相公山，遇龙河，十里画廊，西街，兴坪古镇这几个景点玩完要5天左右。梯田住一晚，阳朔三晚，古镇最后一晚。广西桂林8.4 早上7.28出发～8.7早上8.28走高铁广州南～阳朔 💰245 来回 提前拿好回程票阳朔包括西街、十里画廊、燕莎航空基地（热气球、滑翔伞）遇龙河人工竹筏、相公山、银子岩兴坪包括20元漓江景、古镇、九马画山，近阳朔高铁站注意：阳朔白天游景点，晚上西街超级热闹，古镇白天景点，晚上很安静。电瓶车💰50/天，看个人行程而定！防嗮！带伞！拖鞋！7 8月雨季，看缘分哈！门票很坑，注意对比价格！顺风车司机也是！关于住：第一二天住 阳朔西街附近“墨迹文化旅馆”，环境一般，但地理位置很好，在西街尾，靠漓江边，很静⭐️⭐️⭐️✨第三天住古镇，高铁站附近“阳朔假日丽景客栈”，古镇尾，⭐️⭐️⭐️⭐️行程：第一天早上到阳朔站，出站左手边有售票处💰20到阳朔汽车总站，下车后打的💰10＋或公交到西街住的地方，下午提前！提前！跟民宿报团“银子岩”来回包车门票💰85，单独黄牛门票💰70，重点很难打顺风车💰30回西街！晚上西街看“印象刘三姐”门票💰170 一个半小时看表演第二天早上dd或顺风车游遇龙河人工竹筏 “金龙桥到旧县”全程一个多小时 门票💰300/2人，找黄牛买票，注意提早去！遇龙河分好几大段，本地人会推荐另外一段游，记得带水和食物！看缘分遇到什么船夫，给船夫💰20小费可以途中停下来拍照哈，游途中第三家买烤鱼的强烈推荐超赞💰60一条！游完到终点租个电瓶车导航游十里画廊和去阳朔燕莎航空基地，热气球黄牛💰160＋/2人，滑翔伞💰350/人，注意下雨天不开放。电瓶车是最后还西街公园，可以游玩晚上的西街最后还车。第三天4点多游相公山，记得提前一天在住的地方报团，中午回来收拾东西dd💰10＋到阳朔汽车站 看到兴坪的车上车买票💰10/人 45分钟到古镇。去漓江20元景色，可以不用坐电动竹筏，在兴坪古镇导航走几百米就会看到这个景色的站台拍照点，往前走十几米还有个下去玩水的地方也可以拍到20元景观。提前预约dd司机10+分钟到阳朔高铁站💰20+旅程结束。关于吃“大师傅啤酒鱼” 吃招牌漓江芝麻剑鱼 💰158/斤 个人感觉很一般！超一般！西街“快乐番薯”的芋圆奶茶💰8/杯很赞！当地糯米玉米💰5 很赞！</t>
    <phoneticPr fontId="1" type="noConversion"/>
  </si>
  <si>
    <t>https://www.xiaohongshu.com/discovery/item/5b68ef73910cf67d52575765</t>
  </si>
  <si>
    <t>113</t>
  </si>
  <si>
    <t>🐠</t>
    <phoneticPr fontId="1" type="noConversion"/>
  </si>
  <si>
    <t>报团是在哪里报呀？现在那的天气怎么样。打算后天去的</t>
    <phoneticPr fontId="1" type="noConversion"/>
  </si>
  <si>
    <t>梯田有去吗</t>
    <phoneticPr fontId="1" type="noConversion"/>
  </si>
  <si>
    <t>✨桂林三日游之十里画廊，聚龙潭，象鼻山 看“小仙女”的搞怪拍照姿势和我的灵气穿搭哈哈哈</t>
    <phoneticPr fontId="1" type="noConversion"/>
  </si>
  <si>
    <t>Terlame</t>
  </si>
  <si>
    <t>✨桂林三日游之十里画廊，聚龙潭，象鼻山看“小仙女”的搞怪拍照姿势和我的灵气穿搭哈哈哈，配上我的猪鼻子🐷绝了~桂林山水甲天下，阳朔山水甲桂林💕一直听过这句话，今天终于见识到了🌸在阳朔县城里玩的特别开心，自驾游从广州到阳朔，然后自己租电瓶车🚲绕着十里画廊沿途看看风景，还去了聚龙潭，蝴蝶泉。🌸阳朔真的太美了，群山叠嶂，连绵不绝，还有薄云笼罩🌿  仙气袅袅~🌸象鼻山充满了意境美~  就是上山楼梯陡峭，不过山不高，很快就能到顶。从山顶眺望远处，风景别具一番风味♡🌸来到山的对面，就可以看见象鼻山的全貌了，真的像是一头大象在伸着鼻子喝水一样，极具中国山水画的意境。我特意换了一身红色吊带裙，配上白色的纱衣，还带了一块上次我妈送我的维多利亚海德的手表#维多利亚·海德  来衬托一下我“文艺”的气质~正好是玫瑰金的配色，特别少女心💕而且也点缀一下青山绿水，里面的小鸟图案🌈还是浮雕，生动大气🦄站在江边看着远处的大象和小象真的好享受✨现在江边做各种鬼脸，摆各种稀奇古怪的造型真的是太开心了。因为路难走，特别换了一双运动鞋，登山走路还是运动鞋实在。哈哈。桂林的美真的名不虚传👍👍👍  还想再来一次桂林旅行  #桂林山水甲天下  #象鼻山  旅行</t>
    <phoneticPr fontId="1" type="noConversion"/>
  </si>
  <si>
    <t>https://www.xiaohongshu.com/discovery/item/5b690e95910cf67d46588e16</t>
  </si>
  <si>
    <t>欢迎来大桂林哈。有时间找我玩哈</t>
    <phoneticPr fontId="1" type="noConversion"/>
  </si>
  <si>
    <t>骑着鸵鸟看狮子</t>
    <phoneticPr fontId="1" type="noConversion"/>
  </si>
  <si>
    <t>第一次看人写我大桂林😁</t>
    <phoneticPr fontId="1" type="noConversion"/>
  </si>
  <si>
    <t>入住两晚阳朔阿丽拉糖舍酒店，虽然价格很高但是真的值得，第一酒店的早餐</t>
    <phoneticPr fontId="1" type="noConversion"/>
  </si>
  <si>
    <t>琴</t>
    <phoneticPr fontId="1" type="noConversion"/>
  </si>
  <si>
    <t>入住两晚阳朔阿丽拉糖舍酒店，虽然价格很高但是真的值得，第一酒店的早餐 哇哇哇哇太好吃了，品种丰富特别值得一提的是居然有我的最爱百香果，哎呀太多太多好吃的我就不一一提出了，第二酒店景观，随手一拍都是美景，完全与众不同。下次还来</t>
    <phoneticPr fontId="1" type="noConversion"/>
  </si>
  <si>
    <t>https://www.xiaohongshu.com/discovery/item/5b691133672e1436f2c8effd</t>
  </si>
  <si>
    <t>网红酒店 #桂林 #阿丽拉阳朔糖舍 zizi_namiu 服装品牌 ：stylenamiu</t>
    <phoneticPr fontId="1" type="noConversion"/>
  </si>
  <si>
    <t>zizi_jiang</t>
  </si>
  <si>
    <t>https://www.xiaohongshu.com/discovery/item/5b691f85672e1436f6c956f2</t>
  </si>
  <si>
    <t>说说我们阳朔两天的美好之旅吧 和闺蜜来了一场说走就走的短途旅行</t>
    <phoneticPr fontId="1" type="noConversion"/>
  </si>
  <si>
    <t>lamzp</t>
  </si>
  <si>
    <t>说说我们阳朔两天的美好之旅吧和闺蜜来了一场说走就走的短途旅行，在这里就给大家分享一些去阳朔旅游省钱的办法吧（被坑后的经验）。1、我们住的地方是在爱彼迎上面定的民宿（个人最近都比较爱住民宿，因为有家的感觉），88加上服务费大概一百一晚。这对于旅游旺季的阳朔来说已经是很便宜的房价了。房间是一个房间加一个独立卫生间，房东是个超nice的小姐姐，养了一只小猫咪。住宿还是很满意的。2、我们是从桂林坐高铁出发，高铁24元全程20分钟。从阳朔高铁站有去阳朔和兴坪古镇的大巴。因为我们要去看二十块的取景地，所以就先去了兴坪古镇。兴坪古镇就是大同小异的古镇街道，里面有很多卖桂林特产的店。穿过古镇街道，漓江边就有游船售票点（可以选择游船和竹筏）因为我们没有提前淘宝上买票，票价对我们来说还是略贵的。这时就有很多当地居民骑电动三轮车拉客（走陆路观景），因为这个相对来说比较便宜，我们就选择了这个，八十八块钱。走陆路可以看到二十圆取景地和九马画山。看完之后就到客运站坐大巴回阳朔，十块钱大概四十分钟。划重点了：因为我们没有提前做好攻略，其实是可以自己租电动车（古镇有租电动车的地方）大概二十块一个小时，一般来回两个小时就够了，这样可以省下一半的钱。3、到了阳朔当然要吃啤酒鱼啦，我们是在美团上定的大师傅啤酒鱼双人餐，这家店在阳朔比较有名，很多家店，我们是在西街那里吃的，基本上走两步就又有一家店了。菜的份量很足，反正我们是没有吃完😂😂。4、晚上吃完饭够就是去逛西街，也是来阳朔必逛的点。西街的人一如既往的多，有很多特色的店跟酒吧，买东西的话就要看清楚了，不过很多店都还挺实惠的，也有帮寄快递服务。5、第二天，汲取了兴坪的教训，我们打算租车去十里画廊景区转转。阳朔很多租电动车的点，我们挑了一家小哥的店，三十元一天，能跑50公里。基本我们去十里画廊的足够的了。十里画廊景区里的景点有很多，不过都是要另外买票的，建议网上定票。或者找个会说桂林话的，景点外面有很多买票的，本地人比较好砍价。我们去了大榕树景区，景区外有阿姨买票（门票和竹筏套票20元），里面有大榕树和一个对歌台。回来路过遇龙河，风景还是挺漂亮的。6、本来我们是定的高铁票回桂林，租车的小哥告诉我们，我们可以选择拼车去桂林（25元），每十五分钟一班，因为阳朔去到高铁站差不多还要一个小时，20元。所以我们果断退了高铁票改拼车。</t>
    <phoneticPr fontId="1" type="noConversion"/>
  </si>
  <si>
    <t>https://www.xiaohongshu.com/discovery/item/5b6934a107ef1c6a70c7a8e0</t>
  </si>
  <si>
    <t>fairy608</t>
  </si>
  <si>
    <t>2018-08-09</t>
  </si>
  <si>
    <t>小姐姐我想知道阳朔那个民宿离西街远吗</t>
    <phoneticPr fontId="1" type="noConversion"/>
  </si>
  <si>
    <t>🐵</t>
    <phoneticPr fontId="1" type="noConversion"/>
  </si>
  <si>
    <t>亲，你们去二十元景区多少钱呀</t>
    <phoneticPr fontId="1" type="noConversion"/>
  </si>
  <si>
    <t>遇山芗舍: z桂林山水甲天下，阳朔山水甲桂林。 #Q+阳朔遇山芗舍 周边美景</t>
    <phoneticPr fontId="1" type="noConversion"/>
  </si>
  <si>
    <t>https://www.xiaohongshu.com/discovery/item/5b6938c307ef1c6aa9c74764</t>
  </si>
  <si>
    <t>美希芸</t>
    <phoneticPr fontId="1" type="noConversion"/>
  </si>
  <si>
    <t>怎么订房</t>
    <phoneticPr fontId="1" type="noConversion"/>
  </si>
  <si>
    <t>桂林山水旅游，漓江源头潜水，一股清流的旅行体验桂林山水 桂林漓江 桂林潜水</t>
    <phoneticPr fontId="1" type="noConversion"/>
  </si>
  <si>
    <t>桂林山水旅游，漓江源头潜水，一股清流的旅行体验桂林山水 桂林漓江 桂林潜水 桂林华江，猫儿山脚有很多峡谷，它们保持着原始风貌的自然生态，负离子含量高，是天然的大氧吧。这里是漓江源头之一，水清澈见底，甘甜可口，含有丰富的矿物质，在阳光下透澈明亮，晶莹剔透，🌊🌊形成浅绿，墨绿，蓝色等多色水层，让人惊叹不己，因而被人称为桂林“果冻水之乡”。进入清幽的峡谷，穿越美轮美奂的竹林，可以感受到漓江源头的惊险刺激，体验十里竹海的奇幻美景。峡谷气候颇具特色，“一山有四季，十里不同天”。瀑布成群，河床里巨大的鹅卵石之间密布着许多5-10米的深水潭，水质极佳，小鱼成群🐟🐟🐟，很适合自由潜练习和水肺潜水体验。因此很多桂林的潜水爱好者和水下摄影爱好者前来观光游玩。如果需要租借潜水装备的外地朋友，可以入住一家叫馋眠一宿的户外主题民宿，可以在他们那里租借到潜水装备。路线很简单，桂林北站有去猫儿山的班车可以到华江（或者是到终点站高寨下车）。🚗🚗自驾的话从桂林驱车至华江镇，再往大坪塘村或高寨村方向开，沿河直上，沿线风光很美，每个支流的峡谷都有适合不同级别潜水爱好者或是戏水的水潭。</t>
    <phoneticPr fontId="1" type="noConversion"/>
  </si>
  <si>
    <t>https://www.xiaohongshu.com/discovery/item/5b6939c4910cf67d44579c7f</t>
  </si>
  <si>
    <t>阿裴</t>
    <phoneticPr fontId="1" type="noConversion"/>
  </si>
  <si>
    <t>你好，我到桂林了，怎么才能到您玩的这个地方，找旅行社还是导游？</t>
    <phoneticPr fontId="1" type="noConversion"/>
  </si>
  <si>
    <t>杨希</t>
    <phoneticPr fontId="1" type="noConversion"/>
  </si>
  <si>
    <t>这个地址在哪里，潜水装备怎么弄</t>
    <phoneticPr fontId="1" type="noConversion"/>
  </si>
  <si>
    <t>遇见阳朔宁远居 这个时间去阳朔真的是高峰期啊啊啊啊，我虽然提前一周预定的</t>
    <phoneticPr fontId="1" type="noConversion"/>
  </si>
  <si>
    <t>蛋蛋</t>
    <phoneticPr fontId="1" type="noConversion"/>
  </si>
  <si>
    <t>遇见阳朔宁远居这个时间去阳朔真的是高峰期啊啊啊啊，我虽然提前一周预定的，但是基本也没有什么房间了，在旺季去玩的朋友一定要提前做好准备啊这家酒店本来是随便预定的，完全没多考虑，毕竟只要有得住就好了，没想到了到了之后，完全超出预期有木有首先房间大小正好，很干净，工作人员热情也不至于太过热情，距离把控的很好，让人感觉很舒服，而且还主动帮忙提行李，并且可以帮你把行李送到房间，期间有什么问题都可以找他们，离开的时候还送你当地的伴手礼，超感动主要是明明来入住的客人很多，前台办入住一大堆人，都很忙，但是还不忘照顾你的感觉，还会询问入住的体验如何，有什么不足的地方之类的，平时淡季可能很多酒店都会做这个，但是一忙的时候很多人都会不自觉的忘记或者根本就不去做，还是细节决定一切吧，喜欢的朋友可以来体验下哦</t>
    <phoneticPr fontId="1" type="noConversion"/>
  </si>
  <si>
    <t>https://www.xiaohongshu.com/discovery/item/5b695948910cf67d4e57e91b</t>
  </si>
  <si>
    <t>价格多少啊交通怎么样</t>
    <phoneticPr fontId="1" type="noConversion"/>
  </si>
  <si>
    <t>🌹阳朔谢三姐啤酒鱼（不是总店哦） 这次去吃啤酒鱼，不知道是不是因为我的期望值太高</t>
    <phoneticPr fontId="1" type="noConversion"/>
  </si>
  <si>
    <t>Lareina</t>
  </si>
  <si>
    <t>🌹阳朔谢三姐啤酒鱼（不是总店哦）这次去吃啤酒鱼，不知道是不是因为我的期望值太高，感觉特色的啤酒鱼反而不是特别好吃，但是还是有别的菜值得推荐的🍀🌟啤酒鱼我点的是剑骨鱼，原因当然是因为它很少刺，一口下去都是鱼肉，嘛～，这点我还是很满足的，提示一下，店员和我说微辣就已经很辣了，但上菜之后真的失望，一点都不辣，在这里提醒爱吃辣的小伙伴可以点最辣的试试哦😘🌟椒盐虾这个是我最喜欢的，脆脆的，小小个的，很香，一口下去十足的满足感😘超强烈推荐，吃不完还可以打包带走哦，只要冷藏就不是问题，不过还是尽早吃完比较好撒～🌟田螺酿这个我不得不说，超多肉🍀它的汁很赞，就和吸田螺一样把里面的肉吸出来，一口吸出来最好哦，断了话会很难再吸出来的撒～🌸总的来说，这餐还是挺满意的吧，就是鱼有点多，吃的很饱🌺</t>
    <phoneticPr fontId="1" type="noConversion"/>
  </si>
  <si>
    <t>https://www.xiaohongshu.com/discovery/item/5b696b47672e1436f2c9238c</t>
  </si>
  <si>
    <t>桂林阳朔旅游攻略 ✌️✌️ 我们是自驾直接到的阳朔如果大家有时间可以考虑先到达桂林</t>
    <phoneticPr fontId="1" type="noConversion"/>
  </si>
  <si>
    <t>🍭🍭</t>
    <phoneticPr fontId="1" type="noConversion"/>
  </si>
  <si>
    <t>桂林阳朔旅游攻略 ✌️✌️我们是自驾直接到的阳朔如果大家有时间可以考虑先到达桂林 之前在小红书上被种草桂林会展中心酒店 有无边泳池价格也不贵 如果有时间可以在桂林休息一天 再去阳朔第一天我们是下午到的 直接住到了白玉兰酒店 真的很不错 没有在西街里面不会很吵 但是距离所有景点也都非常近 步行到西街就OK 放下行李收拾一下后 我们在酒店租电动摩托去十里画廊 很近（摩的是40一整天）在阳朔建议大家都租摩的 方便又很快 打车会很堵 😄 大约十几分钟就可以到达十里画廊 风景真的很好 一路骑下去 傍晚可很凉快 逛好之后你可以直接去西街  西街有很多网红店 这里一定要晚上去 很美 个人觉得比长沙还有厦门的小吃街要好 （当然吃的还是长沙的好吃一些 但整体会更漂亮）也有很多网红店 还有很多酒吧 我们吃了一个小龙坎 逛了一下  就回酒店了第二天我们上午直接去了航空基地（其实就在十里画廊里面）做了滑翔伞 350元一个人 不用提前买票 我看了一下 美团上价格是358 所以大家就直接去那边就可以 门口都有卖票的 （都是当地的居民 ）大家可以直接在他们那里买 还不用排队 提醒大家最好十点半以后过去 这样正好是中午最后一批 要不然下午就会有旅行团就要等好久 如果要做热气球就直接在他那边留一个电话（热气球一般下午四点以后才会升）升起来让他打电话给你  过去了就可以做了 这段中间的时间建议大家做完滑翔伞后直接开摩的去遇龙河做足筏 因为也在十里画廊里面 导航过去就可以 他有不同路段 有四十分钟和一个小时的 我们做的是四十分钟的 遇龙河是人工足筏 漓江就是电动的 所以我们选择了遇龙河 整个路上的风景真的很棒 也是一样到门口卖票就好 有当地居民在卖 他们还会把摩的给你开到你上岸的地方 多收五十元  上岸后电话他 直接取摩的去航空基地就可以啦 最好热气球就晚上了 再去逛一下西街吃饭我们是第三天直接走了 如果大家有时间之前小红书上被种草 当地然也说不错的地方推荐给大家 龙颈河漂流 全程有十个三到六米的落差 称为勇士漂流  河水很凉爽 夏天很适合 据说真的很好玩 （去的话要记得带换的衣服）嗯……差不多啦 😁</t>
    <phoneticPr fontId="1" type="noConversion"/>
  </si>
  <si>
    <t>https://www.xiaohongshu.com/discovery/item/5b69702f672e1436f5c91f67</t>
  </si>
  <si>
    <t>谢谢你的笔记 我觉得热气球这块至少我看得很明白</t>
    <phoneticPr fontId="1" type="noConversion"/>
  </si>
  <si>
    <t>四天三晚超详细|阳朔闺蜜（还有妈）4人游·上 Day1:高铁→酒店→谢大姐啤酒鱼</t>
    <phoneticPr fontId="1" type="noConversion"/>
  </si>
  <si>
    <t>悄悄</t>
    <phoneticPr fontId="1" type="noConversion"/>
  </si>
  <si>
    <t>四天三晚超详细|阳朔闺蜜（还有妈）4人游·上Day1:高铁→酒店→谢大姐啤酒鱼🚄高铁：深圳↔️阳朔 ，单程210r左右。注意❗️阳朔站离县中心有三十多公里，有两种选择①高铁专线坐到县城的大巴车，好像要20r②约滴滴顺风车，比大巴划算。🏨酒店：乌布小镇菲梵主题公寓(P3)位置在石马圆盘，西街附近。优点是房间新设施好，是在建中的商业小镇。位置很好，去各个旅游景点的大巴都在石马圆盘有上下车站点。缺点是信号不太好。去西街步行十几分钟。🥘谢大姐啤酒鱼：p1中后三张图。阳朔的啤酒鱼满大街都是，进店点容易给宰，所以美团了套餐。谢大姐就在酒店楼下，个人认为一般，琵琶鸭比啤酒鱼好吃（也许是没放辣的原因）啤酒鱼的品牌还有大师傅、谢三姐、刘姐等。Day2:世外桃源→遇龙河漂流→西街本来想着先去遇龙河，结果给滴滴师傅忽悠着去了世外桃源，和去遇龙河顺路。🌸世外桃源：票价65r（滴滴师傅拿票）先排号坐船，刚好遇到旅游团，还好船多流动快。在亭子里排队等，有降温喷雾，所以等的过程很舒服。一条船坐25人，全程40多分钟，动力船，有讲解。因山好水好村落历史悠久，居民与世无争，自耕自种，像陶渊明笔下的桃花源记取名世外桃源…（我觉得是瞎扯的）虽然是4A风景区，坐完船就没什么了，都是卖东西的，两边的桃花还是假的（看P4)，唯一让我有点印象的是主题厕所（P5)🚽，有空调。后来一个滴滴师傅说，以前这里就是条臭水沟😂，但是名字起的好啊，所以大家都会想着去看看。🏄🏻‍♀️遇龙河漂流：两人一条竹筏290r(美团)从世外桃源滴滴过去。买的是金龙河到旧县，全长6km？全程一个多小时，9个落差。（P6）遇龙河漂流坐的是竹筏，这段路是看小红书推荐的就买了。坐竹筏挺有意思就是撑杆的师傅会比较辛苦，所以上伐给了小费。期间更有意思的就是9个落差，第一个就湿了屁股。最有意思的❗️半途狂风暴雨加打雷！然后我们给困在河上了。不过雨过天晴之后，两边的风景巨美！两边都是山，山雾撩绕似仙境。(P8)到了旧县，这里很偏僻，出去只能坐包车或者骑电动车，考虑到安全问题，我们包了一个老伯的电瓶车100r😕到工农桥（P9)，也就是十里画廊附近。游览十里画廊不骑电驴的话，坐游览车也不划算，妈妈们经历河上狂风暴雨惊魂未定，所以就先回酒店了。游记上结束啦🌸🌸请期待游记下哦！世外桃源阳朔西街#遇龙河风景区 阳朔·乌布小镇#阳朔 谢大姐啤酒鱼(20年老店乌布小镇店)#十里画廊</t>
    <phoneticPr fontId="1" type="noConversion"/>
  </si>
  <si>
    <t>https://www.xiaohongshu.com/discovery/item/5b698b0e07ef1c6aaac827f5</t>
  </si>
  <si>
    <t>阳朔旅拍 你有没有去了一个假阳朔！ 阳朔旅游攻略大家写的好详细了</t>
    <phoneticPr fontId="1" type="noConversion"/>
  </si>
  <si>
    <t>张涨涨涨</t>
    <phoneticPr fontId="1" type="noConversion"/>
  </si>
  <si>
    <t>阳朔旅拍 你有没有去了一个假阳朔！！！阳朔旅游攻略大家写的好详细了，今天向大家推荐一个阳朔旅拍，这才彻底认识到了阳朔的美，原片出来都超级满意，感觉根本不用修时光情书 旅拍名字，要去阳朔的小姐姐们了解一下，哈哈，出来玩就是要拍美美的照片，找了时光情书，自己不用背相机，拍摄过程轻松快乐，就是逛拍逛拍女孩子旅行就是觉得不拍美美的照片就是百白来了哈哈本来以为拍个旅行记录生活照，结果完全拍出了婚纱大片的感觉，大赞大赞本来想预约的定制游旅跟拍，车接车送，边拍边玩，当地摄影师还会带你去各种游客少风景好的地方，可是我到了阳朔才预定，已经定满了没有约上所以要去阳朔的姐妹们一定提前预定，不留遗憾 阳朔旅行</t>
    <phoneticPr fontId="1" type="noConversion"/>
  </si>
  <si>
    <t>https://www.xiaohongshu.com/discovery/item/5b69b49b910cf67d4658b2b2</t>
  </si>
  <si>
    <t>245</t>
  </si>
  <si>
    <t>261</t>
  </si>
  <si>
    <t>发噶似</t>
    <phoneticPr fontId="1" type="noConversion"/>
  </si>
  <si>
    <t>2018-08-15</t>
  </si>
  <si>
    <t>好看好看，我也准备去阳朔玩，问一下是在哪里定的旅拍，还有服装有提供么</t>
    <phoneticPr fontId="1" type="noConversion"/>
  </si>
  <si>
    <t>犯嘀咕</t>
    <phoneticPr fontId="1" type="noConversion"/>
  </si>
  <si>
    <t>拍的照片猴猴看啊前两年去了拍的游客照超后悔也没见到这个稻田 下个月准备又去玩了我也要定一个</t>
    <phoneticPr fontId="1" type="noConversion"/>
  </si>
  <si>
    <t>桂林～阳朔～北海～涠洲岛 Day2.3 最近想来桂林的朋友要谨慎！！！</t>
    <phoneticPr fontId="1" type="noConversion"/>
  </si>
  <si>
    <t>xue_slu</t>
  </si>
  <si>
    <t>桂林～阳朔～北海～涠洲岛 Day2.3最近想来桂林的朋友要谨慎！！！我先告诉大家现在的旅游状况：所有景点人山人海，基本都要排队，少则一两个小时多则五六个小时，景区门票还难买因为阳朔的景点比较分散，我们觉得在山里交通不太便利，所以报了两日游的团，每天真的累得要死！第一天六点起床，先去坐漓江的竹筏，这个是电动的，除了声音太大，坐在上面吹着风还是很惬意的。下午去世外桃源，在门口排队将近花了两个小时，刚好赶上我生理期，在门口真的痛到死，等的绝望。进去以后坐船，与陶渊明的桃花源记里那个渔人的路线相似，会进一个黑漆漆的山洞然后豁然开朗，导游说这里就是根据桃花源记改编的，其实说实话哈我觉得人太多了什么世外仙境的感觉都没有了。接着去了遇龙河，听说这里的竹筏一票难求，两人一个船，都是船夫人工划的，我们没有坐，但是我觉得这个应该很有感觉，推荐大家尝试。晚上住在阳朔，旅行社安排的酒店位置不太好，我们走去西街得半个小时，吃了大师傅啤酒鱼。我不是很喜欢那种番茄的味道，但是相比中午我们吃的什么姐好吃多了，我们在美团上买了128元的2～3人餐，去的时候团购的毛骨鱼没有了，我们加50换了剑骨鱼。我个人觉得算不上好吃，我跟妈妈两个女生吃的话量太多了不划算，三四个人的话比较合适，不够可以再加菜。吃完在西街逛了一会就回家了，太累了😭跟团第二天我们起的更早，五点就起床了，六点出发，就是为了在漓江坐大船不排队。不过确实，等我们下船以后码头上已经站满人了，如果大家想去景点，早到很重要。下午玩银子岩，我对这种东西没什么兴趣，就是跟团走个形式，里面岩石的各种形状还其实还是挺好看的。不喜欢个人原因吧，还有就是人真的太多了，溶洞里都是人和人贴着走，我看够人了！跟团真的超级累啊，每天感觉腿都要走断了，睡不够觉头还疼。要自己来的话大家就把时间安排的充足一些，不然真的太赶了，旅游旺季我怕了晚上旅游大巴送我们回桂林，我们把酒店订在了桂林北站附近，明天早上坐动车去北海，开始自由行了。#阳朔</t>
    <phoneticPr fontId="1" type="noConversion"/>
  </si>
  <si>
    <t>https://www.xiaohongshu.com/discovery/item/5b69b796910cf67d3c573449</t>
  </si>
  <si>
    <t>one芳</t>
    <phoneticPr fontId="1" type="noConversion"/>
  </si>
  <si>
    <t>不是周末人也那么多吗？我下周三去。</t>
    <phoneticPr fontId="1" type="noConversion"/>
  </si>
  <si>
    <t>YSIZKBG小龟</t>
    <phoneticPr fontId="1" type="noConversion"/>
  </si>
  <si>
    <t>遇龙河竹筏，因为工人一趟30，现在人多，他们为了挣钱会划得飞快，如果要慢慢划会问你要小费的</t>
    <phoneticPr fontId="1" type="noConversion"/>
  </si>
  <si>
    <t>阳朔 最美民宿 民宿推荐 第一篇小红书(⺣◡⺣)♡献给阳朔啦</t>
    <phoneticPr fontId="1" type="noConversion"/>
  </si>
  <si>
    <t>🦄wwei</t>
    <phoneticPr fontId="1" type="noConversion"/>
  </si>
  <si>
    <t>#阳朔 最美民宿 民宿推荐 第一篇小红书(⺣◡⺣)♡献给阳朔啦首先 这次的阳朔之旅很满意我没有什么特别计划这次的旅行（佛系之旅）在阳朔我看见了比教科书上更美的风景遇见了善良慈祥此生可能只见一次的老奶奶听见了山水之间乡村小路上特有的让人舒适的声音 有风声 有小鸟叫的声音 还有河流传来的水声🍃可能我还会再来 生活在这里 真的让人特别放松然后 这次来阳朔住了三个酒店🏡遇山芗舍这家最满意体贴的老板娘符合现代年轻人的装修风格在阳台上放眼望去的山景还有我最爱的大浴缸（玩了一天泡个澡什么的最幸福啦）我定的这个是最顶楼的遇山全景阳台豪华房（总共5楼）去哪儿订的529元含早 还有其他房型也挺不错的没有电梯 需要走楼梯 老板人很好会帮忙提行李上去😬总之服务好 环境好 视野好 风景好🌿说完啦啦啦 谢谢观看喜欢点赞收藏哟</t>
    <phoneticPr fontId="1" type="noConversion"/>
  </si>
  <si>
    <t>https://www.xiaohongshu.com/discovery/item/5b69bfc8672e1436f2c9488a</t>
  </si>
  <si>
    <t>浴缸是在阳台吗？这个房型只有一间吗，我在去哪看的图片没拍到阳台</t>
    <phoneticPr fontId="1" type="noConversion"/>
  </si>
  <si>
    <t>kiyo</t>
  </si>
  <si>
    <t>裙子很好看 请问有链接吗</t>
    <phoneticPr fontId="1" type="noConversion"/>
  </si>
  <si>
    <t>阳朔探店，无边泳池酒店，超赞！👍🏻 🌸这个周末去了阳朔老铁游</t>
    <phoneticPr fontId="1" type="noConversion"/>
  </si>
  <si>
    <t>六一</t>
    <phoneticPr fontId="1" type="noConversion"/>
  </si>
  <si>
    <t xml:space="preserve"> 2018-08-08 </t>
  </si>
  <si>
    <t>阳朔探店，无边泳池酒店，超赞！👍🏻🌸这个周末去了阳朔老铁游，住了这家无边泳池酒店，简直好的爆炸💥💥🎊阳朔在水一方酒店。我入住的是河景大床房，一览无余的落地窗，角度很棒。👍🏻酒店内设：即使我住的房型带藤椅，阳台，阳台还有一个大浴缸，但是非常安全，上面有全窗帘，单独卫生间和单独沐浴，让人好方便。😄当你晚上泡在浴缸，慵懒风浓浓的，个人感觉可以和五星酒店媲美，并且还带有衣帽间，简直是女生最爱，窗外的景色真的很美，两个晚上都看见了彩虹🌈酒店餐饮：🍀自带早餐，桂林特色，酒店自带点餐，厨师做的菜也很好吃。🍀桂林十八酿，服务员都特别棒，看到我吃了米粉不喝粥，特意过来问我粥不和胃口吗？那是因为桂林米粉太好吃了，还有艾叶耙也特别nice，午餐价格也不高，都是正常价位，在酒店也是贴别划算，这是一家你去了真的不会后悔的酒店。  阳朔在水一方酒店在水一方，溯洄从之，道阻且长。溯游从之，宛在水中央@阳朔探店@阳朔网红民宿@无边泳池@周末好去处@拍照圣地@颜值爆表@探店报告@跟我来探店</t>
    <phoneticPr fontId="1" type="noConversion"/>
  </si>
  <si>
    <t>https://www.xiaohongshu.com/discovery/item/5b6a41a307ef1c6aa9c755c6</t>
  </si>
  <si>
    <t>冰冰</t>
    <phoneticPr fontId="1" type="noConversion"/>
  </si>
  <si>
    <t>阳朔-龙脊梯田-桂林 五日四夜游 景点-酒店-美食详细攻略</t>
    <phoneticPr fontId="1" type="noConversion"/>
  </si>
  <si>
    <t>tthkdai</t>
  </si>
  <si>
    <t>阳朔-龙脊梯田-桂林 五日四夜游|景点 酒店 美食篇|🔺景点📍▪️DAY1 深圳-阳朔 （高铁）🔸西街热闹滴小吃街 酒吧街满街灯笼，串串香儿闲逛在路上可以听见有故事的歌声- - - - - - - - - -▪️DAY2🔸相公山看日出，看全景的好地方🔹交通：离西街有一段距离，必须叫车前往，西街出发约40分钟。包一辆私家车一天需300元，2人太不划算了，叫滴滴顺风车40-100不等。爬上山15分钟左右🔹门票：💰60/人🔅来相公山完全要看运气！比如叫车，我们是等了很久，凌晨忽然被司机接单的，那边回来也比较麻烦，可以和司机商量，加价让他等下山又比如看日出，我们四点半去，雾太大，等到七点才等到一缕阳光，带着点遗憾离开这个美丽地方····· ·····🔸遇龙河 金龙桥-旧县舒适的人工竹筏。🔹交通：租电动车 🛵💰50元/辆 可以跑40公里 住的客栈可以租从西街开去金龙桥码头，基本都是高速直道，快的话半小时到达找人代驾电动到终点旧县，💰30，这样才可以把电动车开回去归还坐电动，吹吹风，满分快阔🔹门票：大众双人💰295 必须提前一天预定！我们在现场买票，遇到当地的阿姨代买，两人💰300🔅强烈推荐！2点多乘着竹筏出发，共九个落差，（第一个和第五个是大落差，且第五落差会有人拍照，💰20/张，底片💰100，要有u盘）时长一个多小时，有太阳伞遮住，自然风很凉快，水很清，能看到小鱼划船的师傅很健谈，很可爱，在每个落差会提醒我们抬脚，主动邀请我们划船，拍照；中途我们给了师傅40元小费途中有卖烤鱼，听师傅说比啤酒鱼好吃😋····· ·····🔸十里画廊两面环山，看风景的骑行地🔅无需门票，全天开放考虑到电动车的电量，下午五六点，选择去比较近，人流量比较少的十里画廊兜风，看风景为主，就没有买门票去大榕树，蝴蝶泉等景点- - - - - - - - - -▪️DAY3🔸银子岩🔹交通：滴滴，💰30左右司机一般会想帮你代买赚中间差价，💰65-70/张如果买的是成人票，可以让司机买，这样好叫到车我们买学生票凭证只需半价，换了三个师傅，最后遇到好人司机，接了我们的单🔹门票  成人票💰80 、学生票💰40🔅我们赶在八点半开馆进去，人出奇的多，很多旅游团都会选择此景点洞内的天然景十分壮观，约1小时走完每人凭票领一个讲解器，emmm我耳朵戴上老掉就没戴，其实也没讲解到什么重要内容有三个大点有免费拍照，具体情况不详，因为我们没有兴趣去拍hhh····· ·····🔸阳朔-龙脊梯田🔹交通：到最近的客运站做专线到龙脊梯田，💰90/人，约3个半小时再马路边会换乘另一辆大巴到买门票处，约1小时到不同景台的客栈有一段距离，可以拼越野车或缆车或步行上去我们最终💰30/人拼车上去路漫漫兮，晕车的伙伴要做好准备- - - - - - - - - -▪️DAY4🔸龙脊梯田🔹门票：成人票💰95 、学生票💰47🔅强烈推荐！虽然晚上黑茫茫一片，没有看到萤火虫，只看到无数的蚊虫早上凌晨五点步行出发，赶在六点前到达一号观景台天空不作美，一群人等到七点半也没等到日出但是！在高处远望辽阔的梯田这番壮景，拍一堆美照，很感动😹建议穿红色，黄色等亮色衣服，和绿梯田形成色差，更加上镜！走路要万分小心，石头路较陡，梯田里路比较窄；不识路问当地人，他们都很nice，导航在山上实在不太管用····· ·····🔸龙脊梯田-桂林🔹交通：专线大巴，💰60····· ·····🔸两江四湖🔅不用门票，江边都是灯光，饭后散步····· ·····🔸东西巷🔅小吃街，只要是有吃的地方都很热闹，遇到了网红熊，买了个心念念的🎈- - - - - - - - - -▪️DAY5 桂林-广州（高铁）🔻酒店🏕▪️阳朔🔸华景里客栈不特别推荐，床挺硬的▪️龙脊梯田🔸龙胜龙脊七星楼客栈比较推荐，价格不算高，离停车场很近，离一号观景台比较近，客栈阿姨亲民，家常菜好吃▪️桂林🔸艾丽思主题酒店强烈推荐！价格不算高，性价比超高！位置极佳！在桂林北站附近，对面是大影院！而且！房间特别大，像温馨的家，洗衣机，冰箱，电炉齐全！厕所镜子够大够干净！床很软！啊啊啊！真滴舒服！可惜只住了一个晚上就赶着走了🔺美食🍽📍西街▪️椿记烧鹅一家大众点评第一的店！💰人均80🔸特色菜：椿记烧鹅 榴莲酥 流沙包 鱼汤🔹用餐体验：五点半到达，刚好赶上不用排队的最后一桌～六点左右已经排长龙了！建议早一些用餐。点完餐会问急不急着吃，会有沙漏倒计上菜时间。米饭免费，包在茶位费里了🌟烧鹅强推，蘸酱不腻！两人吃半只正合适。🌟榴莲酥，因为我们不吃榴莲没点，不过扫一眼基本每桌都会点，应该是很不错🌟鱼滑汤，我们进去已罄售的汤，点了另一款鱼汤，也很好喝，汤里面有肉吃- - - - - - - - - -▪️大师傅金牌啤酒鱼一家啤酒鱼的招牌店！🔸大众2-3人餐 💰128特色菜：啤酒鱼 杂粮爽口包小炒菜：小炒土猪肉 油麦菜开胃菜：豆腐王🔹用餐体验：西街处处都是啤酒鱼的店，遇到的司机告诉我们，口味都差不多，实在选择困难就看大众点评或者看距离选叭！建议人少用餐可以团套餐，吃完这餐真滴很撑！🌟啤酒鱼 淡淡滴啤酒味，浓浓滴番茄味，量鱼大，鱼肉嫩且鱼骨少，吃的很舒服🌟杂粮爽口包 中间可以自己包碎肉豆角，多的碎肉豆角很好下饭呀- - - - - - - - - -▪️寂寞竹筒饭一家名字特别的店！💰人均40🔸黑椒牛肉竹筒饭、炒时蔬🔹虽然评分很高，但是还是有点失望。竹筒饭不入味，肉铺满在饭上，吃起来不方便。炒时蔬反倒抢了风头，好吃。- - - - - - - - - -▪️重庆小面一家“舌尖上的中国差点推荐”的店！ 💰人均25🔸重庆正宗酸辣粉🔸椰子西米露🔹经过的时候看到宣传语“差点推荐”笑了很久，最后要走的时候还是决定一试。意外的挺好吃！里面角落有个糖水小铺，饭后甜点，搭配不腻- - - - - - - - - -📍龙脊梯田▪️任意一家店都可以～都是家常菜 💰人均15早餐 💰人均50 中晚餐🔸特色菜：竹筒饭 腊肉炒笋 桂林米粉🔸小炒菜：番茄炒鸡蛋  土豆丝 炒木耳🔹在住的客栈基本都提供餐饮，竹筒饭，竹筒鸡用真·木炭火烧，入味。能欣赏自然风光用餐，是醉特别滴- - - - - - - - - -📍桂林▪️小南国一家大众点评第一的特色店！🔸大众4-5人餐 💰99.9特色菜：钢管舞烧鸡 酸辣禾花鱼 不一样的藕条小炒菜：双色豆腐开胃菜：什锦拌凉皮 田园时蔬自助菜：水果及特色茶果🔹用餐体验：很多当地人会选择用餐的地方，服务好。水果自助，不到一分钟就被抢光了！还有当地特色自助，实在吃不习惯！团购的餐量好多，我们2个人死拼也干不掉一半！浪费粮食实在感到可耻😢以后不能这么皮了！🎈看了很多攻略，这次旅程算是很圆满～希望自己补充的攻略能帮到大家～祝你们旅途愉快ʕ •ᴥ•ʔ 酸辣粉</t>
    <phoneticPr fontId="1" type="noConversion"/>
  </si>
  <si>
    <t>https://www.xiaohongshu.com/discovery/item/5b6a55a1910cf67d45576489</t>
  </si>
  <si>
    <t>yt</t>
  </si>
  <si>
    <t>小姐姐第三晚是住在龙脊梯田上吗</t>
    <phoneticPr fontId="1" type="noConversion"/>
  </si>
  <si>
    <t>郁郁葱葱</t>
    <phoneticPr fontId="1" type="noConversion"/>
  </si>
  <si>
    <t>亲  想问问  到了龙脊梯田是大门  换乘车是到缆车脚下对吗  车多吗  多少钱一位</t>
    <phoneticPr fontId="1" type="noConversion"/>
  </si>
  <si>
    <t>阳朔探店|无边泳池超nice and 来自大自然的自然美 难得休假几天</t>
    <phoneticPr fontId="1" type="noConversion"/>
  </si>
  <si>
    <t>炀黟</t>
    <phoneticPr fontId="1" type="noConversion"/>
  </si>
  <si>
    <t>阳朔探店|无边泳池超nice and 来自大自然的自然美难得休假几天，来到阳朔这个民宿拥有无边泳池酒店来体验，真的超赞^_^好到爆炸🌹🌹🏠酒店名称：阳朔在水一方酒店  ps：直接定位就可以找到哦~令我印象最深刻的就是无边泳池了那就先来说说网红无边泳池吧泳池就设在酒店的餐厅顶上，可以从餐厅的左手边楼梯直达，它分有浅水区和深水区，考虑得非常周到，这样小朋友也可以一起玩耍了，在水中随便一拍就是一张美图，这和周边环境有很大关系呢~因为泳池前方是遇龙河，还有高高耸立的一座座山，四周都被山水环绕着，感觉就是活在画里，与世无争，享受一番宁静的山水之美💪💪🌟酒店内设：这里的建筑风格我都特别喜欢，新中式带网红特质，给人带来一种非一般的感觉，很符合这种意境，可以凸显出当地的特色，房间的格局简约而不单调，有迷你的小冰箱、泡澡浴缸，西瓜空调WiFi夏天必不可少，酒店也是一样不缺的呢😍😍🌟酒店餐饮：令人回味无穷，特色早餐，和当地的特色菜肴，精致而又美味😘😘还有小姐姐的服务都很nice，态度周到，有耐心，能有如此完美旅行这大部分功劳来自于前台的小姐姐，感谢她们的热情招待👏👏选择这个酒店真的是一个明智的决定，以后还会常来呢❤❤@阳朔探店@阳朔网红民宿@无边泳池@周末好去处@拍照圣地@颜值爆表@探店报告@跟我来探店 早餐</t>
    <phoneticPr fontId="1" type="noConversion"/>
  </si>
  <si>
    <t>https://www.xiaohongshu.com/discovery/item/5b6a566c672e1436f2c95b97</t>
  </si>
  <si>
    <t>🎀丽丽🎀</t>
    <phoneticPr fontId="1" type="noConversion"/>
  </si>
  <si>
    <t>好漂亮。可惜我国庆定了1Q84 民宿</t>
    <phoneticPr fontId="1" type="noConversion"/>
  </si>
  <si>
    <t>Minn0w</t>
  </si>
  <si>
    <t>离阳朔动车站多远</t>
    <phoneticPr fontId="1" type="noConversion"/>
  </si>
  <si>
    <t>阳朔探店之超美无边泳池 店名/价格 阳朔在水一方 一路上的风景很美哦</t>
    <phoneticPr fontId="1" type="noConversion"/>
  </si>
  <si>
    <t>阳朔探店之超美无边泳池店名/价格阳朔在水一方 一路上的风景很美哦，而且可以看见很多石山，好多人都没有见过这样的喀斯特地貌，直接导航过去即可（前台的客服会提前打电话联系好）价格500-1600价位不等 房型不同价位不同（阳台视野效果佳）店内设施🏊🏻‍♀️我们提前去看了房，个人更喜欢B栋的简易风格。房间很大，阳台的视野效果很好！厕所、浴室、浴缸都是分开的，浴缸都设在阳台，安有窗帘，比较适合天黑了以后泡澡。看了酒店的硬件设施，卫浴一系列的都是科勒的大品牌。非常喜欢的就是酒店的小冰箱，炎热的夏天自己可以放点东西进冰箱里冰着。店里所提供的茶饮也很赞✌️店内的无边泳池超美的！在民宿这一块，就泳池来讲，在水一方完胜！下午下去游了会，水温还可以，在里面玩了一个多小时，好玩还拍照美，柠檬红茶也是我在这的最爱🌹感觉自己融于山水之间。顶楼还有一个拍照超美的地方，就是属于我朋友帮我拍照都拍累了我还是停不下来的那种。店内餐饮🍶店内是有供应免费早餐的，时间在8点到十点这样。早点还蛮不错，我和闺蜜两个女生都能吃个精光（太好吃了😳）白天出去玩了，在店里点的餐，合胃口而且摆盘很好看，👨‍🍳很用心以后出去玩希望还能遇见像在水一方这样的名宿，服务好，像家一样的温馨。店里的二哈超逗的，在我们吃早点前睡在吧台那里，然后我们吃到一半就一直坐在我们面前，好可爱的！店里送的西瓜很好吃✌️@阳朔探店@阳朔网红民宿@无边泳池@周末好去处@拍照圣地@颜值爆表@探店报告@跟我来探店</t>
    <phoneticPr fontId="1" type="noConversion"/>
  </si>
  <si>
    <t>https://www.xiaohongshu.com/discovery/item/5b6a57d507ef1c6a70c7e5fc</t>
  </si>
  <si>
    <t>叶莘英静🍒</t>
    <phoneticPr fontId="1" type="noConversion"/>
  </si>
  <si>
    <t>国庆预定不到在水一方的酒店 可以买票在泳池玩吗？</t>
    <phoneticPr fontId="1" type="noConversion"/>
  </si>
  <si>
    <t>香蕉高级珠宝💎定制</t>
    <phoneticPr fontId="1" type="noConversion"/>
  </si>
  <si>
    <t>环境好美😍😍😍😍😍</t>
    <phoneticPr fontId="1" type="noConversion"/>
  </si>
  <si>
    <t>阳朔探店超自然美民宿 给大家介绍一家风景炒鸡美的民宿 🌸名称/地址</t>
    <phoneticPr fontId="1" type="noConversion"/>
  </si>
  <si>
    <t>夏雨荷</t>
    <phoneticPr fontId="1" type="noConversion"/>
  </si>
  <si>
    <t>阳朔探店超自然美民宿[转圈]给大家介绍一家风景炒鸡美的民宿🌸名称/地址在水一方酒店/桂林阳朔遇龙河边（直接地图定位可以找到哦，而且附近有很多景区）在阳台可见雾，仙气飘飘的，风景如画，有一种不属于这时代的自然美，感觉在梦境一般二楼新设有无边泳池，在民宿中可以说是非常完美了，躺在沙滩椅上看风景，真是非常的舒服，泳池上可以清清楚楚看见风景倒影，真棒！！！房间干净装修很新，家具齐全，内设mini冰箱/大电视机/阳台/浴缸/还有浴袍，床软软的，灯光色调很温馨，舒服到飞起👍酒店的服务员还特别热情，提前问我什么时候到，还发了地址给我，快到的时候出门接的我，有一种宾至如归的感觉，而且还精心准备了丰富早餐，桂林米粉还有外面买不到的艾叶粑非常好吃！！！酒店的菜品和果盘真的是炒鸡nice，好吃又好看，非常有食欲，对于吃货的我来说……必须的打call价位（500-1600）风景 服务态度简直值飞了，总之这次选对了，下次一定还会再来！！！👣🎒@阳朔探店@阳朔网红民宿@无边泳池@周末好去处@拍照圣地@颜值爆表@探店报告@跟我来探店</t>
    <phoneticPr fontId="1" type="noConversion"/>
  </si>
  <si>
    <t>https://www.xiaohongshu.com/discovery/item/5b6a594e910cf67d4658d398</t>
  </si>
  <si>
    <t>641</t>
  </si>
  <si>
    <t>🍦Fiona.</t>
    <phoneticPr fontId="1" type="noConversion"/>
  </si>
  <si>
    <t>每一扇窗都是一副画啊…🍵</t>
    <phoneticPr fontId="1" type="noConversion"/>
  </si>
  <si>
    <t>雨荷</t>
    <phoneticPr fontId="1" type="noConversion"/>
  </si>
  <si>
    <t>哪里可以定？</t>
    <phoneticPr fontId="1" type="noConversion"/>
  </si>
  <si>
    <t>分享一个酒店，#阿丽拉阳朔糖舍 在桂林阳朔。到桂林双边机场大约还有一小时的路程。</t>
    <phoneticPr fontId="1" type="noConversion"/>
  </si>
  <si>
    <t>Miii</t>
  </si>
  <si>
    <t>分享一个酒店，阿丽拉阳朔糖舍在桂林阳朔。到桂林双边机场大约还有一小时的路程。朋友找到酒店让我预定的时候我还以为是那种国内最近流行的设计师民宿。到了才发现是alila的国内连锁。目前中国就两家。酒店的原址是当地的一个糖厂。改建了以后还保留了当年楼的原貌。酒店我就在携程订的，接机的车子也是携程订的，酒店只有奔驰接机要1000多。* 酒店有正常的房间和别墅两种，房间就是在一栋一共有五层，房间内有个竹篮子，每天晚上8-9点，可以在菜单上勾选想要吃的小零食，在阳台把竹篮子用绳子吊到一楼，会有人帮你把零食装满，自己在收上来。很有趣。我门就两个女生就没有定别墅房了，也不太懂什么样。* 酒店有个在山边的泳池特别貌美。爱拍照的妹子可以早上八点前起来拍照那时候没什么人。我是没起来成。晚上和白天是两种感觉。* 酒店只有一个餐厅，早餐是自助，午餐晚餐都是点菜。菜都挺好的吃的。还有儿童菜单和婴儿菜单。很适合带宝贝旅行。有半个露台就在山脚下，吃早餐的感觉真的很棒。* 酒店有一个酒吧，营业到凌晨一点。下午有下午茶，有中式和西式的套餐。我们想尝试下中式的。桂花糕挺好吃的，有个当地的油茶，天呐难以入口哈哈哈，后来问了里面的工作人员，他们说我们当地人都喝不太习惯！可怕😱。下次还是要点西式。* 重点要说下spa，我去体验了一个做脸的项目，spa馆在地下，装修风格真的太有特色了，每个房间两面墙都是水渠，有种在水环绕在四周做spa的感觉，师傅也都是东南亚那边来的，中文说不太利索。特别推荐大家有时间要在酒店做一个spa* 还有健身馆，电影房每天7点好像随机播放一部电影，还有几栋我也没认真的去看。总结的说下，拍照很美，随便一拍都是大片。几乎下楼都能看到妹子们在照相。蚊虫也有点多，可以自备防蚊喷雾，酒店只有蚊香机和花露水。阿丽拉阳朔糖舍 #桂林 #阳朔 #Alila 发现一个新酒店</t>
    <phoneticPr fontId="1" type="noConversion"/>
  </si>
  <si>
    <t>https://www.xiaohongshu.com/discovery/item/5b6a7876910cf67d4658df6c</t>
  </si>
  <si>
    <t>请问精油spa多少钱？</t>
    <phoneticPr fontId="1" type="noConversion"/>
  </si>
  <si>
    <t>Spa多少钱😳</t>
    <phoneticPr fontId="1" type="noConversion"/>
  </si>
  <si>
    <t>烟雨桂林 下雨的桂林总是很美 这是阳朔的某一角 这样随手一拍也很有感觉🎀🎀</t>
    <phoneticPr fontId="1" type="noConversion"/>
  </si>
  <si>
    <t>设置弹幕颜色设置弹幕类型顶部滚动底部0:00 / 00:34速度洗脑循环显示弹幕海量弹幕弹幕透明度0.50.75正常1.251.5200:00关于作者关于 DPlayer 播放器播放器意见反馈DPlayer 1.21.0 8e69ada</t>
    <phoneticPr fontId="1" type="noConversion"/>
  </si>
  <si>
    <t>https://www.xiaohongshu.com/discovery/item/5b6aaa19910cf638d2b947ea</t>
  </si>
  <si>
    <t>201</t>
  </si>
  <si>
    <t>316</t>
  </si>
  <si>
    <t>未央</t>
    <phoneticPr fontId="1" type="noConversion"/>
  </si>
  <si>
    <t>2018-08-27</t>
  </si>
  <si>
    <t>桂林山水甲天下</t>
    <phoneticPr fontId="1" type="noConversion"/>
  </si>
  <si>
    <t>春雨</t>
    <phoneticPr fontId="1" type="noConversion"/>
  </si>
  <si>
    <t>这是桂林吗，有机会真想去</t>
    <phoneticPr fontId="1" type="noConversion"/>
  </si>
  <si>
    <t>阳朔民宿 + 最美写真拍照的好地方 这个地方超适合拍照 民宿约拍 最美民宿</t>
    <phoneticPr fontId="1" type="noConversion"/>
  </si>
  <si>
    <t>阳朔民宿 + 最美写真拍照的好地方这个地方超适合拍照  民宿约拍  最美民宿 【我望着这里的每一个角度，都会在瞬间切换成你的样子】化个淡淡的妆，穿上简简单单的小裙躲进一家民宿里拍一组美腻的写真鲜花与粉色浴缸的小性感还有阳台洒满一地的光 有温暖和幸福可以在房子里安安静静的待一下午世间美好的 大抵如此阳朔旅行  阳朔民宿  带着小红书去旅行  旅行随手拍</t>
    <phoneticPr fontId="1" type="noConversion"/>
  </si>
  <si>
    <t>https://www.xiaohongshu.com/discovery/item/5b6ab81c672e1472ad667dae</t>
  </si>
  <si>
    <t>桂林阳朔旅行攻略•必去最美景点•拍照打卡地•仿佛一幅山水画 —————————————————分割线</t>
    <phoneticPr fontId="1" type="noConversion"/>
  </si>
  <si>
    <t>桂林阳朔旅行攻略•必去最美景点•拍照打卡地•仿佛一幅山水画#相公山景区 #遇龙河风景区 —————————————————分割线阳朔必去的景点 我认为是相公山和遇龙河竹筏首先相公山真的太让人惊艳了吧  站在山顶上可以看到一整条漓江和一排排的山！我觉得阳朔的山都特别可爱 都是圆圆的😂真的感叹大自然的鬼斧神工 站在上面由于景色太美了就像一幅山水画所以导致我整个人像是P上去的 很尴尬也蛮搞笑的！—————————————————分割线我去相公山是在淘宝买的一日游 可以选择早上4:30 出发到相公山看日出（特别建议起得来的人去看日出 听说日出十分地美哦）像我这种瞌睡猪起不来的就报下午4:30 的团 费用是 💰 100元 包含了接送和门票 我个人觉得蛮划算的！因为从阳朔西街附近去到相公山也要四十分钟 所以如果不是自驾的朋友都可以在某宝上搜索：相公山 就会出现很多这样的团啦 自己选一个合心水的！真的一定要去！！你就会越来越想去探索那些你不曾看过的中国自然风景—————————————————分割线遇龙河也是必去的景点 没怎么拍照因为在竹筏上穿着救生衣要一直坐在凳子上 不好乱走动我在这里简单的说一下 遇龙河竹筏漂流大概全程一个多小时 有个筏工会一直帮你划船 我没遇到小红书上有人说要小费的情况 筏工的态度很好也很幽默啦 遇龙河一路上的风景也很美 竹筏缓缓地穿过河水 让人感觉放松所以很困 很想睡觉哈哈！还有游玩的一路上有烤鱼卖 筏工会问你需不需要 如果不需要他不会强制性的逼你去买啦！我还是尝试了一下 其实烤鱼是真的很香很好吃的 一条💰60元！一开始觉得还蛮贵的 不过鱼算是大条的而且好吃我和我朋友也吃的蛮开心的！所以大家要抱着好的心态去 遇龙河竹筏没你想象的那么可怕啦！——————————————————分割线遇龙河竹筏这个项目 我也是在某宝买的 双人一共305💰也是包接送和门票！感觉还是蛮方便的有这些旅游团 时间很多可以选择的 自己可以在某宝上搜搜看哦—————————————————分割线好啦 旅程就这样结束啦！阳朔真的是一个很适合短期旅游的地方 我感觉那里的人也蛮热情好客的 风景山山水水什么的也让人挺放松的！推荐你们去阳朔玩！！桂林旅行攻略 阳朔旅行</t>
    <phoneticPr fontId="1" type="noConversion"/>
  </si>
  <si>
    <t>https://www.xiaohongshu.com/discovery/item/5b6ac66607ef1c05dcee94c7</t>
  </si>
  <si>
    <t>2166</t>
  </si>
  <si>
    <t>166</t>
  </si>
  <si>
    <t>716</t>
  </si>
  <si>
    <t>上官雨露</t>
    <phoneticPr fontId="1" type="noConversion"/>
  </si>
  <si>
    <t>好美</t>
    <phoneticPr fontId="1" type="noConversion"/>
  </si>
  <si>
    <t>cynthia</t>
  </si>
  <si>
    <t>小仙女漂流会不会很恐怖 会不会有浪</t>
    <phoneticPr fontId="1" type="noConversion"/>
  </si>
  <si>
    <t>阳朔民宿 桂林旅行 #我在宋城等你#之前</t>
    <phoneticPr fontId="1" type="noConversion"/>
  </si>
  <si>
    <t>驴说旅行</t>
    <phoneticPr fontId="1" type="noConversion"/>
  </si>
  <si>
    <t>阳朔民宿 桂林旅行 #我在宋城等你#之前，阳朔最文艺清新、有情调的芒果·美墅酒店——这是一个摄影师和一个甜品师的梦想小屋，以芒果为主题，为住客、游客提供芒果饮品、甜点、果品。民宿创始人kk从开业第一家网红客栈“江湖客栈”到芒果系列，十年光阴，把阳朔民宿的美感与体验，定格在了“回忆”和“美丽”这两个风格上。他热爱甜品，玩转水果派，热爱芒果，热爱与芒果有关的一切。所以，他还开起了一家甜品店，取名“芒果帮”，专门卖芒果，在阳朔西街的每一个街头，都绽放着甜蜜的芒果盛宴。在全国各地，芒果帮已有近40家门店。</t>
    <phoneticPr fontId="1" type="noConversion"/>
  </si>
  <si>
    <t>https://www.xiaohongshu.com/discovery/item/5b6ac733672e1472ae6670a8</t>
  </si>
  <si>
    <t>桂林➕阳朔六日游小分享🙋🏻</t>
    <phoneticPr fontId="1" type="noConversion"/>
  </si>
  <si>
    <t>Judy Yih</t>
  </si>
  <si>
    <t>这次桂林游我们是两个家庭一起去的👨‍👩‍👧👪，一共六个人～所以我们就租了一辆车🚗请了一个司机～这里的司机几乎都是兼导游的，不仅会为你带路还会做起导游的那份工作😄买门票，稍微的介绍，带我们去好吃的饭店😋旅游预算较高一点的仙女们可以考虑下这个方案哦～方便又自由。而且桂林的黑车实在是多，一不小心就会被骗😱第1⃣️天象鼻山公园🐘#象鼻山 这个地方主要是拍照的📷就是图一这个视角～因为是阴天☁️拍起来不是太美～但是值得一去的🙋🏻靖江王府#靖江王城 这个是一个王府～对历史比较没什么兴趣的我觉得很无聊😨但是府里可以登山，登独秀峰⛰️，桂林所有建筑都不能超过它的高度～来回差不多二十多分钟不累😄夜游两江四湖🛥️#桂林两江四湖景区 说明了夜游！一定要买晚上的船票，因为夜景是最美的🌃游船时间一个多小时～沿路都很美，可以看到玻璃桥，日月双塔，还有一些表演～值得一去🙋🏻第2⃣️天第二天准备去阳朔啦，我们选择了坐游船看一下沿途美丽的风景⛰️游漓江🚢#漓江 买的是三星的vip席座，如图～有自己的一个小甲板可以随时出去拍照，大的沙发座椅👍🏻游漓江全程四个小时，沿途船上带讲解～风景很美，值得一坐🙋🏻十里画廊#十里画廊 到了阳朔之后，我们第一站先去的十里画廊～租了电动车🛵一路玩，先去了遇龙河，在一座桥上观景，可以拍拍照📷还有月亮山🌙蝴蝶泉的玻璃桥～沿路还看到很多好玩的地方，值得一去🙋🏻第3⃣️天银子岩#银子岩景区 这是一个溶洞，里面超级壮观，就是台阶有点多会累一点点，但是已经全然被里面的景象吸引，值得一去🙋🏻滑翔伞➕热气球阳朔燕沙航空运动营地我有专门写了一期滑翔伞的攻略～就在上上条，小仙女们请移步🧚🏻‍♀️第4⃣️天阳朔世外桃源#世外桃源 这真的是一个奇妙的地方～全程坐小船🛶真的如同陶渊明笔下的桃花源记一般～“山有小口，仿佛若有光，便舍船，从口入”就如同坐船穿过燕子洞一样（如图），除了这个，沿路风景也很美～水清澈见底，还有一些民族表演，值得一去🙋🏻（排队时间有点长，小仙女要带好伞）芦笛岩芦笛岩景区照相馆也是一个溶洞，较银子岩不同的是，它叫平坦不怎么需要走台阶，里面还有一个很大的平坦空间～还挺新奇的可以去看看～第5⃣️、6⃣️天龙脊梯田#龙脊梯田景区 从桂林到龙脊梯田差不多一个多小时，到我们酒店的话差不多两个小时～前几天玩得太累了，这两天就直接在这悠闲生活了😁看日出日落～🌄吃好吃的，行走在田野中。空气超好，很适合度假～拍照也好看哦📷</t>
    <phoneticPr fontId="1" type="noConversion"/>
  </si>
  <si>
    <t>https://www.xiaohongshu.com/discovery/item/5b6adbb5910cf638c7b96860</t>
  </si>
  <si>
    <t>做浪💦</t>
    <phoneticPr fontId="1" type="noConversion"/>
  </si>
  <si>
    <t>小姐姐你们的司机兼导游是在哪里找的啊，方便讲一下人这个服务的价位吗？我也打算和家人去，考虑了这个方案！谢谢</t>
    <phoneticPr fontId="1" type="noConversion"/>
  </si>
  <si>
    <t>不久以前与很久以后</t>
    <phoneticPr fontId="1" type="noConversion"/>
  </si>
  <si>
    <t>我们从桂林坐车去金坑梯田，大寨停车场下车，差不多四个钟，你确定你一个钟到的了梯田？？？</t>
    <phoneticPr fontId="1" type="noConversion"/>
  </si>
  <si>
    <t>桂林旅行攻略 ① 8🈷4号 都匀东-桂林北高铁 ，一个半小时到达</t>
    <phoneticPr fontId="1" type="noConversion"/>
  </si>
  <si>
    <t>Hyt</t>
  </si>
  <si>
    <t>桂林旅行攻略 ① 8🈷4号 都匀东-桂林北高铁 ，一个半小时到达 从高铁站坐100路公交车入住的酒店（汽车站旁边）八桂酒店 大众158元 酒店设施一般 隔音效果不好 不过挺干净  去吃了一家同来桂林米粉 很便宜 两碗才11块钱  辣椒自己加 很辣  味道感觉一般般 不喜欢 。晚上游了一下两江四湖 风景还可以  游客很多 天气很闷热② 8🈷5号 从汽车站买了桂林到阳朔的车25元 现在阳朔汽车站搬到一个新的站去了  从汽车站还要坐2块钱的公交车40来分钟左右才到 从桂林到阳朔差不多2个小时 到阳朔的第一天入住的是 优檀酒店  酒店设施不错  我们订的278商务标间 离西街很近 晚上附近有施工的 有点吵 不过总体来说 还是可以 下午租的电动车50块钱 游十里画廊 第一次尝试攀岩100元一个人 挺不错的 热气球和滑翔伞没坐 太多人排队  加上当天天气不好 就没坐成 （坐热气球的地方有点偏僻 我们是路边一个阿姨带我们去的 ）晚上看到一家特别漂亮的客栈 云邦之家 离西街8分钟左右的路程 我们本来想第二天订在这边 可惜连第二天的房间都🈵了来西街一定要去酒吧坐坐 我们到的是一家叫地球村的酒吧 感觉氛围挺好 两个人点了两支酒➕一份小吃198 因为第二天还要去看🌅 所以到10就回酒店休息了③8🈷6号  相公山看日出🌅 从阳朔一般4点半出发 车程1一小时左右 爬山15分钟 7点下山 9点左右差不多就可以回到酒店了 我们去的那天天气不好 没有太阳☀ 看到的是云海☁ 也算另外一番景象 （费用110一个人 ，提前跟酒店预定好）下午银子岩（网上订的门票80一个人 包括来回车费）我们去的时候 人特别多 里面很闷热 全程走差不多1个多小时晚上 去吃的啤酒鱼 阳朔啤酒鱼非常出名 我们订的是一家叫渔夫音乐餐厅 129元 味道还可以  吃完饭在西街随便逛逛  看见很多外国友人 据说阳朔是外国人最多的地方 连街上拉客的都会说英语 哈哈哈 好惭愧我们6号晚上住的是西街里面一家叫友缘小筑的客栈 219元 晚上很吵 隔音效果不好 而且房间很小 不推荐 ❌④ 从阳朔坐汽车到兴坪古镇10块钱 一个小时左右 去看了20块钱背面取景点  人太多 时间也有点赶 就没有坐竹筏 从汽车站坐车到高铁站5块钱 10多分钟。下午五点半的高铁回都匀 这次旅行到此结束 两个人花费2k多点 性价比很高 推荐游玩</t>
    <phoneticPr fontId="1" type="noConversion"/>
  </si>
  <si>
    <t>https://www.xiaohongshu.com/discovery/item/5b6ae298910cf638c7b96bff</t>
  </si>
  <si>
    <t>凌波微步</t>
    <phoneticPr fontId="1" type="noConversion"/>
  </si>
  <si>
    <t>请问图一的紫色T恤在哪里买的？</t>
    <phoneticPr fontId="1" type="noConversion"/>
  </si>
  <si>
    <t>朝花繁繁</t>
    <phoneticPr fontId="1" type="noConversion"/>
  </si>
  <si>
    <t>陋室不错，也在优檀附近100多米，电动车40一天😁</t>
    <phoneticPr fontId="1" type="noConversion"/>
  </si>
  <si>
    <t>阳朔情侣自由行阳朔旅行 自由行 来阳朔是在暑假前的两三天才决定的</t>
    <phoneticPr fontId="1" type="noConversion"/>
  </si>
  <si>
    <t>罗家大小姐</t>
    <phoneticPr fontId="1" type="noConversion"/>
  </si>
  <si>
    <t>阳朔情侣自由行阳朔旅行  自由行 来阳朔是在暑假前的两三天才决定的，之前就有个执念，幸幸苦苦一学期，放假了一定要出去浪。一开始是想要直接到云南，看看昆大丽，看看花，看看海的，但却不想直接忽地一下空降云南，于是，阳朔便成了中转站。第一次定的高铁票是早上七点十八分的，然而，我太高估了自己的速度，华丽丽地错过了这趟车，拼命赶到车站后，检完票，最后还是没上车。所以只能改签到下午三点多那趟车。陈陈通过这件事再次肯定我就是来坑他的～可是，我也很无奈呀！两个多小时的车程，下午接近六点到阳朔，阳朔高铁站离市区有一定距离，出了高铁站，买了车站到阳朔的票，马不停蹄赶往市区，这个票每人是20块的，要现金买票，不支持微信和支付宝，去到市区大约50分钟。去到市区，把东西放到订的宾馆后（第一晚订的是在西街附近的友谊宾馆，只能说不好不坏，有一定年龄的宾馆了～）放好行李后便出来找吃的了～请一定记住，在这边的桂林米粉，当地人都喜欢吃干拌的，这是后来去其他家吃的时候，跟店家聊天才知道的。事实证明，干拌的真的好吃很多，据说是因为桂林米粉都是用卤水煮的，如果加汤汁就会没有原来的味道了～这里的桂林米粉的配料都是自己调的，有挺多料的:酸豆角、香菜、葱、酸笋、各种各样的辣椒酱……答应我，下辣椒一定要慎重，真的很辣！！两个人租辆电动车，40块一天。路边有很多大妈会问你要不要租车等等等等等等～反正就是要很小心，不然就掉坑里了。我们是在一个开洗衣店的大妈那里租的，包括第三天的西坪竹筏半日游、市区到高铁站的车都是那里订，人还挺好。第三天起来我们就直接冲着20块人民币风景去了。前一晚在洗衣店大妈那定了一个跟团游，一个人130，含门票和、来往大巴和上下山电瓶车的费用，比较划算。这里没什么好介绍，就是一个打卡点的存在，景色还是很美腻的！两个人一共用了1600多，可能有一些漏了，不过肯定不会超过2000的。个人感觉，如果冲着阳朔的山水来的，体验还不错，如果冲着西街来的，可能得失望。按陈陈的话:西街就是义乌小商品城。没有惊艳的东西，跟上下九似的～～呵呵呵呵呵，神总结，我的陈！</t>
    <phoneticPr fontId="1" type="noConversion"/>
  </si>
  <si>
    <t>https://www.xiaohongshu.com/discovery/item/5b6af478672e1472b566942b</t>
  </si>
  <si>
    <t>西瓜</t>
    <phoneticPr fontId="1" type="noConversion"/>
  </si>
  <si>
    <t>小姐姐，你从哪里过去的</t>
    <phoneticPr fontId="1" type="noConversion"/>
  </si>
  <si>
    <t>不用出国也能吃到高逼格的漂浮晚餐🥂 近日打卡了阳朔疏林听雨度假酒店</t>
    <phoneticPr fontId="1" type="noConversion"/>
  </si>
  <si>
    <t>Tiffanyfxy</t>
  </si>
  <si>
    <t>不用出国也能吃到高逼格的漂浮晚餐🥂近日打卡了阳朔疏林听雨度假酒店，入住后听老板娘说酒店新推出了漂浮早餐😍立马毫不犹豫的预订了！第二天在泳池迎着阳光吃到漂浮早餐真的是不能更完美的旅程了😊😊并且带着漂浮早餐拍了许多照片图一图二图三这次入住的是最新推出的boxster集装箱别墅！超级nice！潮人必打卡！别墅一共三层，一层是起居厅，拥有电视 沙发 两面落地窗，和朋友一起去玩耍绝对要窝在一楼一起化妆 一起打牌 聊天 看电视呀😉一楼还有一个阳台无论是白天的景色还是晚上的夜景都超级美，反正我是无论白天晚上都在那里拍了很多照片的😍图四就是其中一张别墅的楼梯也是肥肠好看啦无论坐着 躺着 站着都可以拍出大片滴哟。😌参见图五别墅二楼有一间房间以及一个大的洗漱间，房间也是两面大的落地窗。真的，早上起来拉开窗帘绝对给你一种生活在森林的清新感！绿树成荫层峦叠翠的景象让你每个早晨醒过来都是愉悦的值得一提的是，洗漱用品是hermes的，喜欢老板娘的品味图六有卧室的外景一角，浴室因为图片太多了放不上来了😜别墅三层也有一个房间和小浴室，但是有一个顶楼阳台以及顶楼浴缸😂图七就是啦！想法很好，傍晚的时候可以泡澡看夕阳吗😂😂😂至于室外实在太多可以拍照打卡的点了但是图片和文字都有限！只能着重描写一下酒店的无边泳池😍这个泳池虽然不大…但是绝对满足你想拍大片的想法！玻璃船以及火烈鸟，阳光下的波光粼粼以及远处的桂林山水…真的怎么拍怎么好看😊我随便就拍了四百张…张张都舍不得删😂😂😂其实我还在酒店的大堂、餐厅、露天纱台拍过照片。但是真的篇幅有限😂建议大家自行探索打卡😂反正我是觉得我没打完😳希望这篇酒店攻略对大家有用哟😊笔芯❤️</t>
    <phoneticPr fontId="1" type="noConversion"/>
  </si>
  <si>
    <t>https://www.xiaohongshu.com/discovery/item/5b6aff8a910cf638ceb94956</t>
  </si>
  <si>
    <t>496</t>
  </si>
  <si>
    <t>听凤就觅💋</t>
    <phoneticPr fontId="1" type="noConversion"/>
  </si>
  <si>
    <t>2018-09-23</t>
  </si>
  <si>
    <t>价格价格</t>
    <phoneticPr fontId="1" type="noConversion"/>
  </si>
  <si>
    <t>吖颖颖。</t>
    <phoneticPr fontId="1" type="noConversion"/>
  </si>
  <si>
    <t>你好 不入住酒店可以去泳池玩吗</t>
    <phoneticPr fontId="1" type="noConversion"/>
  </si>
  <si>
    <t>桂林旅游——银子岩篇 桂林溶洞比较有名气的应该就是芦笛岩和银子岩(据我所知 )</t>
    <phoneticPr fontId="1" type="noConversion"/>
  </si>
  <si>
    <t>🐨</t>
    <phoneticPr fontId="1" type="noConversion"/>
  </si>
  <si>
    <t xml:space="preserve"> 2018-08-09 </t>
  </si>
  <si>
    <t>桂林旅游——银子岩篇桂林溶洞比较有名气的应该就是芦笛岩和银子岩(据我所知 )如果在桂林市里停留时间长的话，去芦笛岩，据说是国宾洞。 如果想在阳朔玩久一点的话，就去银子岩。我们住在十里画廊里，去银子岩大概十七公里，路很好找，大概就是顺着大马路一直向前骑 骑行的小伙伴可以开个导航，我们租的电瓶车，50一天，可以做两个人，挤一挤三个人没问题，自行车会便宜一些，20到30这样，我们因为晚上想去西街，所以选择了电瓶车(有的住家可以提供免费自行车，只需要逛十里画廊里的话 方便很多哦)酒店也可以联系包车，包接包送加景区门票每个人90，这几种方法，看你自己的行程安排定。景区门票多少钱我忘记了，但是美团上成人70一张，包接送80一张，没有学生儿童票，酒店提供优惠门票每人65，学生，老年人，军人，儿童都是有优惠票的，去景区里买票。我进了溶洞，几乎从头拍到尾，每一个地方都觉得挺美的，回去之后整理照片发现，只可意会不可言传啊 溶洞最大的特点我觉得是色彩上的视觉冲击，因为我选照片的时候，选来选去挑的都是色彩比较鲜明的，冲击力比较大的(语文不好，有语病的地方还请大家见谅 )进溶洞之后，有工作人员免费拍照取景的地方，貌似是洗出来一寸的可以带走，但是他会多打印一张大尺寸的卖给你，不买带不走😥这就很尴尬了，所以也没去拍，但是他们站的位置真的是超美的，想从旁边拍一下，但是上去拍照的人总会进入我的照片中，放弃了😔图二.图四.图六都是里面单收费的景点，每人十块，但是里面东西并不是很多，地方也不是很大。最坑的是像图二这种的摆件摆在外面一部分，大概能看到三四个，再往前走就要收费了，图四是夜明珠(ฅ&amp;gt;ω&amp;lt;*ฅ)不知道真的还是假的😂图六是一个工作人员介绍的，说是除了两边的金银元宝之外都是真金白银的仿制品为什么听起来有点搞笑，据说是吴三桂带不走的金银财宝藏在洞中的(当然，真假有待考证) 洞里还有紫水晶，金元宝之类，一共就几件，不要觉得里面会有很多东西😂😂图八是从银子岩洞里出来后经过的以前鱼塘，可以买鱼食投喂，三块一包，鱼很多，大的很大，小的也不小😂一扔鱼食，感觉池塘就像油锅一样。小吃大家觉得有必要的话我再出一篇😂😂</t>
    <phoneticPr fontId="1" type="noConversion"/>
  </si>
  <si>
    <t>https://www.xiaohongshu.com/discovery/item/5b6ba683910cf638d4b96cf7</t>
  </si>
  <si>
    <t>Tony_Jo</t>
  </si>
  <si>
    <t>大概多久游览完啊</t>
    <phoneticPr fontId="1" type="noConversion"/>
  </si>
  <si>
    <t>阳朔民宿 推荐一个阳朔的民宿，疏林听雨，少见的无边泳池，后面就是层层叠叠的山峦。</t>
    <phoneticPr fontId="1" type="noConversion"/>
  </si>
  <si>
    <t>汉堡包不吃汉堡包</t>
    <phoneticPr fontId="1" type="noConversion"/>
  </si>
  <si>
    <t>https://www.xiaohongshu.com/discovery/item/5b6bb69307ef1c05e7ef063b</t>
  </si>
  <si>
    <t>💃加露玲💅👠👗</t>
    <phoneticPr fontId="1" type="noConversion"/>
  </si>
  <si>
    <t>什么酒店</t>
    <phoneticPr fontId="1" type="noConversion"/>
  </si>
  <si>
    <t>没定这里的话可以付费去游泳吗</t>
    <phoneticPr fontId="1" type="noConversion"/>
  </si>
  <si>
    <t>带着妈妈游桂林-桂林阳朔五天四晚超级美啊 其实我不是一个爱记录的人</t>
    <phoneticPr fontId="1" type="noConversion"/>
  </si>
  <si>
    <t>嗯嗯那么</t>
    <phoneticPr fontId="1" type="noConversion"/>
  </si>
  <si>
    <t>带着妈妈游桂林--桂林阳朔五天四晚超级美啊其实我不是一个爱记录的人，大大小小的地方去过了很多，从来没有写东西的习惯，一般都变成照片珍藏在手机里迟迟不舍得删。这一次其实并没有过多的计划，谈不上说走就走，但也匆匆忙忙。出发之前的准备出发之前只计划了玩几天，在网上定好了去桂林的机票，住宿也是app定的，定了第一、四晚住桂林，第二晚和第三晚住阳朔，除了准备住宿和机票之外，就定了几个想去的地方，准备到了桂林再边走边看，全程没有行程，都很随意◝😌◟Day1我是从南京出发的，只订到了晚上七点半的飞机，到桂林已经九点半了😂所以第一天相当于浪费了，之前查到机场有大巴去桂林市区，所以准备坐大巴。因为酒店在桂林火车站附近，坐大巴刚好路过，但是无奈卖票的工作人员一副爱答不理的样子，好气哦~于是打了个滴滴😊大概四十分钟的样子就到住宿的地方啦考虑到第二天去阳朔可以坐船，在飞🐷上定了船票，看了半天，决定狠心订个四星上舱，我的乖乖😂太贵了，打电话给旅行社说没票了，只能定三星，当时已经是半夜十二点了，我就踩着最后的尾巴定了三星游船去阳朔，每人310rmb，负责接送。Day2第二天早上拖着行李箱去坐大巴去码头，一路上吃了桂林米粉当做早餐。和大家讲的一样，车开的非常慢，导游想卖特产，也会宣传坐船升舱，每人50rmb。反正我是带妈妈出来的，想着妈妈走也麻烦，上舱视野开阔，所以我升舱了。其实不升舱也可以，因为只要买票上了船，船上的所有地方都可以去。后来还听了一个当地人说，三星船和四星船其实都是三星船在跑，没有差别，所以我还感觉自己歪打正着了哦对了，关于升舱，我还想再多说一句，其实如果自己到码头买票，票都是随机的，会自动帮你分配上舱和下舱，至于升舱，只是旅行社的一个幌子罢了，就是多赚钱而已😂一路上的风景自然不必多说，美得不知道怎么形容，好想都装进手机带回家。船程四个小时左右，我们下午两点多才到阳朔。船上会有人宣传照相，可以自己选择。我是照了的，这样也不用自己费力了哈哈，费用是150rmb15张，会帮你订装成册。阳朔的住宿定在西街附近，找了一家小贵的酒店，原因嘛自然是因为装修风格，一晚双床房290rmb左右，见图2。住在西街非常方便，所以下午到了酒店休息了一会儿，就出门吃晚饭，逛西街。晚饭吃的是啤酒鱼，一个字，贵😂😂😂不过味道确实不错，我和妈妈两个人一共花了300多的样子</t>
    <phoneticPr fontId="1" type="noConversion"/>
  </si>
  <si>
    <t>https://www.xiaohongshu.com/discovery/item/5b6bea0e910cf638d0b98db8</t>
  </si>
  <si>
    <t>嗯嗯那么(作者)</t>
    <phoneticPr fontId="1" type="noConversion"/>
  </si>
  <si>
    <t>字数限制，剩下的下一篇里写哈</t>
    <phoneticPr fontId="1" type="noConversion"/>
  </si>
  <si>
    <t>桂林 带着妈妈游桂林-桂林阳朔五天四晚超级美啊 其实我不是一个爱记录的人</t>
    <phoneticPr fontId="1" type="noConversion"/>
  </si>
  <si>
    <t>#桂林 带着妈妈游桂林--桂林阳朔五天四晚超级美啊其实我不是一个爱记录的人，大大小小的地方去过了很多，从来没有写东西的习惯，一般都变成照片珍藏在手机里迟迟不舍得删。这一次其实并没有过多的计划，谈不上说走就走，但也匆匆忙忙。出发之前的准备出发之前只计划了玩几天，在网上定好了去桂林的机票，住宿也是app定的，定了第一、四晚住桂林，第二晚和第三晚住阳朔，除了准备住宿和机票之外，就定了几个想去的地方，准备到了桂林再边走边看，全程没有行程，都很随意◝😌◟Day1我是从南京出发的，只订到了晚上七点半的飞机，到桂林已经九点半了😂所以第一天相当于浪费了，之前查到机场有大巴去桂林市区，所以准备坐大巴。因为酒店在桂林火车站附近，坐大巴刚好路过，但是无奈卖票的工作人员一副爱答不理的样子，好气哦~于是打了个滴滴😊大概四十分钟的样子就到住宿的地方啦考虑到第二天去阳朔可以坐船，在飞🐷上定了船票，看了半天，决定狠心订个四星上舱，我的乖乖😂太贵了，打电话给旅行社说没票了，只能定三星，当时已经是半夜十二点了，我就踩着最后的尾巴定了三星游船去阳朔，每人310rmb，负责接送。Day2第二天早上拖着行李箱去坐大巴去码头，一路上吃了桂林米粉当做早餐。和大家讲的一样，车开的非常慢，导游想卖特产，也会宣传坐船升舱，每人50rmb。反正我是带妈妈出来的，想着妈妈走也麻烦，上舱视野开阔，所以我升舱了。其实不升舱也可以，因为只要买票上了船，船上的所有地方都可以去。后来还听了一个当地人说，三星船和四星船其实都是三星船在跑，没有差别，所以我还感觉自己歪打正着了哦对了，关于升舱，我还想再多说一句，其实如果自己到码头买票，票都是随机的，会自动帮你分配上舱和下舱，至于升舱，只是旅行社的一个幌子罢了，就是多赚钱而已😂一路上的风景自然不必多说，美得不知道怎么形容，好想都装进手机带回家。船程四个小时左右，我们下午两点多才到阳朔。船上会有人宣传照相，可以自己选择。我是照了的，这样也不用自己费力了哈哈，费用是150rmb15张，会帮你订装成册。阳朔的住宿定在西街附近，找了一家小贵的酒店，原因嘛自然是因为装修风格，一晚双床房290rmb左右，见图2。住在西街非常方便，所以下午到了酒店休息了一会儿，就出门吃晚饭，逛西街。晚饭吃的是啤酒鱼，一个字，贵😂😂😂不过味道确实不错，我和妈妈两个人一共花了300多的样子</t>
    <phoneticPr fontId="1" type="noConversion"/>
  </si>
  <si>
    <t>https://www.xiaohongshu.com/discovery/item/5b6bec76910cf638d3b96031</t>
  </si>
  <si>
    <t>小红薯_3366</t>
    <phoneticPr fontId="1" type="noConversion"/>
  </si>
  <si>
    <t>船票在哪买</t>
    <phoneticPr fontId="1" type="noConversion"/>
  </si>
  <si>
    <t>烜x</t>
    <phoneticPr fontId="1" type="noConversion"/>
  </si>
  <si>
    <t>亲，你报旅行社了么</t>
    <phoneticPr fontId="1" type="noConversion"/>
  </si>
  <si>
    <t>桂林阳朔两天两夜游跟团游 人均500广州出发 因为是跟团的，景点费用都包在里面</t>
    <phoneticPr fontId="1" type="noConversion"/>
  </si>
  <si>
    <t>KiKi</t>
  </si>
  <si>
    <t>桂林阳朔两天两夜游跟团游人均500广州出发因为是跟团的，景点费用都包在里面，可能是学生价所以都比较优惠。我们坐的是大巴大概4.5个小时，那天天气不是很好又下雨到达阳朔的时候的景象真的超级好看，山还有房子都被云雾笼罩第一站，【图腾古道】，里面有原始人，还有类似原始森林的感觉，观看篝火表演还有以牛图像为主的图腾。到了中午我们就在餐馆吃饭，一人20，菜也挺多的。在餐馆门口就可以看到月亮山就是图二啦。第二站，【聚龙潭】各类奇石在此争奇斗艳，要进去里面得坐船一小段，里面很阴凉，钟乳石千奇百态第三站，【漓江】图四图五，就是20元的所在地，这个景点是免费的，长廊上就可以观看到，需要自己大概15分钟的路就可以到达。晚上我们就去【西街】图九，人山人海，很多的酒吧，有很多异国风情，差不多和步行街一样，也有当地特产服饰，也可以听到民族乐器的歌声，不过里面的吃的很贵，小心被坑。第二天，我们就去【十里画廊】我们租了一辆电动车，就是一条很长的公路骑行过程可以看到花，山，空气十分清新，没有很多的尾气还有【蝴蝶泉】这次旅行挺值得的，适合情侣游玩，喜欢这种山山水水的就很适合。每个景点之间都是有接送，没有很多限制，到了一定的时间点集合就可以。这算是我们的第一次旅行啦，希望以后可以有更多的机会和你一起牵着你的手，看更多的风景。#桂林  桂林旅行 阳朔旅行</t>
    <phoneticPr fontId="1" type="noConversion"/>
  </si>
  <si>
    <t>https://www.xiaohongshu.com/discovery/item/5b6c1451910cf638d3b96635</t>
  </si>
  <si>
    <t>Jimmy梓儿</t>
    <phoneticPr fontId="1" type="noConversion"/>
  </si>
  <si>
    <t>小姐姐可以推荐一下哪个团吗？</t>
    <phoneticPr fontId="1" type="noConversion"/>
  </si>
  <si>
    <t>【桂林阳朔】景致最佳的精品酒店👍👍👍 ❤️房间、餐厅落地玻璃窗看到的田园山景是重点‼</t>
    <phoneticPr fontId="1" type="noConversion"/>
  </si>
  <si>
    <t>Celiababy</t>
  </si>
  <si>
    <t>【桂林阳朔】景致最佳的精品酒店👍👍👍❤️房间、餐厅落地玻璃窗看到的田园山景是重点‼️（看图对比过，附近酒店的景致都没这间好）❤️最佳拍照点：4楼天台‼️❤️Tips：去哪儿、艺龙不同房型价格都有不同，先对比一下再订。（⚠️我们两间房分别在两个平台订，选价低的）中国最美旅行地 最爱旅行地 旅行 最美民宿 桂林旅行 桂林旅行攻略 亲子游攻略 最美旅行照 网红酒店 酒店 #桂林阳朔 #十里画廊  @生活薯 @薯队长 阳朔旅行</t>
    <phoneticPr fontId="1" type="noConversion"/>
  </si>
  <si>
    <t>https://www.xiaohongshu.com/discovery/item/5b6c384a07ef1c05e2eefea6</t>
  </si>
  <si>
    <t>阳朔|燕莎航空运动基地 燕莎航空运动基地的位置比较偏，但是去玩的人也不少。分为热气球和滑翔伞。</t>
    <phoneticPr fontId="1" type="noConversion"/>
  </si>
  <si>
    <t>Alisa</t>
  </si>
  <si>
    <t xml:space="preserve"> 2018-08-10 </t>
  </si>
  <si>
    <t>阳朔|燕莎航空运动基地燕莎航空运动基地的位置比较偏，但是去玩的人也不少。分为热气球和滑翔伞。热气球：135元/人 拍照：99元/人滑翔伞：375元/人 拍照：199元/人我们玩的是滑翔伞，因为感觉滑翔伞会相对于比较刺激。乘坐时长5分钟左右，买了票也是要进去排队等号的，然后签字再把东西放到寄存柜那个地方（包括手机），寄存柜是有钥匙的，所以锁好柜子后，拿好钥匙就行。买了199元/人的会有一个手绳，然后可以免费在入口处领取墨镜。如果没有购买拍照套餐，墨镜就需要租，所以可以提前带好墨镜。从空中俯瞰还是比较震撼的，阳朔的山水尽收眼底。还是比较值得体验的一次经历拍照圣地 摄影 旅游随手拍 旅游 旅游逛吃记 桂林旅行 桂林旅行攻略 #桂林</t>
    <phoneticPr fontId="1" type="noConversion"/>
  </si>
  <si>
    <t>https://www.xiaohongshu.com/discovery/item/5b6c6f2b910cf638d4b9dd69</t>
  </si>
  <si>
    <t>可爱橘里</t>
    <phoneticPr fontId="1" type="noConversion"/>
  </si>
  <si>
    <t>请问一下，怎么样照片弄成圆的。是视频里就是这样，还是需要后面截图再调呢😊</t>
    <phoneticPr fontId="1" type="noConversion"/>
  </si>
  <si>
    <t>阳朔民宿 #阳朔1Q84·宿 佛系旅游 阳朔攻略 这是一篇热乎乎的游记 💕</t>
    <phoneticPr fontId="1" type="noConversion"/>
  </si>
  <si>
    <t>叮✨taytay</t>
    <phoneticPr fontId="1" type="noConversion"/>
  </si>
  <si>
    <t>阳朔民宿 #阳朔1Q84·宿 佛系旅游 阳朔攻略 这是一篇热乎乎的游记 💕网评优秀超难订的民宿+热气球+西街+十里画廊+美食攻略💡这次阳朔游完全是由于我睡前刷了微博被喀斯特地貌和民宿吸引住 第二天睡醒心血来潮查了一下一个月后民宿有房 收到小伙伴积极凑假期响应去成的。然后就开始了研究行程的工作～神仙姐姐说去干啥都可以，只要在一起就好 ❤出行：三人分别从潮汕 深圳 湛江到广州南汇合 来回高铁🚄双程票三个人凑起来快20张了💦下阳朔站出口往左手边走 可以买到去阳朔县城的车票20/张 大概40分钟 会经过阿丽拉阳朔糖舍#阳朔疏林听雨度假酒店 这两家民宿 有兴趣可以留意一下民宿🏡：全是优秀评价的1q84宿 大概需要提前一个月订 还不能取消的那种   节假日涨300左右 。住了两晚两个房型 本来只订到一晚全山景大套房 在出发前一星期捡漏另一间山景房  由于是双人房 我们三个人住就加了70元/间的服务费 民宿的位置有点偏僻 好再提供无限次数县城接送服务加分不少👍还有免费早餐 地道潮汕人不习惯重口味啤酒鱼和桂林米粉 吃到民宿提供的清淡早餐亲切感➕1⃣️ 浴缸配了两个一次性泡澡袋也是很贴心了西街🌃：酒吧街逛下来耳朵好享受，驻唱🎙️的小哥哥小姐姐唱歌好好听，慢悠悠逛一圈很悠哉。神仙姐姐给我们带了葡萄酒 所以清吧没有吸引到我们 （傲娇脸）手信店过于商业也没进去 唯一进去的店是卖酒的🙃一人带走了一瓶桃花酒十里画廊：民宿的车送我们到十里画廊门口租电动车 50/辆 一定要租电动车 骑自行车好受罪🧐十里画廊就是一条路 会经过很多收门票的景点 我们都一笑而过哈哈哈  喀斯特地貌⛰️真的超美！热气球🎈：热气球是我们此次必去的景点！逛完十里画廊趁着吃午饭问老板热气球的位置 燕沙滑翔基地   导航能搜得到 但我们跟着导航开到一条死路😫偶遇一个热心阿姨 硬要带我们去 因为她在卖票！不过售票口卖135/张 我们跟她买85/张 可能当地人有特别优惠吧。热气球飞行需要看天气状况 早上下过雨 热气球有点湿 所以我们到基地的时候气球还没干 一直等到4点钟气球才开始升空 对我们来说 上去是很害怕的 💃 因为燃料就在头顶烧 真是害怕头发炸了或者后背焦了哈哈哈 不过不买票就拍不到好看的照片 好吧 还是挺值的🎊🎊🎊美食：整体重口味 不喜😯但是在漓江边吃到农家竹筒鸡好惊喜 我可能吃了五碗🤷‍♀️相公山没去成，留有念想下次还可以再去一次 🤣爱碎碎念的我码了一个小时！希望可以给到建议😘</t>
    <phoneticPr fontId="1" type="noConversion"/>
  </si>
  <si>
    <t>https://www.xiaohongshu.com/discovery/item/5b6c7501672e1472ad66eaf0</t>
  </si>
  <si>
    <t>Lemon_5977DD1D</t>
  </si>
  <si>
    <t>亲，你们这个行程是几天？</t>
    <phoneticPr fontId="1" type="noConversion"/>
  </si>
  <si>
    <t>Tanny</t>
  </si>
  <si>
    <t>棒棒棒😘</t>
    <phoneticPr fontId="1" type="noConversion"/>
  </si>
  <si>
    <t>夏令营 户外 ￼#阳朔 大自然里充满了未知与欢乐 今天很幸运跟拍夏令营-野外溯溪活动</t>
    <phoneticPr fontId="1" type="noConversion"/>
  </si>
  <si>
    <t>A 唐唐 艺术设计</t>
    <phoneticPr fontId="1" type="noConversion"/>
  </si>
  <si>
    <t>夏令营 户外 ￼#阳朔 大自然里充满了未知与欢乐今天很幸运跟拍夏令营-野外溯溪活动走进大自然，感受大自然，适应大自然【活动】：蓝天攀岩教练，亲子家庭，芒果旅宿摄影师唐唐适合7岁左右小朋友参加，需大人陪同，户外俱乐   提供专业溯溪鞋，绳索，头盔，救身衣等装备。我们是当天8:30分从阳朔包大巴至阳朔兴坪，峡谷在高铁站去往铅锌矿的大山里，到了山脚下就可以看到清清的溪流，教练帮我们整理好装备，讲解了很多关于溯溪的专业知识和注意事项。大家兴高采烈的出发啦，奔着大山深处前进，脚下是清凉清澈的山泉溪流，头上是蓝天白云，这才是夏天的模样！开始的路段很平缓，轻轻松松，一步一个脚印，逐渐需要越过更多大石头，也开始汗流浃背。我们全程一共攀爬了三个小瀑布，虽然不是很高，但需要使用到绳索，在教练的帮助下，游过瀑布水潭攀登上去，是对自己体力和勇气的挑战！小孩子们仿佛进入了游乐园，无时无刻都很欢乐，在溪流中嬉戏打闹，放飞自我，大自然的神奇与未知也对他们有无比的吸引力！中午，在峡谷中野炊，游泳，学习急救知识等，整个大团队很好的融合在一起，感受亲子互动的欢乐。一整天我们在探索，互相鼓励中前行，越过山石，瀑布，游过水潭激流，下午5:00到达溯溪终点，爬上山岭，穿过很原始的树林，约15分钟后到达半山腰的路边集合，随后返程。 放飞自我</t>
    <phoneticPr fontId="1" type="noConversion"/>
  </si>
  <si>
    <t>https://www.xiaohongshu.com/discovery/item/5b6cfb99672e1472b366b66d</t>
  </si>
  <si>
    <t>征</t>
    <phoneticPr fontId="1" type="noConversion"/>
  </si>
  <si>
    <t>11岁孩子能参加吗</t>
    <phoneticPr fontId="1" type="noConversion"/>
  </si>
  <si>
    <t>阳朔🌿必住！超高性价比🔥新晋网红酒店强烈推荐‼️ 🌙说说我4天3夜桂林阳朔自由行。</t>
    <phoneticPr fontId="1" type="noConversion"/>
  </si>
  <si>
    <t>闫莉女王</t>
    <phoneticPr fontId="1" type="noConversion"/>
  </si>
  <si>
    <t>阳朔🌿必住！超高性价比🔥新晋网红酒店强烈推荐‼️🌙说说我4天3夜桂林阳朔自由行。一场带着爸妈说走就走的旅程。2018.8.6~8.9（旅游旺季）🌙我选择酒店的顺序是​：位置是否出行便利--舒适度--装修风格--价位。🌿出行之前花了半个月做攻略，通读近100篇小红薯旅行分享，确实有大把网红酒店，拍照好看但价格也是飙到4位数一晚，打电话预约都是满房（⚠️提前半个月预订已经没房了）毕竟父母同行更注重舒适度，而非为了一些酒店网红照，浴缸图，他们不care这些，旅行照才是重点好吗？🔥我只能说我运气特别好，在小众最美酒店民宿中找到了一家性价比超高的日式风格酒店，意外的还能拍出超美大片（床睡的炒鸡舒服！一天的疲累睡一觉就缓解）简约，干净，还有早餐（西街附近住宿普遍反应很吵，毕竟临近步行街，这家超安静，睡眠质量很好）🌿酒店位置离西街不远，滴滴打车12元就能到。也很好找。路口就有指示牌“阳朔山之歌酒店”。日系风格，进门需要换鞋套，服务很热情，有种家的感觉。🌿因为不想换酒店折腾，固定一家住了3晚，第一晚入住豪华标准间💰388元（见图8）后面升级了套餐，带阳台的星空山居阳台大套房💰798元。也是赞爆了‼️我爸随手帮我一拍都是分分钟大片💗体验了两种不同房型，经济实惠VS轻奢浪漫，图1️⃣那张坐在床上的照片就是双床房拍的，房间光线观景都很不错。🌿酒店含早餐，出行之前吃的饱饱精力充沛也节约时间（餐厅也是随手大片，见图3图6）🌿酒店住的满意心情好，这几天行程综合汇总，以最短的时间游览了桂林阳朔最全的风景，基本不留遗憾，后面我会陆续把每天的行程Po上来，供大家参考，我带着爸妈，一家三口玩的开心玩的全，紧凑但完全不会感到疲累。默默想给自己付出的努力点个赞😜💜欢迎留言，也请关注我接下来的帖子更新哦！爱你们，啾咪( ・᷄ ᵌ・᷅ )最爱旅行地 阳朔旅行 最美民宿 网红酒店 阳朔酒店 这个地方超适合拍照 旅行随手拍 阳朔民宿 桂林旅行 #阳朔 @生活薯  @薯队长  @穿搭薯</t>
    <phoneticPr fontId="1" type="noConversion"/>
  </si>
  <si>
    <t>https://www.xiaohongshu.com/discovery/item/5b6d122a910cf638d1b982b8</t>
  </si>
  <si>
    <t>220</t>
  </si>
  <si>
    <t>狗哥团长🌚</t>
    <phoneticPr fontId="1" type="noConversion"/>
  </si>
  <si>
    <t>好漂亮啊～想去！！！</t>
    <phoneticPr fontId="1" type="noConversion"/>
  </si>
  <si>
    <t>昵称不知道叫啥阿💛</t>
    <phoneticPr fontId="1" type="noConversion"/>
  </si>
  <si>
    <t>请问 酒店名字是？</t>
    <phoneticPr fontId="1" type="noConversion"/>
  </si>
  <si>
    <t>第一次上天 表情有点僵硬 你们不要吐槽我呀～😝 滑翔伞💰335 找黄牛啊姨买的票</t>
    <phoneticPr fontId="1" type="noConversion"/>
  </si>
  <si>
    <t>Eiko</t>
  </si>
  <si>
    <t>https://www.xiaohongshu.com/discovery/item/5b6d7e8a910cf6671c004d5b</t>
  </si>
  <si>
    <t>请问不让自己用自己的手机照或录像是吗？</t>
    <phoneticPr fontId="1" type="noConversion"/>
  </si>
  <si>
    <t>可爱的女人可爱是你</t>
    <phoneticPr fontId="1" type="noConversion"/>
  </si>
  <si>
    <t>亲，是自己摄影器材吗？</t>
    <phoneticPr fontId="1" type="noConversion"/>
  </si>
  <si>
    <t>桂林阳朔🌿新晋最火旅游景点🔥一生必看的演出‼️桂林千古情景区🌴</t>
    <phoneticPr fontId="1" type="noConversion"/>
  </si>
  <si>
    <t>桂林阳朔🌿新晋最火旅游景点🔥一生必看的演出‼️桂林千古情景区🌴🌿桂林阳朔4天3夜自由行，最后一天放弃了相公山（白天爬山晒的要死还没什么好看的，都说相公山最值得的一看是日出日落，看日出🌄凌晨三点要起床，我起不来❌看日落🌅17：00最佳，看完回来八九点还不好打车回酒店❌而且要爬山一段，因为带父母同行，这么折腾的项目果断放弃，选择一个新晋最火🔥桂林千古情景区，来个初体验）🌿桂林千古情景区8月初刚刚开业，距离西街不远，里面游玩设施项目正在陆续完善，我们的目标原本就是去欣赏一生必看的舞台剧首演，却意外被圈粉！！（目前还没有很多人去看过，刚开放，我们算是全国第一批吃螃蟹的人💗）🌿和印象刘三姐实景演出完全不同，出乎意料的好看​！舞台设计美轮美奂，服装大气绝美​，很有一种现场看春晚的感觉​，融合声光电，科技特效等各种元素，距离也很近，不像刘三姐那样距离太远，这个剧互动性非常好。演员​技艺精湛​。​全程无尿点​，故事情节饱满深情​，扣人心弦💗不愧是“给我一天，还你千年”的一出好剧​。​气势宏伟​，体现桂林山水独有的壮族风情​。🌿看完剧出来，整个景区里还有鬼屋，奇妙街，斜屋（超级好玩，整个房间是斜的，进去之后怎么站都站不稳站不直，哈哈哈）玻璃迷宫，演艺竞技场​，儿童游乐区，海湾沙滩区等数十项科技游乐项目​，一票通玩，看完演出，在里面再玩几个小时是足以的​。​🌿景区里阳朔古村，营造独特的农耕市井生活风貌，奶奶的糕点，爷爷的酒缸，爸爸的玩具，都是以亲子题材为名​，大人小孩都很适合去​游玩。里面有很多穿着民族服装的​工作人员，也可以和她们合影，非常热情​。也有租赁民族服装，可以在这座古城里​穿着一天游玩拍照​。​🌿感觉还是比较划算实惠，爸妈看完也一直说好看，值得一来，票大众可以买💰280左右，根据选位区域不同，价位不同。🌿营业时间13:00-21:00。滴滴或者包车都可以去，很好找。💜希望我的分享可以帮到大家，4天3夜带父母旅行精华游，我会分享在下篇帖子中哦！阳朔旅行 #桂林千古情 带着小红书去旅行 桂林旅行 旅游随手拍 我的小众旅行攻略 阳朔景点 桂林旅行攻略 @薯队长  @生活研究所  @生活薯  @娱乐薯  @小红叔</t>
    <phoneticPr fontId="1" type="noConversion"/>
  </si>
  <si>
    <t>https://www.xiaohongshu.com/discovery/item/5b6d8cea07ef1c381532084e</t>
  </si>
  <si>
    <t>请问桂林千古情也是在阳朔这边吗？谢谢你</t>
    <phoneticPr fontId="1" type="noConversion"/>
  </si>
  <si>
    <t>小梦_571AAF28</t>
    <phoneticPr fontId="1" type="noConversion"/>
  </si>
  <si>
    <t>亲，请问270元是表演跟玩都可以吗</t>
    <phoneticPr fontId="1" type="noConversion"/>
  </si>
  <si>
    <t>新发现！！！阳朔第一家顶楼无边泳池酒店！赞爆！！！🌹🌹🌹🌹🌹</t>
    <phoneticPr fontId="1" type="noConversion"/>
  </si>
  <si>
    <t>毅秧</t>
    <phoneticPr fontId="1" type="noConversion"/>
  </si>
  <si>
    <t>新发现！！！阳朔第一家顶楼无边泳池酒店！赞爆！！！🌹🌹🌹🌹🌹前几天天气还不错，来到阳朔玩了一小会，在网上浏览了很久酒店住宿问题，不经意间看到一家酒店，点进去看到有无边泳池，立马订单，是因为不想辜负这个夏天，必须要去游泳happy一下🏠酒店名称：在水一方 👉位于十里画廊景区遇龙河岸边🌟酒店特色：最最最满意的就是无边泳池了，现在回想还意犹未尽，在傍晚六七点的时候，畅游在这个无时无刻开放的泳池里，游累了就坐在边上，喝着一杯柠檬红茶（酒店免费提供），再静静地看着太阳落山，余晖照应在脸上，看见那一座座耸立的山，就一直挺拔在那，像是巨人守护着那条河，那河面又倒映着山，它们总能如此默契，默契到我都陷入其中了😄😄早餐也是超丰富，有当地村民做的艾叶粑，有配套早餐，健康又美味，中晚餐也可以在酒店点餐，全都是特色菜肴，新鲜食材现做，超棒的说👏👏不得不提的工作人员，为他们点赞，热情大方，服务周到，让我感动的是小姐姐们耐心，一直关心我们的动态，nice，大赞👍👍此次旅行超开心，收获了不少感动，感谢在水一方酒店，下次再来哟~❤❤@阳朔探店@阳朔网红民宿@无边泳池@周末好去处@拍照圣地@颜值爆表@探店报告@跟我来探店</t>
    <phoneticPr fontId="1" type="noConversion"/>
  </si>
  <si>
    <t>https://www.xiaohongshu.com/discovery/item/5b6da075910cf667330056e4</t>
  </si>
  <si>
    <t>哇，想去。在哪个网站订的呀？多少一晚?</t>
    <phoneticPr fontId="1" type="noConversion"/>
  </si>
  <si>
    <t>叫什么名字</t>
    <phoneticPr fontId="1" type="noConversion"/>
  </si>
  <si>
    <t>🔸坐标：桂林阳朔疏林听雨度假酒店⛱️ 🍃不出国也可以吃到漂浮早餐啦🍃</t>
    <phoneticPr fontId="1" type="noConversion"/>
  </si>
  <si>
    <t>譿児💓💓</t>
    <phoneticPr fontId="1" type="noConversion"/>
  </si>
  <si>
    <t>🔸坐标：桂林阳朔疏林听雨度假酒店⛱️🍃不出国也可以吃到漂浮早餐啦🍃🔹我们这次入住的是新推出的boxster集装箱别墅🏡.有3层楼.两间套房.很适合家庭游.只有两套哦.需要提前预约定.价格在2000-2500！🔻关于漂浮早餐.也是需要提前预约哦.一天只做一次.因为照相的人比较多.时间比较长.价格是299元.▪️景色很好.服务很好.酒店小哥哥还很辛苦的帮我们拍照.反正就是一个度假的好地方.带着小红书去旅行 网红酒店 拍照圣地 周末去哪儿浪</t>
    <phoneticPr fontId="1" type="noConversion"/>
  </si>
  <si>
    <t>https://www.xiaohongshu.com/discovery/item/5b6da77f910cf6672e005ce2</t>
  </si>
  <si>
    <t>570</t>
  </si>
  <si>
    <t>-ZHANG YU-</t>
  </si>
  <si>
    <t>2018-10-13</t>
  </si>
  <si>
    <t>在哪里定酒店亲？</t>
    <phoneticPr fontId="1" type="noConversion"/>
  </si>
  <si>
    <t>会很好</t>
    <phoneticPr fontId="1" type="noConversion"/>
  </si>
  <si>
    <t>私人泳池吗</t>
    <phoneticPr fontId="1" type="noConversion"/>
  </si>
  <si>
    <t>阳朔旅游|画里山水，栖居阳朔 有一种阳朔旅行在芒果旅宿，我们许你一场有颜值的旅行</t>
    <phoneticPr fontId="1" type="noConversion"/>
  </si>
  <si>
    <t>阳朔旅游 | 画里山水，栖居阳朔有一种阳朔旅行在芒果旅宿，我们许你一场有颜值的旅行阳朔，一个关于山水和田园、关于乡居生活的目的地🏠【住】民宿 : 精美的民宿，是品味、是温暖、是浓缩山与水的隽永、是诗意的生活。这里，可看炊烟，听鸟鸣，问草香，观星赏月，处处是梦想中生活的味道🚣【游】✔漓江：泛游漓江如行画中，层层叠叠青翠的山峰倒映在一江春水中✔遇龙河：素有“小漓江”之称，如小家碧玉，两岸山峰清秀迤逦，连绵起伏，江岸绿草如茵，翠竹葱郁，树木繁荫🏃【逛】✔兴坪古镇：古桥、古渡、古亭、古戏台、古庙、古寨、古树和古村落，有着“老街长长，古巷深深”的韵味✔福利古镇：《电影》刘三姐拍摄地、中国画扇之乡✔葡萄古石城：石头屋、石板路、石头水井、石头坪，历经岁月，沧桑古朴而依旧完好✔朗梓古居民：最古老村落，古拙与质朴，充满人间烟火，像回到熟悉的童年时代✔富里桥：最美单拱形桥，最美拍照圣地，历经五百年的风雨依旧巍然屹立🎬【观】✔宋城千古情：一生必看的演出，在水陆空三维立体空间，唱响八桂大地穿越时空的传奇✔印象刘三姐：山歌、民族风情、漓江渔火与山水圣地的组合，淋漓尽致的山水实景艺术🚵【玩】✔龙颈河漂流：清溪潺潺、聚泉成流，3-6米的落差，108个旋转弯，充满惊悚与刺激✔攀岩：峭壁林立与绝美的风景融合，是中国乃至世界的攀岩胜地✔热气球：网红打卡点，在云端享受一场浪漫的视觉盛宴✔滑翔伞：享受高空逃脱地引力的刺激与美妙，饱览阳朔秀美风光✔速降：遇水而涉、缝崖而降，缝岩而攀，体验飞翔的感觉🍹【品】美食✔啤酒鱼：选用阳朔漓江里鲜活的大鲤鱼，加桂北山区出产的生茶油烹炸和桂林产的上等啤酒红焖，形成独特的香酥鲜嫩风味✔十八酿：田螺酿、香菇酿、辣酱酿…经蒸、煮、煎、烫等方式烹制而成，品味心灵手巧的饮食文化精髓✔香芋扣肉：精选五花肉与当地香芋加多种调料烹制，淋上厚厚的肉汁✔艾叶粑：手工揉成，艾草与糯米的清甜甘香，柔糯    可口美好的旅途，为你定格美好的回忆～带着小红书去旅行  #阳朔  旅游  最美民宿  民宿推荐  旅行 许你一场一场有颜值的旅行 @生活薯  @运动薯  @试睡师漫小蔓  @滚妹 阳朔民宿</t>
    <phoneticPr fontId="1" type="noConversion"/>
  </si>
  <si>
    <t>https://www.xiaohongshu.com/discovery/item/5b6da82e07ef1c3838321e96</t>
  </si>
  <si>
    <t>嘿</t>
    <phoneticPr fontId="1" type="noConversion"/>
  </si>
  <si>
    <t>好赞，有机会去</t>
    <phoneticPr fontId="1" type="noConversion"/>
  </si>
  <si>
    <t>深圳3AM泰民</t>
    <phoneticPr fontId="1" type="noConversion"/>
  </si>
  <si>
    <t>过来阳朔是个好地方 有去过</t>
    <phoneticPr fontId="1" type="noConversion"/>
  </si>
  <si>
    <t>在桂林旅行 #阳朔胜地 #山水甲天下 #大榕树景区 桂林旅行攻略</t>
    <phoneticPr fontId="1" type="noConversion"/>
  </si>
  <si>
    <t>A 王乔</t>
    <phoneticPr fontId="1" type="noConversion"/>
  </si>
  <si>
    <t>在桂林旅行 阳朔胜地山水甲天下大榕树景区桂林旅行攻略 呆了三天，景色非常好看 吃的也不错 最满意的就是酒店 本来想定悦榕桩的，可满房了就开始随便找了一家 住进来后真的很惊喜 很意外！ 幸亏没订其他的酒店，可能这就是缘分，万万没想到我提前两天预定定了一个网红酒店，老板说新开的酒店，可能还没有多少人知道吧~地理位置:在大榕树景区 十里画廊附近，我们晚上还去看了千古情，也挺近的。骑个电动车从酒店过去很方便，酒店提供电动车租车服务，价格还是很良心的,没有多余服务费。第二个很喜欢这个全景玻璃！无边泳池，可惜的是我没带泳衣。。。还有6楼有个专门拍风景的台子，图三就是六楼拍的！拍照很好看！第三个就是吃的东西！这家应该算是五星级民宿了！吃的还是挺好吃的，还可以点外边的荷叶鸡，民宿工作人员会帮你点，还是挺好吃的！总体真的不错，强烈推荐！</t>
    <phoneticPr fontId="1" type="noConversion"/>
  </si>
  <si>
    <t>https://www.xiaohongshu.com/discovery/item/5b6dab7c672e141bd2fe74a8</t>
  </si>
  <si>
    <t>478</t>
  </si>
  <si>
    <t>刘小乐_了了</t>
    <phoneticPr fontId="1" type="noConversion"/>
  </si>
  <si>
    <t>请问这个房型是？</t>
    <phoneticPr fontId="1" type="noConversion"/>
  </si>
  <si>
    <t>麻花儿</t>
    <phoneticPr fontId="1" type="noConversion"/>
  </si>
  <si>
    <t>第一次吃印度菜💫恒河•印象印度餐厅 最近在广西阳朔的西街吃了人生中第一顿“印度菜”</t>
    <phoneticPr fontId="1" type="noConversion"/>
  </si>
  <si>
    <t>Mambosu</t>
  </si>
  <si>
    <t>第一次吃印度菜💫恒河•印象印度餐厅最近在广西阳朔的西街吃了人生中第一顿“印度菜”，虽然还没有去过印度，但这家印度餐厅是印度本地人开的，而且被很多人推荐过，应该错不了👀西街的人真的超级多!可谓是人山人海，但气氛确实出奇的好，一融入进入就不太想要离开💕西街有很多酒吧和外国餐厅，是世界各地天涯海角人群聚集地，所以外国人很多外国餐厅很多也是再正常不过了。恒河•印象印度餐厅是我做了功课之后才去的，很小一家店，但装修不错，有印度气息。用餐的基本上都是外国人，看着他们慢慢地享受着吃饭，心情也是莫名地舒服🎏店员很热情，而且中文很棒，就算英文不太好也不用担心交流不畅😂说了这么多，最重要的当然还是菜的味道啦!第一口吃可能会有点不习惯，但多吃几口就能吃出不一样的味道，蒜泥薄饼非常香，蘸着马拉塔鸡肉吃才能吃出正宗印度味哦!还有印度黄饭也是要淋上马拉塔鸡肉才更有味道!薄饼、黄饭和马拉塔鸡肉堪称印度经典👍我最爱的是“土豆炒花菜”，真的是我人生中吃过最好吃的土豆和花菜，第一次发现原来土豆和花菜有这样神奇的搭配，味道我是无法言表，一定要去吃吃看啊💛💚💙💜沙拉味道一般般，甜品就是西米露，还有炸鸡块和洋葱圈也是平时吃的那种。总体来说，这家餐厅还是值得推荐的!小伙伴们你们有试过吗？💰人均：70元📍地址：叠翠路阳朔镇阳光100D栋110B号(城中城金鼎酒店对面)💁推荐指数：⭐️⭐️⭐️⭐️</t>
    <phoneticPr fontId="1" type="noConversion"/>
  </si>
  <si>
    <t>https://www.xiaohongshu.com/discovery/item/5b6dae32910cf6672800706b</t>
  </si>
  <si>
    <t>桂林篇#桂林 桂林米粉 #阳朔 #漓江 #遇龙河风景区 #银子岩景区 2016.</t>
    <phoneticPr fontId="1" type="noConversion"/>
  </si>
  <si>
    <t>Amber周末不在家</t>
    <phoneticPr fontId="1" type="noConversion"/>
  </si>
  <si>
    <t>桂林篇#桂林 桂林米粉 #阳朔 #漓江 #遇龙河风景区 #银子岩景区 2016.❤❤❤桂林山水甲天下，阳朔堪称甲桂林。老姐单位旅游，本来说捎上我的，但是她说我烦😑，哼哼，只能微笑，我也叫上朋友来玩了🌸D1:象鼻山公园——独秀峰王城景区——日月双塔深圳北到桂林，三个小时就到了，住在了正阳步行街，吃了好好吃的米粉，象鼻山公园是城徽了，里面有藏酒哦，然后靖江王府可以打打卡，外面喝了一杯薄荷凉粉，太好吃了😋才几块钱，不过流动摊贩看缘分了，晚上天黑啦，两江四湖的日月双塔很好看，我们去拍了照片就休息了🌸D2:兴坪古镇——漓江游船——西街报了阳朔两日游，早上导游接到我们就出发了，先去了兴坪古镇，有点历史，道是没啥好玩，然后下午重头戏，漓江坐的是大船，九马画山就在这，但是我真没看出那山的图案有九匹马，😐等我提提智商，然后看了20块钱的背面图取景地，晚上就送到阳朔酒店啦，晚上打了个摩托车去西街，酒吧很多，买了两杯酒花了160，但是我们根本没喝，装逼完毕就走了，特色菜是啤酒鱼和酿田螺，西街超多店可以吃的🌸D3:遇龙河漂流——银子岩——十里画廊因为昨天暴雨，导游告诉我们有可能无法漂流，我的雨神运，这不祥的预兆，但起床后发现只有毛毛雨，还是去了，坐的小竹筏，因为我也是客家人，跟撑筏的啊姐聊的火热，还免费唱了段山歌给我们听让啊姐们唱歌是收费的哦，然后下来就去了银子岩，千姿百态的钟乳石，好美的溶洞，看完就去十里画廊了，有些人是踩单车的，但是我们旅游大巴直接进入打卡了下蝴蝶泉，大榕树，月亮山，下午雨大都不想下车，我基本拍照就走然后回桂林咯（ps：建议可以多停留一天去龙脊梯田）🎀桂林十月来是很棒的，满城飘着桂花香气，当地的朋友总是诱惑我叫我再去玩哈哈😄</t>
    <phoneticPr fontId="1" type="noConversion"/>
  </si>
  <si>
    <t>https://www.xiaohongshu.com/discovery/item/5b6db463672e141bd7fe8826</t>
  </si>
  <si>
    <t>互动小泥</t>
    <phoneticPr fontId="1" type="noConversion"/>
  </si>
  <si>
    <t>两个漂流选一个，有建议吗</t>
    <phoneticPr fontId="1" type="noConversion"/>
  </si>
  <si>
    <t>荒芜。</t>
    <phoneticPr fontId="1" type="noConversion"/>
  </si>
  <si>
    <t>请问遇龙河，银子岩，十里画廊这三个景区哪一个离西街近一点</t>
    <phoneticPr fontId="1" type="noConversion"/>
  </si>
  <si>
    <t>我们住的民宿在阳朔十里画廊景区内，八月的晚霞特别美，房子外面就是水稻田，景观特别好。</t>
    <phoneticPr fontId="1" type="noConversion"/>
  </si>
  <si>
    <t xml:space="preserve"> 2018-08-11 </t>
  </si>
  <si>
    <t>https://www.xiaohongshu.com/discovery/item/5b6e324e910cf66733005ef4</t>
  </si>
  <si>
    <t>阳朔攻略 佛系小资情调玩转阳朔超详细 出发等高铁的时候提前约顺风车</t>
    <phoneticPr fontId="1" type="noConversion"/>
  </si>
  <si>
    <t>佛山化妆师Cici</t>
    <phoneticPr fontId="1" type="noConversion"/>
  </si>
  <si>
    <t>阳朔攻略 佛系小资情调玩转阳朔超详细出发等高铁的时候提前约顺风车，阳朔到寒山居大概60左右，约车时间最好约差十分钟。到站已经差不多晚上七点了，我们出站后司机也到了出站左转就是停车场，走下去就能找到司机了大概1小时9分钟  目的地：寒山居酒店 图2⃣️（我们定了星空🌃浴缸房）去哪儿网酒店的房间真的不错哦！看得出老板是个有格调的人非常适合我们这种懒人度假晚饭后回了酒店休息day1.  11:00起床 12:00集合。吃饭推荐：西街椿记烧鹅 饭后下一站是图3⃣️目的地：疏林听雨度假酒店 去哪儿网订距离：大约5公里 打车16分钟放下行李第一件事情就是拍照了。房间的阳台超舒服外面就是一览无余的山景，下面就是无边泳池。唯一不便的就是酒店离西街打车要10多分钟车程。休息到下午四点，过了太阳最晒的时候我们下去了酒店下面的无边泳池游泳🏊‍♀️（其实我就是拍照📷不会游哈哈）楼下餐厅还有桌球🎱可以玩噢～day2.遇龙河竹筏漂流我们一大早七点就起来了，八点出发，在酒店报的团去遇龙河也要二十分钟，排队真的是排了几个小时游河一个小时。可能之前冬天去的时候一个人都没有，反差太大了。14:30打卡阿丽拉糖舍 拍照📷下午茶☕️时间 就是图4⃣️右下角糖舍那么有名的网红圣地，虽然订不到酒店当然也要打卡啦 ！当时在下雨☔️拍出来感觉是很好。然后我们回了西街吃晚饭推荐：梵丽酒店·明·泰国餐厅 图6⃣️（俯瞰西街全景的餐厅，晚上五点景色最佳）预约☎️17776292336客服会发菜单给你先点菜因为从糖舍过去那边的路堵车，本来预约了5点半的。迟到了一个小时好郁闷啊，错过了拍照好看的时间。感觉这餐厅随便拍都好好看哦我也是在小红书上面看到来打卡的。这里的菜品也是不错的哦～炭烧猪颈肉，冬阴功汤，梵丽炒饭都好正点哦！推荐✨饭后我们去逛了西街然后就回酒店休息了也是超级适合我们的佛系行程day3.旅程结束🔚喜欢的薯粉们，留下你们的小❤️❤️收藏哦</t>
    <phoneticPr fontId="1" type="noConversion"/>
  </si>
  <si>
    <t>https://www.xiaohongshu.com/discovery/item/5b6e3c34910cf667280080d8</t>
  </si>
  <si>
    <t>一颗酸霉</t>
    <phoneticPr fontId="1" type="noConversion"/>
  </si>
  <si>
    <t>问一下阿丽拉只买下午茶不住酒店可以拍照嘛</t>
    <phoneticPr fontId="1" type="noConversion"/>
  </si>
  <si>
    <t>花椒</t>
    <phoneticPr fontId="1" type="noConversion"/>
  </si>
  <si>
    <t>悦榕庄也不错</t>
    <phoneticPr fontId="1" type="noConversion"/>
  </si>
  <si>
    <t>阳朔风景绝对美爆民宿，阳朔第一家无边泳泳池！！！ 🔥酒店最好提前预定噢🔥</t>
    <phoneticPr fontId="1" type="noConversion"/>
  </si>
  <si>
    <t>微凉</t>
    <phoneticPr fontId="1" type="noConversion"/>
  </si>
  <si>
    <t>@阳朔风景绝对美爆民宿，阳朔第一家无边泳泳池！！！🔥酒店最好提前预定噢🔥🔥在水一方酒店🔥桂林阳朔遇龙河边和朋友去游玩，发现了一家风景炒鸡美的民宿👏而且还有无边泳池！！！💋风景简直美爆！随便在房间哪里眺望都是一幅画，特别是晚霞出来的时候，更加……哦买嘎，拍照圣地啊！四周青山环绕，还有一条水绿绿的遇龙河，有山有水，还可以感受到大自然的味道，特别清新！💥更重要的是还有新设的无边泳池，在阳朔也是第一家！！！水清澈见底，泡在泳池上还可看见山景，很漂亮的，可躺在沙滩椅上吹吹风，真心舒服！💪房间装修和家具都是新的，家具齐全，还带有mini冰箱！！！房间总体给我感觉很温馨，特舒服那种。👍而且酒店服务超棒，超热情，到停车场的时候还帮忙拿完行李，特别贴心，还细心帮我安排好附近旅游路线。这酒店的早餐非常丰富，是我在外面从来都没有吃过的好味道，艾叶粑我超喜欢的，吃了还想吃那种，可惜外面买不到……酒店的饭菜很好吃，搞得我和我的朋友都不想出去吃了。🐶对了，这酒店还有一只非常可爱的哈士奇，傻傻呆萌呆萌的，好喜欢啊！喜欢旅游的爱狗人士也可以过来游玩噢！🐾🐾一句话，真心的满意，一定还会带朋友过来！没错了！！！@阳朔探店@阳朔网红民宿@无边泳池@周末好去处@拍照圣地@颜值爆表@探店报告@跟我来探店</t>
    <phoneticPr fontId="1" type="noConversion"/>
  </si>
  <si>
    <t>https://www.xiaohongshu.com/discovery/item/5b6e4391910cf6672c0063a2</t>
  </si>
  <si>
    <t>Z~z❤</t>
    <phoneticPr fontId="1" type="noConversion"/>
  </si>
  <si>
    <t>在什么APP定的</t>
    <phoneticPr fontId="1" type="noConversion"/>
  </si>
  <si>
    <t>哆啦</t>
    <phoneticPr fontId="1" type="noConversion"/>
  </si>
  <si>
    <t>请问是在遇龙河边吗？在阳台上能看到遇龙河吗？</t>
    <phoneticPr fontId="1" type="noConversion"/>
  </si>
  <si>
    <t>桂林阳朔，你不得不去的一个地方 滑翔伞真的要去体验一下，那感觉完全不一样。</t>
    <phoneticPr fontId="1" type="noConversion"/>
  </si>
  <si>
    <t>墨荷</t>
    <phoneticPr fontId="1" type="noConversion"/>
  </si>
  <si>
    <t>https://www.xiaohongshu.com/discovery/item/5b6e85f707ef1c3838323259</t>
  </si>
  <si>
    <t>墨墨</t>
    <phoneticPr fontId="1" type="noConversion"/>
  </si>
  <si>
    <t>2018-09-21</t>
  </si>
  <si>
    <t>这个在阳朔哪里？</t>
    <phoneticPr fontId="1" type="noConversion"/>
  </si>
  <si>
    <t>lin珏</t>
    <phoneticPr fontId="1" type="noConversion"/>
  </si>
  <si>
    <t>哈哈哈哈，这个还有车坐着🤣太有趣了</t>
    <phoneticPr fontId="1" type="noConversion"/>
  </si>
  <si>
    <t>阳朔 旅游 打卡阳朔网红的餐厅#梵丽酒店·明·泰国露台餐厅 #梵丽酒店（阳朔西街囍悦店）</t>
    <phoneticPr fontId="1" type="noConversion"/>
  </si>
  <si>
    <t>仙女儿</t>
    <phoneticPr fontId="1" type="noConversion"/>
  </si>
  <si>
    <t>#阳朔 旅游 打卡阳朔网红的餐厅#梵丽酒店·明·泰国露台餐厅 #梵丽酒店（阳朔西街囍悦店） 餐厅位置和西街就一街之隔 在居民区里位置不太好找 可以看百度地图差不多的时候从新富丽酒店旁边的小巷子进去 然后第一个路口左转 然后走到尽头 一定要相信自己大胆往前走真的是看西街风景最好的地方 后来去西街的时候人真的非常非常多 但是这里完全不用挤就可以看到西街的风景 而且怎么拍照都很好看本来是想早一点去看日落 吃完饭正好可以看夜景 结果阳朔真的非常非常非常堵车 到的时候太阳正好落完了 只照上了傍晚的景色 晚上完全只顾着照人了 没有照一点景大家想去的话可以提前订座位 美团上打电话 加餐厅微信然后点菜预付一半的餐费就预定成功啦 虽然餐厅不是很挤 但毕竟好位置只有一个 提前预定最保险</t>
    <phoneticPr fontId="1" type="noConversion"/>
  </si>
  <si>
    <t>https://www.xiaohongshu.com/discovery/item/5b6e8b4307ef1c384332172b</t>
  </si>
  <si>
    <t>小红薯_3425</t>
    <phoneticPr fontId="1" type="noConversion"/>
  </si>
  <si>
    <t>小仙女～人均多少钱？吃什么的呢～</t>
    <phoneticPr fontId="1" type="noConversion"/>
  </si>
  <si>
    <t>这个店 根本没有时间观念的 可以不用打卡了</t>
    <phoneticPr fontId="1" type="noConversion"/>
  </si>
  <si>
    <t>桂林阳朔🌿4天3夜高逼格玩法+大片🔥网红朔惊艳朋友圈🌟下篇。</t>
    <phoneticPr fontId="1" type="noConversion"/>
  </si>
  <si>
    <t>桂林阳朔🌿4天3夜高逼格玩法+大片🔥网红朔惊艳朋友圈🌟下篇。👨‍👩‍👧出行人员：一家三口。2018.8.6~8.9（旺季）出行准备⚠️通读小红书100+篇攻略心得，半个月时间做好笔记，避开雷区，不值得浪费时间的景点Pass，因为带父母出行，走最少的路，玩最全的点。‼️上篇分享了第一天的行程，我们继续…Day2️⃣银子岩--月亮山--遇龙河竹筏--热气球。俗话说：“游了银子岩，一世不缺钱”银子岩是阳朔规模最大的溶洞景点，来了这里，所以十里画廊里面有一些小的岩洞就没必要去了，大同小异。（如图1.2.3）感叹大自然的鬼斧神工。全程步行约1个多小时，走走拍拍，不是暴走❌我还带着父母，所以太辛苦的行程我会考虑，放心不会太累。🔺出来以后司机带我们去月亮山的最佳景观位打卡拍个照，只耽误10分钟就走了，爽快！🔺预约了下午5点遇龙河竹筏，中午下午太阳大，不可能让爸妈暴晒，这个时间最合适，竹筏有漂流型略刺激（皮划艇）&amp;amp;安静型（竹筏）适合拍照欣赏风景（见图5）结束去热气球拍照打卡。（没有玩，一个太热排队也久，父母也没兴趣）Day3️⃣20元人民币背景漓江--兴坪古镇--桂林千古情--西街。（如图6）20元人民币拍照景点仅花10分钟，司机送我们出来去兴坪古镇自己吃吃逛逛（如图7）吃完饭出来司机接我们去桂林千古情景区，下午3点半的演出（我专门写了一篇桂林千古情景区游玩，请看另一篇）看完演出，在园区里完了一个多小时，司机接我们去西街，自行逛吃解决完了一个滴滴打车回酒店休息。🔺阳朔游全程结束，唯一没有去相公山，我觉得是明智的，去景区游玩比爬山好玩多了，父母也很开心也不累，更不会晒。Day4️⃣出发桂林站--玻璃桥--日月双塔--返程。🌿一大早9点半阳朔~桂林站，包车一家三口比大巴转高铁再折腾舒服多了，价格差不多的。🔺车站寄存行李💰10元/件。建议可以去下象鼻山玩下，我们因为下午两点的高铁，就附近玻璃桥，日月双塔打了个卡（如图6下面两张）💜整个行程紧凑不累，4天3夜因为司机兼导游，还帮忙订票排位非常省心，爸妈玩的很开心，收获N多美照，在朋友圈和他们群里炸开花🌸🌿很多人留言都说，我之前去桂林阳朔都没感觉像你玩的这么精彩，也希望我的分享能给你参考和帮助，如果有任何疑问，也欢迎给我私信留言哦。关注我，不错过每一次更新💗啾咪！这个地方超适合拍照 阳朔旅行 桂林旅行 桂林旅行攻略 阳朔景点 我的小众旅行攻略 旅行随手拍 #银子岩景区 文艺少女风 暑假出去浪 做个文艺小青年</t>
    <phoneticPr fontId="1" type="noConversion"/>
  </si>
  <si>
    <t>https://www.xiaohongshu.com/discovery/item/5b6eacde910cf6672800aa9a</t>
  </si>
  <si>
    <t>袁陌陌</t>
    <phoneticPr fontId="1" type="noConversion"/>
  </si>
  <si>
    <t>遇龙河竹筏可以预约？怎么预约，不用排队吗</t>
    <phoneticPr fontId="1" type="noConversion"/>
  </si>
  <si>
    <t>💎. V</t>
    <phoneticPr fontId="1" type="noConversion"/>
  </si>
  <si>
    <t>遇龙河竹筏预约就是票直接找包车导游买是吗？去了直接玩不用排队吗？价格贵很多吗？</t>
    <phoneticPr fontId="1" type="noConversion"/>
  </si>
  <si>
    <t>【桂林·阳朔旅游】你不得不知的那些坑！ 此次旅行应该是近几年长途游最不满意的一次了</t>
    <phoneticPr fontId="1" type="noConversion"/>
  </si>
  <si>
    <t>米粒米粒mine</t>
    <phoneticPr fontId="1" type="noConversion"/>
  </si>
  <si>
    <t>【桂林·阳朔旅游】你不得不知的那些坑！此次旅行应该是近几年长途游最不满意的一次了，不满意主要在于消费体验。首先背景交代：跟老公双飞桂林自由行，共4日。💥1:从宁波飞桂林机场，买的机票便宜，两人共一千多，晚上起飞，桂林航空无餐食，但是在飞机上卖的东西可不少，先后推销了旅行水杯、运动背包等等，本来有些睡意，但是很无奈，或许是因为廉价机票💥2:两江机场的机场巴士相对方便，只要有航班就还有车次去往市区。巴士上有接待人员，一开始各种温馨提醒态度友好，后来会开始借着讲解桂林的机会，推销住宿、一日游、顺风车等。不知道价格方面如何，但本人对旅游推销就是很抗拒。💥3:阳朔初印象——从桂林到阳朔汽车站，阳朔的车站并没有规模，好像没看到候车厅出站口等相关标示，出来后就是马路，等的士的同时周围会不断有人过来问你要不要搭车，不理他们爷也依旧不依不挠，“说一下嘛去哪里”“酒店定了吗，我有便宜住宿”...💥4:阳朔西街本来看攻略是充满向往，但是由于旅游旺季的原因去了全是人，还有卖旅游特产出各种花样的商家。吃的种类较少，多的都是啤酒鱼，而且每一家都有人站在门口招揽你进去吃，过度的热情不太适应。💥5:遇龙河漂流，上午打滴滴去的金龙桥码头，路上司机跟我们说现在漂流人很多，昨天游客排了七小时都有，一到真的发现全是排队的人，售票处说今天的网络票已经不能取了，要漂流只能等到下午四点以后买现场票。这时滴滴过来的司机小哥说，遇龙河其他段也都不能漂流了，要坐巴士才能到码头，而且人很多。他可以带我们去富龙桥漂流，1竹筏漂1小时280元，景色也很好。半信半疑去了，发现就是一个小支流，景色也一般，而且漂流全程40分钟不到，返回原点，价格也比遇龙河其他漂流高的多。重点是小哥跟漂流船主是认识的，其实就是负责帮他拉客获取提成的。💥6:骑行十里画廊，不断会有骑电动车的叔叔阿姨大爷大妈向你靠近，问你哪里哪里漂流去不去，哪个哪个景点去不去💥7:在阳朔去景区要慎重打车。阳朔县城比较小，去燕莎热气球基地我们本来打了顺风车，但是司机后来联系说要卖门票给我们，不买的话顺风车行程就取消。热气球去了也同样要排队，后来才知道阳朔的很多滴滴司机都还负责卖门票一日游行程等。都说桂林山水甲天下，桂林的喀斯特地貌确实值得一看。也不知是不是个人排斥推销的原因，或是碰上旅游旺季的原因，整体下来旅游的消费体验很不好。应该不想再去第二次。</t>
    <phoneticPr fontId="1" type="noConversion"/>
  </si>
  <si>
    <t>https://www.xiaohongshu.com/discovery/item/5b6eaf69910cf6672c006aad</t>
  </si>
  <si>
    <t>雪大爷是我</t>
    <phoneticPr fontId="1" type="noConversion"/>
  </si>
  <si>
    <t>后天要去了 这么多人有点慌～</t>
    <phoneticPr fontId="1" type="noConversion"/>
  </si>
  <si>
    <t>sweetni</t>
  </si>
  <si>
    <t>我觉得最好各种门票在携程订，去哪网。然后选好酒店。至于滴滴司机和出租车司机确实非常讨厌，我们本地人有时候都绕路，除非你明确讲，所以请打开的的导航，一般不会太离谱。我觉得商业化这个词就是在桂林这个地方搞臭的，根本是什么商业化，是骗钱话好么，还有来桂林玩时间够的话，桂林周边很多棒棒哒景点，我们本地人都会去周边游，阳朔就让给外地游客吧</t>
    <phoneticPr fontId="1" type="noConversion"/>
  </si>
  <si>
    <t>阳朔网红客栈 栖心九隐客栈 首先位置不那么好找 在大榕树景区附近</t>
    <phoneticPr fontId="1" type="noConversion"/>
  </si>
  <si>
    <t>GaAwAi.</t>
  </si>
  <si>
    <t>阳朔网红客栈 栖心九隐客栈首先位置不那么好找 在大榕树景区附近 要经过一条小路进去 就可以到达 有停车场 停车场不大基本上晚到的都要停在别的车后面快到的时候给客栈打了电话 找不到 客栈派人出来接我们 接着帮我们搬行李 客栈员工超级热情 有说有笑入住的时候不用等待 就直接身份证登记 没等多久就可以上房间 我们订的是禅隐 每层楼只有一间 是没有阳台的 房间有沙发 洗浴用品是欧舒丹酒店可以帮订旅游景点门票 前台服务人员态度超好 真的超级nice 服务真的超好评早餐是没有包含的 用餐就在客栈的大堂 有三明治 桂林米粉 白粥馒头 华夫饼 价格在20-38块不等 也可以选择不吃 到外面吃 不过早餐还是可以的总而言之 这家网红客栈名不虚传 真的超有内涵 订房是在携程 最好提前几天订 房源挺紧张的 价格大概是500-1000不等 有些是有浴缸有阳台的 性价比挺高 如果去阳朔真的可以选择这家网红客栈!!! 床头 餐厅 床</t>
    <phoneticPr fontId="1" type="noConversion"/>
  </si>
  <si>
    <t>https://www.xiaohongshu.com/discovery/item/5b6ec52a07ef1c3843322c90</t>
  </si>
  <si>
    <t>桂林阳朔4天3晚，一次说走就走的旅途💃💃 一定要去阳朔，阳朔简直是桂林的精华🤟第一次写</t>
    <phoneticPr fontId="1" type="noConversion"/>
  </si>
  <si>
    <t>我是蟹老板</t>
    <phoneticPr fontId="1" type="noConversion"/>
  </si>
  <si>
    <t>桂林阳朔4天3晚，一次说走就走的旅途💃💃一定要去阳朔，阳朔简直是桂林的精华🤟第一次写，不喜勿喷🎈🎈🎈住宿：第一晚住维也纳，阳朔两晚都是住在西街阳朔陋室精品客栈(读书岩店)房价：282元坏境可以，交通方便，床并不舒服，民宿最好提前订！旺季经常没房，网红民宿的价格都是800-1000+#桂林阳朔途家斯维登度假酒店西街优檀  这间酒店注意⚠️千万不要定丽怡楼的房间（虽然便宜），里面很旧隔音环境什么的都差，厕所简直不能忍受！补差价100元换商务大床间！🚄🚄🚄交通：最好直接到阳朔站或者桂林站，北站和西站比较偏僻，北站到阳朔要坐公交车到桂林总站转大巴车到阳朔！至少2个半小时以上🌚🌚🌚Day1#芦笛岩景区照相馆 票价：89元，售票口购票坐小火车直接到岩口，芦笛岩值得一去，只有在导游解说下你才知道那些岩石是什么？&amp;lt;西游记&amp;gt;的取景点，当年孙悟空大闹的水晶宫Day2 桂林-西街-十里画廊 滴滴去#阳朔燕沙航空运动营地 师傅是本地女司机，在她那定了热气球的票90元/人   人太多了，没坐成拍了照去下个景点-十里画廊，建议租电动车会比较好玩，一路的景色偶尔停下拍照很好看！政府限制机动车从8点到19点不能进去景区，大姐带我们直接到月亮山下，然后走小路进银子岩，看了芦笛岩就没有必要去银子岩了，门票大姐收110元/人，被坑了！主要是里面没什么好看！泥巴浴和泡温泉是不会泡的，这里有点太过于商业化！每个景点都收费，大榕树区只是一颗大榕树需要收费10元！我们直接开车经过十里画廊而已Day3 热气球-遇龙河-西街很早就起床去坐热气球了，大概坐5分钟，下午在民宿定的票游遇龙河 船票+接送180元/人对比漓江的快速我更享受遇龙河的人工竹筏，一路的风景很美，如果需要船夫给你讲解景色和在竹筏上拍照是要给小费的。记得穿拖鞋，共有9个落差会溅起水花弄湿衣服和鞋子👔我们出发前是晴天，然后阴天刮风天，结束还下起了雨。哈哈哈，不过还是值得的晚上逛西街很有趣Day4世外桃源-兴平古镇-20元人民币背景区世外桃源好多人，排队2小时游览20分钟左右，三生三世的取景点和陶渊明的世外桃源，过了桃花岛，就有原始部落的土著先民，上了岸后还可以参观，拍照也是很美的哦~马路边等公交车坐回阳朔站转车去兴平古镇，兴平古镇10几分钟就差不多逛完了，一些比较古老的建筑而已~我们租了电瓶车去20元人民币观景区，一路都会有很多标记，需要去到码头才会比较像20元的背景兴平古镇旁边就是车站，直接坐车到阳朔高铁站🚄👉🏻👉🏻广州南#桂林 #阳朔燕沙航空运动营地 20元人民币背景观景台</t>
    <phoneticPr fontId="1" type="noConversion"/>
  </si>
  <si>
    <t>https://www.xiaohongshu.com/discovery/item/5b6ef240910cf6672c007b21</t>
  </si>
  <si>
    <t>在桂林龙胜，自己家改造的房子，周围的景色真的很适合拍照，周围老旧的民房和景色都是无法替代的</t>
    <phoneticPr fontId="1" type="noConversion"/>
  </si>
  <si>
    <t>orso是只熊</t>
    <phoneticPr fontId="1" type="noConversion"/>
  </si>
  <si>
    <t xml:space="preserve"> 2018-08-12 </t>
  </si>
  <si>
    <t>在桂林龙胜，自己家改造的房子，周围的景色真的很适合拍照，周围老旧的民房和景色都是无法替代的，最棒的是这里没有游客，连村民都非常少，非常自由惬意。最美民宿 #龙胜梯田 民宿发现家 拍照圣地 这个地方超适合拍照</t>
    <phoneticPr fontId="1" type="noConversion"/>
  </si>
  <si>
    <t>https://www.xiaohongshu.com/discovery/item/5b6f8a9d910cf667330083bb</t>
  </si>
  <si>
    <t>很想瘦到99斤的girl</t>
    <phoneticPr fontId="1" type="noConversion"/>
  </si>
  <si>
    <t>2018-11-10</t>
  </si>
  <si>
    <t>想请问一下出行会不会不方便</t>
    <phoneticPr fontId="1" type="noConversion"/>
  </si>
  <si>
    <t>吴蓝燕</t>
    <phoneticPr fontId="1" type="noConversion"/>
  </si>
  <si>
    <t>2楼地板是怎么改的呢</t>
    <phoneticPr fontId="1" type="noConversion"/>
  </si>
  <si>
    <t>惊喜！在桂林的山水风光，发现了一家坐落于山水之间超级休闲的名宿，那就是阳朔在水一方，超赞的！</t>
    <phoneticPr fontId="1" type="noConversion"/>
  </si>
  <si>
    <t>执念</t>
    <phoneticPr fontId="1" type="noConversion"/>
  </si>
  <si>
    <t>惊喜！在桂林的山水风光，发现了一家坐落于山水之间超级休闲的名宿，那就是阳朔在水一方，超赞的！如果累了，在宁静的夜晚，坐在顶楼的观景台，沏一杯清茶，放一曲淡淡的音乐，将自己融化在清风徐来的山水间。在袅袅的清香和悠扬的音乐中放空自己、放松身体、忘却烦恼，去静静地体味那份温情。💬平时工作压力也挺大的，休假出来玩几天，也没有去什么景点玩，就在酒店附近走走逛逛。去走了门前的步道，在店里有个无边泳池，平时还挺热闹的，挺说这是阳朔目前第一家也是唯一一家的的无边泳池呢，小孩特别喜欢呢！小孩也很喜欢店里的哈士奇，跟它玩的时候也很乖。😻最满意的👇无边泳池丰富的早点（配有餐厅）四周围绕的山房间里就能看见美景👀服务态度给十分❤准备离店的时候小朋友一点都不舍得走，真后悔没有多订两天就要去下一个目的地。本来打算续住的，可是满房了。只能下次有时间再过来玩，下次朋友去旅行，👣我一定要推荐桂林，一定要住阳朔在水一方。💋@阳朔探店@阳朔网红民宿@无边泳池@周末好去处@拍照圣地@颜值爆表@探店报告@跟我来探店</t>
    <phoneticPr fontId="1" type="noConversion"/>
  </si>
  <si>
    <t>https://www.xiaohongshu.com/discovery/item/5b6f956007ef1c3838325d22</t>
  </si>
  <si>
    <t>327</t>
  </si>
  <si>
    <t>特立独行的猫🐱</t>
    <phoneticPr fontId="1" type="noConversion"/>
  </si>
  <si>
    <t>多少钱一晚呀</t>
    <phoneticPr fontId="1" type="noConversion"/>
  </si>
  <si>
    <t>Cindy_5948502F</t>
  </si>
  <si>
    <t>一大早五点多过来相公山等待看日出🌄 相公山景区 桂林</t>
    <phoneticPr fontId="1" type="noConversion"/>
  </si>
  <si>
    <t>https://www.xiaohongshu.com/discovery/item/5b704750910cf6672b005ae9</t>
  </si>
  <si>
    <t>ZHOUYAGONG00</t>
  </si>
  <si>
    <t>歌名是什么啊好好听</t>
    <phoneticPr fontId="1" type="noConversion"/>
  </si>
  <si>
    <t>A怡♌️</t>
    <phoneticPr fontId="1" type="noConversion"/>
  </si>
  <si>
    <t>好美哦</t>
    <phoneticPr fontId="1" type="noConversion"/>
  </si>
  <si>
    <t>阳朔三天两夜</t>
    <phoneticPr fontId="1" type="noConversion"/>
  </si>
  <si>
    <t>幼儿园扛把子</t>
    <phoneticPr fontId="1" type="noConversion"/>
  </si>
  <si>
    <t>适合学生党或刚工作的毕业生们。。分享一下自己的心得 😃😃😃第一天:我是早上十点多从宁波起飞，到桂林的时候是十二点。然后坐机场大巴前往阳朔，50/人，九十分钟一班车，我坐的是两点的那班，大家可以自己加减九十分钟来推算其他班次的时间，车上乘务员会来给大家讲解一些旅游的风景点，然后推荐她们民航的旅游团 😂，我没跟团。因为事先做了攻略，然后发现非常的不划算，对了，乘务员会说一些买不到票，没有车之类的话来吓你，大家习惯就好。  到了阳朔车站后就直接滴滴打车去了旅馆，如果住在西街的话，我建议大家打车，因为车站离西街非常近，十块都不到的车费，非常划算。  旅馆大家就各自发挥吧，只不过订之前一定要看一下装修年份，我第二天订的那家就被坑了，订到了一个康师傅，图片与。。。咳咳👿👿👿，大家注意了。     晚上是在西街的谢三姐啤酒鱼吃的，怎么说呢，千万别美团，虽然划算，但是你吃不到好吃的，另外啤酒鱼的味道也就那样，没想象中的好吃，而且所有的菜都特别的酸 😂😂😂。第二天:遇龙河–银子岩阳朔有很多租电瓶车的地方，几十块一天，不过我不会骑。。所以没租 😭😭😭。  遇龙河的话大家美团淘宝都可以170一人，包接送，也就贵了20。不过大家可以直接在客栈老板那报名，一样的价格。我的话因为提前买好了票，所以只能自己包了半天的车，淘宝上开价200半天，最后我联系了昨天送我到宾馆的滴滴师傅（师傅给了我名片，说需要车联系他），他只要120，大家可以参考一下，省的到时候花冤枉钱。遇龙河周围被黑车包围了，听司机师傅说，滴滴司机不让进。就算上车了，他们也会把你赶下去，不让你坐，报警没用，最多私了 👿。 遇龙河八点半开筏，我从九点二十排到了十二点，整整两个多小时，建议大家早点去，早去一小时就赚两小时。上筏后筏工师傅会问你要不要帮你讲解，需要的话收费80（就是收小费，只不过说的委婉点），然后我给了，毕竟出去玩，还是要开心一点（听说之前因为没给小费，游客和筏工打了起来）。去完遇龙河就坐车回了阳朔，直接去了老汽车站，就在西街，上面还有一个大牌子写着银子岩专车点。我是美团上报的银子岩，80，包接送（旅游大巴接送），银子岩晚上也开放，只要你有票就能进。回来后就在西街吃了晚饭第三天:兴坪古镇–宁波早上九点起床前往阳朔汽车站（阳朔只有一个汽车站），滴滴过去的。然后在那里坐村巴前往兴坪古镇，10/人，上车后有人收费（高德地图是搜不阳朔到兴坪的公交的，没有正规的大巴，只有村巴）。村巴大概做了四十分钟就到了兴坪，出了车站，右手边第一家店就可以寄存行李（因为要回宁波，所以带了行李）10rmb就可以了。兴坪古镇很小，去过了西街就对这没感觉了。穿过兴坪古镇，然后做了观光车（20rmb）去了观景台拍照，也可以走去，也就十多分钟，只不过当时太热，所以我选择了坐车😂观景台就是给你拍20元人民币的地方，可以免费拍，当然那里也有人可以帮你拍，20/张，大家自己估摸着要不要拍。没玩漓江，漓江下午一点才开筏，去了就赶不上飞机了，所以有点可惜，98/人，四人一筏，电动的，遇龙河是人力 😁。     然后吃了米粉就原路返回了阳朔车站，在车站买票去了机场。整个行程就是这样，玩的不多。十里画廊（不会骑电瓶车，去不了），相公山啊都没去，有点可惜。。总共花费算上机票两千左右，真的是穷游了 😂😂😂大家有不懂的可以问我，看见必答！！！</t>
    <phoneticPr fontId="1" type="noConversion"/>
  </si>
  <si>
    <t>https://www.xiaohongshu.com/discovery/item/5b704947672e141bd6fe6ee2</t>
  </si>
  <si>
    <t>续杯</t>
    <phoneticPr fontId="1" type="noConversion"/>
  </si>
  <si>
    <t>漓江早上没有开伐吗？</t>
    <phoneticPr fontId="1" type="noConversion"/>
  </si>
  <si>
    <t>两人1500桂林阳朔三天二晚自由行超强游玩最全攻略get 💫第一天 高铁🚄广州南-阳朔</t>
    <phoneticPr fontId="1" type="noConversion"/>
  </si>
  <si>
    <t>小七</t>
    <phoneticPr fontId="1" type="noConversion"/>
  </si>
  <si>
    <t>两人1500桂林阳朔三天二晚自由行超强游玩最全攻略get💫第一天 高铁🚄广州南-阳朔（备现金哦 很多地方都只收现金）下了高铁出门左转售票处有到阳朔的大巴¥20/人，下车后滴滴到酒店，放好行李在酒店租了电动车50元/天🛵（很多地方都可以租电动 ¥40-50）先去西街的勝记粉库吃桂林米粉，味道还不错，吃饱后就从西街去十里画廊，十几分钟的路程，十里画廊其实是一条很长的路，里面有很多景点（遇龙河，大榕树，蝴蝶泉，燕莎飞行基地，银子岩，草莓园）💨我们没去的地方：银子岩，不太喜欢看这些👀而且距离有点远💨我们坐漓江的竹筏就不坐遇龙河了，遇龙河的竹筏是人工的，船夫会讲解路上的景色，一般会给船夫小费¥20我们去了燕莎飞行基地，滑翔伞¥350和热气球¥100，都是几分钟，我都没有玩，滑翔伞我不敢玩😂热气球升太矮了没意思，然后拍拍照就走了大榕树¥20，学生半价 ，其实没什么特别的里面😢（大榕树附近有很多阿姨喊你买便宜票，¥15一个人开车进去，还有竹筏坐，其实不属于大榕树景区，不过喜欢可以玩一玩）晚饭！推荐生态苑农庄，在大榕树附近，葱爆河虾和炒时蔬味道一级棒！有个招牌菜是鸡还是鸭只能一整只点，我们是两个人吃不完就没点了😭晚饭过后就开车回西街，晚上的西街超级热闹，各种啤酒鱼餐厅，酒吧街，特产店，还有卖衣服，绑彩辫……玩完就回酒店啦💫第二天 兴坪古镇 漓江竹筏游 安排💨在酒店吃了午餐，滴滴去阳朔南汽车站，直达兴坪古镇10元/人，下车后去售票窗口，有游船和竹筏两种选择，买游船票在另一个地方，游船¥68/人，几十个人一条船，我们选了竹筏半程来回¥98/人，买了票到旁边等车，车把你载到竹筏点，竹筏会经过20元人民币背景和九马画山，玩完回来在原来的竹筏点坐车回去就好啦，回来之后可以在兴坪古镇的店铺逛逛，然后就搭一样的车¥10/人回阳朔.晚上—逛西街 刘姐啤酒鱼啤酒鱼🍺是桂林特色菜 怎么也要尝一尝（虽然我不喜欢吃鱼）美团¥108的套餐，3个人都够吃，菜很新鲜，炒桂林米粉很好吃！💫第三天去勝记粉库吃了炒桂林米粉，然后就去车站搭20元大巴回高铁站回家啦！👇酒店-东院弥香住客90%都是外国人，住了两天和外国人聊天发现自己英语好烂哦🙈在阳台看到隔壁房阳台的外国帅哥，只能拙劣的对话一下哈哈 酒店有游泳池有免费厨房洗衣机，还可以在楼下弹吉他写不下啰 原本想写详细点的哈哈#桂林 #阳朔 #阳朔西街 #漓江 旅行</t>
    <phoneticPr fontId="1" type="noConversion"/>
  </si>
  <si>
    <t>https://www.xiaohongshu.com/discovery/item/5b70505e672e141bdcff1237</t>
  </si>
  <si>
    <t>1046</t>
  </si>
  <si>
    <t>311</t>
  </si>
  <si>
    <t>太阳下的锄禾</t>
    <phoneticPr fontId="1" type="noConversion"/>
  </si>
  <si>
    <t>qvq小姐姐问些问题，兴坪坐竹筏去20元背景台那里是中途下竹筏步行走背景台拍照的吗？还是说竹筏只是一直前行然后往返中途不停留的那种。这里是自驾游打算明天去坐竹筏去背景台拍照</t>
    <phoneticPr fontId="1" type="noConversion"/>
  </si>
  <si>
    <t>年年有茹_</t>
    <phoneticPr fontId="1" type="noConversion"/>
  </si>
  <si>
    <t>阳朔汽车站有大巴车直达兴坪古镇的吗？</t>
    <phoneticPr fontId="1" type="noConversion"/>
  </si>
  <si>
    <t>广西十日游 桂林篇 #阳朔 旅游 在桂林休息了一天，本来准备去梯田</t>
    <phoneticPr fontId="1" type="noConversion"/>
  </si>
  <si>
    <t>懒懒懒小虫</t>
    <phoneticPr fontId="1" type="noConversion"/>
  </si>
  <si>
    <t xml:space="preserve"> 2018-08-13 </t>
  </si>
  <si>
    <t>广西十日游  桂林篇 #阳朔 旅游 在桂林休息了一天，本来准备去梯田，但是有同事前两天来过了，并告知我们现在不是来梯田的时候，这个季节什么都没有，挺无聊的。所以我们在桂林逛了会儿就坐车去了阳朔（其实也可以坐船过去的，但是不可以坐船回来）刚出阳朔火车站就下雨了。如果坐大巴车到阳朔汽车站后还要打车去民宿，所以我们和陌生人拼着包了黑车直接去民宿。（一个车100，四个人）不得不说，阳朔这个地方美是真美，但坑也是真坑。听师傅说，这边没有产业，基本靠旅游业的。大部分人都是做民宿，做餐馆，做票贩子，做（黑车）司机。休息一天后我们四个人合计包了黑车司机的车一天（400元）。上午师傅带我们去坐了竹筏。下午师傅说趁着雨色朦胧要去相公山（有点远），之后再去溶洞，最后从十里画廊穿梭回来。晚上，师傅也带我们去了第二场刘三姐的戏，贵宾席。（要注明，似乎所有阳朔本地人帮忙买票都比票面价低，师傅说，这是明面上的事，不然本地人没法生存的。这个地方情况也只能理解。）第一天把该去的都去了差不多，而且也没怎么操心，所以四个人去了西街酒吧（小贵），凌晨方归。第二天我们四个逛了逛西街附近就去了十里画廊，租了小电动（另外两个人会骑。）十里画廊真的很美，骑着小电动才能真实的感受到。其实距离不长，但我们还去了十里画廊里面的一些小路，都很美，环境超好！说一句:十里画廊里面收费的景区都没必要去。慢悠悠晚到了晚上，突然想起没喝油茶，又去找了家店喝油茶。油茶是分为一壶茶水和一碟食物（米，花生和不知名物）先倒茶水，放盐，再放食物，可放葱。然后食之。刚入口，甚苦，后因茶中有姜，身体微热。舒服哈😄！另外，啤酒鱼并不好吃啊，吃了渔夫和刘大姐两家都不觉得好吃nei。回民宿后，小老板正在看穆斯林的葬礼，我也借了一本，果然是很厉害的书。阳朔之行正式结束，回武汉咯！</t>
    <phoneticPr fontId="1" type="noConversion"/>
  </si>
  <si>
    <t>https://www.xiaohongshu.com/discovery/item/5b70ffa2672e141bd3ff6661</t>
  </si>
  <si>
    <t>现在梯田不是绿油油的吗，我们还想去，又觉得爬不上去，想坐缆车又怕排几个钟头</t>
    <phoneticPr fontId="1" type="noConversion"/>
  </si>
  <si>
    <t>桂林阳朔之旅 避开旅行团，走了个小众路线！在暑假这个旺季还能这样静静地欣赏美景真的是太棒了！</t>
    <phoneticPr fontId="1" type="noConversion"/>
  </si>
  <si>
    <t>💞晨小曦💞</t>
    <phoneticPr fontId="1" type="noConversion"/>
  </si>
  <si>
    <t>桂林阳朔之旅避开旅行团，走了个小众路线！在暑假这个旺季还能这样静静地欣赏美景真的是太棒了！感谢我们的摄影师阿木！有兴趣的可以私信我们的摄影师信息😋</t>
    <phoneticPr fontId="1" type="noConversion"/>
  </si>
  <si>
    <t>https://www.xiaohongshu.com/discovery/item/5b7113d707ef1c3846322a49</t>
  </si>
  <si>
    <t>H✨✨</t>
    <phoneticPr fontId="1" type="noConversion"/>
  </si>
  <si>
    <t>01-31</t>
  </si>
  <si>
    <t>这几天天气怎样呀？下雨吗？</t>
    <phoneticPr fontId="1" type="noConversion"/>
  </si>
  <si>
    <t>Kelly_1988</t>
  </si>
  <si>
    <t>请问你司机Wn</t>
    <phoneticPr fontId="1" type="noConversion"/>
  </si>
  <si>
    <t>桂林阳朔 桂林阳朔攻略 广西桂林阳朔之旅 自驾游 我们一家三口是自驾游（广东惠州-桂林）</t>
    <phoneticPr fontId="1" type="noConversion"/>
  </si>
  <si>
    <t>Somi-</t>
  </si>
  <si>
    <t>桂林阳朔 桂林阳朔攻略 广西桂林阳朔之旅自驾游 我们一家三口是自驾游（广东惠州-桂林）直奔桂林阳朔  酒店：北斗.喜宿酒店距离西街不远 但是去西街超级堵车（推荐电动车）晚上西街交通管制的（可以问问酒店老板）晚上的西街真的超级热闹   感觉被推着走 西街里面可以看刘三姐表演  不过在遇龙河下段景区也有一个刘三姐专门表演的戏院～感兴趣可以去看看第二天我们去了遇龙河 一定要查清楚 遇龙河分上段跟下段 一般都是去游‼️金龙桥-旧县（是上段）这一段（不推荐美团 因为只能游下去 到旧县还得自己找车回去）所以我们在酒店定的 有车来回接送 170元/人‼️刚开始不知道我们去了下段 也就是#十里画廊 景区门口车不能进去（电动车可以）很多黄牛在忽悠游客 后面我去问人了解清楚了才觉得没必要去 如果不开电动车 坐车进去是要60/人车费 所以最好就是电动车 慢慢游 慢慢玩  进去之后还能去到#金水岩景区  想金水岩记得带泳衣 里面可以泡温泉跟泥巴浴～ 我们觉得可能不干净就没进去（酒店订票59元哦）第二天骑着电动车兜兜转转还是蛮舒服的！在桂林一定要骑小电动～第三天我们去了小家碧玉的遇龙河‼️暑假人流量太多了  真的很可怕 去到排队从9.30排到13.00 整整四个小时！遇龙河是全程用人工滑竹筏  滑到旧县就靠车把竹筏在运到金山桥 所以真的很慢！一个竹筏只能坐2个人  可以带水枪这些去玩哦  记得要穿拖鞋 因为会些地方像漂流一样往下滑 会打湿～ 之前看了说给小费可以慢慢游可以拍照讲解！但是我觉得还是要看游竹筏的人是怎么样的！他说跟我们收100元 我觉得有点过分了 而且等的很饿完全就不想慢慢玩  普通游都得游一个半钟！！所以我觉得没必要～ 中途可以买烤鱼吃 60一条（个人觉得污染环境就没买）快到终点可以拍照 20元/张下午打卡大家闺秀的漓江（来桂林不去漓江就是白来）主要是20元人民币背景照跟九马画山（就是能看见九匹马的山 但是不一定看得到哦）因为漓江是坐那种游轮 竹筏的话也是用机器的 所以我们就没有乘坐  随后去了兴坪古镇 感觉不是特别完善 逛逛还不错第四天去玩了热气球 98元滑翔伞 398元热气球是真的太热了飞的也不高所以就放弃了 选择滑翔伞 可以美团 门口也有黄牛 我们直接找了黄牛 可以拍照片或者视频 需要收费！#银子岩景区 提前四小时美团购买 有讲解 离阳朔那边比较远  但是还真的蛮壮观的 毕竟大自然留下的真的神奇～下篇是关于美食与龙脊梯田</t>
    <phoneticPr fontId="1" type="noConversion"/>
  </si>
  <si>
    <t>https://www.xiaohongshu.com/discovery/item/5b712abb672e141bcffea753</t>
  </si>
  <si>
    <t>ChuengBIkYIng</t>
  </si>
  <si>
    <t>2018-11-02</t>
  </si>
  <si>
    <t>请问热气球是只固定在那个地方的而已嘛</t>
    <phoneticPr fontId="1" type="noConversion"/>
  </si>
  <si>
    <t>Lina_5872090C</t>
  </si>
  <si>
    <t>请问你是平时去的还是节假日去的？</t>
    <phoneticPr fontId="1" type="noConversion"/>
  </si>
  <si>
    <t>桂林山水甲天下，阳朔山水甲桂林，阳朔最好的观景是兴坪古镇，虽说是古镇</t>
    <phoneticPr fontId="1" type="noConversion"/>
  </si>
  <si>
    <t>进进_58FCBACC</t>
    <phoneticPr fontId="1" type="noConversion"/>
  </si>
  <si>
    <t>桂林山水甲天下，阳朔山水甲桂林，阳朔最好的观景是兴坪古镇，虽说是古镇，却一点没有古镇味道，最好玩的是坐竹排游漓江，看20元人民币的背景图，正规购票是68一张，但是1.2米以下的不能坐，但是可以坐大船，排队买票排队上船等死人，而且乌泱泱的一船在，什么都看不到，我们选择私人竹排，五大四小，一个竹排300块，这都是可以商量的，坐要竹排我们就收拾东西走了，酒店老板也说，兴平除了坐竹排，其他没什么好玩的</t>
    <phoneticPr fontId="1" type="noConversion"/>
  </si>
  <si>
    <t>https://www.xiaohongshu.com/discovery/item/5b71321007ef1c383832cfa6</t>
  </si>
  <si>
    <t xml:space="preserve"> 最💓小果🍎</t>
    <phoneticPr fontId="1" type="noConversion"/>
  </si>
  <si>
    <t>亲，这两天去，穿什么衣服合适</t>
    <phoneticPr fontId="1" type="noConversion"/>
  </si>
  <si>
    <t>什么时候去排队呀，排了多久</t>
    <phoneticPr fontId="1" type="noConversion"/>
  </si>
  <si>
    <t>去阳朔，当然要住进风景里呀😍😍 遇龙河边的超美民宿，无边泳池和露台棒呆！</t>
    <phoneticPr fontId="1" type="noConversion"/>
  </si>
  <si>
    <t>喜欢民宿的小仙女</t>
    <phoneticPr fontId="1" type="noConversion"/>
  </si>
  <si>
    <t>去阳朔，当然要住进风景里呀😍😍遇龙河边的超美民宿，无边泳池和露台棒呆！︎❤︎❤︎❤︎❤︎❤︎❤︎❤︎❤︎❤︎❤︎💋最美的风景💋真正的是「开门见山」，每天早上起来，拉开窗帘，看到外面层峦叠嶂，心情都会好一天。民宿一共有五层，顶层还有一个露台，傍晚的时候，在露台上吹吹风，看着夕阳斜下，山峰林立，遇龙河从旁边静静地流过，十分惬意。❤︎❤︎❤︎❤︎❤︎❤︎❤︎❤︎❤︎❤︎❤︎💋无边泳池美哭💋楼顶露台带一个无边泳池，还有超级适合拍照的透明小船，可以一边玩儿水一边欣赏阳朔的绝美风景，住下完全都不想走了，这才是我向往的生活呀！︎❤︎❤︎❤︎❤︎❤︎❤︎❤︎❤︎❤︎❤︎💋超赞的位置💋#阳朔在水一方酒店 离阳朔西街大概10分钟车程，出民宿走3分钟就到了遇龙河，并且旁边不远处就有一个“私家”的玩水好地方。说“私家”并不是说是民宿自己圈起来的，而是一个人很少的、遇龙河上的小堤坝，水深、水流都刚好适合漂流，小朋友也可以跟着大人一起玩，危险指数几乎为0。对啦，民宿还免费提供自行车或电瓶车哦~~︎❤︎❤︎❤︎❤︎❤︎❤︎❤︎❤︎❤︎❤︎💋可以带狗狗的民宿都是好民宿💋老板还养了一只哈士奇，叫【多多】，懒洋洋的，看着就想撸~~而且民宿也是允许带狗狗入住的哦~~所以我不仅撸到了哈士奇，还撸到了别的客人带来的柴犬、泰迪和柯基宝宝，简直太幸福了~~︎❤︎❤︎❤︎❤︎❤︎❤︎❤︎❤︎❤︎❤︎💋关于吃的💋民宿提供免费早餐，正餐也是可以点的，厨房阿姨做菜特别特别好吃，清淡、干净，又美味的那种！特别推荐酸豆角炒鸡蛋，味道超级棒。还有早餐的米线也很好吃，前台还贴心的送了水果，么么~~︎❤︎❤︎❤︎❤︎❤︎❤︎❤︎❤︎❤︎❤︎💋关于预订💋携程一下，搜【阳朔在水一方】就好啦~~或者直接联系房东大大 @liberitapan 她家很火，要想订到最美的房型一定要提前订啊~~︎❤︎❤︎❤︎❤︎❤︎❤︎❤︎❤︎❤︎❤︎我的收藏里有各个城市的超美民宿合集哦，喜欢就点赞关注吧！阳朔旅行 阳朔民宿 桂林旅行 桂林旅行攻略 最美民宿 风景如画 设计感超强的民宿 泳池超赞的酒店 带泳池的民宿 网红酒店</t>
    <phoneticPr fontId="1" type="noConversion"/>
  </si>
  <si>
    <t>https://www.xiaohongshu.com/discovery/item/5b719445910cf6672c00cdb8</t>
  </si>
  <si>
    <t>1887</t>
  </si>
  <si>
    <t>426</t>
  </si>
  <si>
    <t>润玉</t>
    <phoneticPr fontId="1" type="noConversion"/>
  </si>
  <si>
    <t>说个价格让我死心吧😭😭</t>
    <phoneticPr fontId="1" type="noConversion"/>
  </si>
  <si>
    <t>叮当</t>
    <phoneticPr fontId="1" type="noConversion"/>
  </si>
  <si>
    <t>刚要心动 一看价钱算了吧 一晚2800我还不如攒着去买包</t>
    <phoneticPr fontId="1" type="noConversion"/>
  </si>
  <si>
    <t>桂林阳朔·月墅酒店 去过还想去的一家酒店。 不仅环境好 服务也是太好！服务超五星！</t>
    <phoneticPr fontId="1" type="noConversion"/>
  </si>
  <si>
    <t>梓彤</t>
    <phoneticPr fontId="1" type="noConversion"/>
  </si>
  <si>
    <t xml:space="preserve"> 2018-08-14 </t>
  </si>
  <si>
    <t>桂林阳朔·月墅酒店去过还想去的一家酒店。不仅环境好 服务也是太好！服务超五星！携程里的5.0极赞一点也不夸张。首先是还没到酒店，服务已经很到位，首先会主动电话询问几时到达阳朔可以高铁接送可以机场接送，免费的喔，管家小叶和阿星是超级好的，开车很稳。到了酒店已经准备好了下午茶点心和房间的水果盘。我们订了两间房，都帮我们免费升级到星空套房，简直像是赚到了。酒店里无论是管家还是前台的人，见面都是笑容满满，觉得好暖好舒心。皓希很认生，但是前台姐姐可以跟他玩开了，皓希竟然不舍得她。房间里有地暖，有庭院，酒店看见我们带孩子，准备了孩子的洗护用品，孩子浴盆没有，管家阿星立刻说去买一个。怎么这么好，晚上跟阿星聊天聊到晚上差不多11点还问我们饿不饿，亲自下厨给我们做了地道的桂林米粉，吃起来就很棒，做得很用心。早餐也是很丰富。管家都是随叫随到，无限次接送县城里任何地方，很方便，车子很舒服。离开酒店刚好车子出去了，老板娘二话不说用她车子送我们去了车站。穿着细高跟还帮我们搬行李拖行李！休闲游的话真的推荐！而且就在十里画廊里面，出游骑车很方便。#月墅(阳朔十里画廊遇龙河店) #桂林 桂林旅行攻略</t>
    <phoneticPr fontId="1" type="noConversion"/>
  </si>
  <si>
    <t>https://www.xiaohongshu.com/discovery/item/5b71ac6f910cf6672e00dd44</t>
  </si>
  <si>
    <t>请问多少元一晚呢？</t>
    <phoneticPr fontId="1" type="noConversion"/>
  </si>
  <si>
    <t>Autism</t>
  </si>
  <si>
    <t>请问怎么预定呢</t>
    <phoneticPr fontId="1" type="noConversion"/>
  </si>
  <si>
    <t>⭐️桂林网红民宿｜住在书店酒店 📖见过酒店里全是书的吗？ 🤩超有创意的桂林民宿！</t>
    <phoneticPr fontId="1" type="noConversion"/>
  </si>
  <si>
    <t>Menling</t>
  </si>
  <si>
    <t>⭐️桂林网红民宿｜住在书店酒店 📖见过酒店里全是书的吗？🤩超有创意的桂林民宿！不愧是网红民宿呀！整个酒店就是书的海洋哇！！真的是体验感非常好了！性价比超级高！！下面还附有酒店周边各种美食景点信息攻略啦喜欢的盆友记得收藏or戳戳赞呀！🏠住在书店酒店☎️电话：0773-3556000📍地址：桂林市象山区大摩联达广场纸的时代书店旁边到酒店门口要坐电梯到四楼前台喔！前台大厅设计感满满,真的是超级好看了！桌上有免费茶水提供,里面还有个可以写书法的地方。旁边有自带一个小花园,爱拍照的小姐姐们就可以在那儿拍出各种美美的度假照片啦！（每天的晚上六点好像还有🍸鸡尾酒送喔！）当时跟朋友一起去玩的,所以订了个阁楼房,沙发还可以睡多一个人（为了省钱）阁楼房真的很好看咧！房间里面还有烘干机,就不怕衣服不干啦！（走到酒店房间的尽头就是📖纸的时代书店,刷房卡就可以进入了喔！是24小时开放的书店！看书之余还可以尽情📷拍拍拍啦！还能在书店里假装很文艺）◼️房型有六种▪️小书房              💰229▪️静境书房          💰280▪️静境山水书房  💰280▪️阁楼大床房      💰286▪️暄光书房          💰286▪️花园大床房      💰589🚗交通还是挺便利的 附近也有街可以逛 顺便吃吃吃😋🔹距离🚄桂林北站10.6km,打车大约💰25.🔹楼下走几十米就有屈臣氏、必胜客、麦当劳、肯德基、星巴克、想吃米粉可以去回頭火尝试一下(酒店前台的小姐姐推荐点卤粉喔！)🔺小南国距离1.2km,打车8元,步行大约15分钟.🔺椿记烧鹅距离1.5km,打车8元,步行大约20分钟.⛰️景点▫️象鼻景区距离3.4km,打车约10元.▫️日月双塔距离3.8km,打车约10元.▫️东西巷距离5.1km,打车约13元.▫️正阳步行街距离4.6km,打车约11元.自我感觉打分！服务 ⭐️⭐️⭐️⭐️⭐️舒适 ⭐️⭐️⭐️⭐️⭐️清洁 ⭐️⭐️⭐️⭐️⭐️位置 ⭐️⭐️⭐️⭐️总的来说还是很推荐这家民宿的啦😉😉下次有机会再来桂林一定会再订这里！😌桂林民宿 民宿推荐 网红酒店 #桂林住在书店酒店 纸的时代书店性价比超高的酒店民宿  @生活薯  @日常薯  @薯队长国庆长假</t>
    <phoneticPr fontId="1" type="noConversion"/>
  </si>
  <si>
    <t>https://www.xiaohongshu.com/discovery/item/5b71d3ed910cf66728011b30</t>
  </si>
  <si>
    <t>187</t>
  </si>
  <si>
    <t>🍓khuihui-25🍓</t>
    <phoneticPr fontId="1" type="noConversion"/>
  </si>
  <si>
    <t>Amanda_陈大静</t>
    <phoneticPr fontId="1" type="noConversion"/>
  </si>
  <si>
    <t>现在标题大黑字怎么打啊</t>
    <phoneticPr fontId="1" type="noConversion"/>
  </si>
  <si>
    <t>阳朔酒店强力推荐|最美山水间and超美自然风景 来阳朔当然不可辜负这良辰美景👄👄</t>
    <phoneticPr fontId="1" type="noConversion"/>
  </si>
  <si>
    <t>局长</t>
    <phoneticPr fontId="1" type="noConversion"/>
  </si>
  <si>
    <t>阳朔酒店强力推荐|最美山水间and超美自然风景来阳朔当然不可辜负这良辰美景👄👄🔍定位：遇龙河岸边的在水一方☁最美的风景在酒店正前方就是遇龙河，两岸的竹子纷纷攘攘拥挤着，就像是遇龙河的守护者，也点缀这条河的清与澈，四周的山更是奇特，险峻、挺拔，就像竹笋一样想拼命的往上长，在傍晚时分，又有最美晚霞衬托，拍出来的每一张照片，都想拿相框裱起来，看到这么没的景色，心中再无他事，就只想享受着 ☁周边的景点酒店的前台小姐姐给我们安排了景点路线，可惜的是我们在这待的时间不久，只去了一个景点——宋城 千古情的演出超赞，特效效果超级棒，真的不容错过✊✊☁酒店的美景在房间看着窗外的风景，就感觉自己活在画里一般，真的赞爆👏👏还有工作人员，超nice，给我的感觉就像是朋友一般，大赞💪💪@阳朔探店@阳朔网红民宿@无边泳池@周末好去处@拍照圣地@颜值爆表@探店报告@跟我来探店 @liberitapan</t>
    <phoneticPr fontId="1" type="noConversion"/>
  </si>
  <si>
    <t>https://www.xiaohongshu.com/discovery/item/5b723d0507ef1c3815332896</t>
  </si>
  <si>
    <t>桂林阳朔 在爱彼迎APP里订的民宿，离西街不远，非常ins风格的房间</t>
    <phoneticPr fontId="1" type="noConversion"/>
  </si>
  <si>
    <t>耶嘿！</t>
    <phoneticPr fontId="1" type="noConversion"/>
  </si>
  <si>
    <t>#桂林阳朔 在爱彼迎APP里订的民宿，离西街不远，非常ins风格的房间，小姐姐人很好，猫咪也很可爱，有空调的房间只要90元一晚，没有空调的78元一晚，阳朔不热，性价比还是可以的，离西街也比较近，所以给大家推荐一下下……第一天去了十里画廊，下午去玩了漂流。蝴蝶泉就在十里画廊里面，我们三个人是租电动车去的，顺便叫上了当地的阿姨给我们指路，两辆电动车加上导游费游了一上午花费了110，下午就报团去了龙颈河，每人160，加上往返车票和漂流门票，非常推荐这个漂流，大家去的时候记得带备用衣服，水有点凉，上午去比较好，我们是下午去的，还没带衣服，不过景点会提供姜茶，还是很好的。大榕树景区的榕树挺好看的，阳朔的山非常多，非常好看，晚上看西街的时候感觉山都是幻象，特别好看。第二天为了去二十元景区，报了团去兴坪古镇，游漓江，大概是120-130左右的价格，也是包括来返车费和景点门票。4个人坐竹筏，我们三个人找了好久的伴😪😪我们的终点是九马画山，这就需要想象力了，我反正只看见了一匹马🐴。初次去阳朔的话，还是建议大家报那种半日的团，包往返车票的那种，这样比较划算。然后出高铁站的时候千万不要搭出租，滴滴比较划算。第一次写笔记，不知道有没有帮到大家😊😊</t>
    <phoneticPr fontId="1" type="noConversion"/>
  </si>
  <si>
    <t>https://www.xiaohongshu.com/discovery/item/5b72637c910cf66727010b55</t>
  </si>
  <si>
    <t>下一顿吃什么</t>
    <phoneticPr fontId="1" type="noConversion"/>
  </si>
  <si>
    <t>2018-09-03</t>
  </si>
  <si>
    <t>想问下小仙女 爱彼迎上面订的民宿 还会线下额外收别的费用嘛？</t>
    <phoneticPr fontId="1" type="noConversion"/>
  </si>
  <si>
    <t>Bravo✨👏</t>
    <phoneticPr fontId="1" type="noConversion"/>
  </si>
  <si>
    <t>你在长沙吗</t>
    <phoneticPr fontId="1" type="noConversion"/>
  </si>
  <si>
    <t>阳朔旅行|❤欧式复古风网红民宿，拍照美得像住进童话🌈 刚好有个小周末</t>
    <phoneticPr fontId="1" type="noConversion"/>
  </si>
  <si>
    <t>小肥颖儿</t>
    <phoneticPr fontId="1" type="noConversion"/>
  </si>
  <si>
    <t>阳朔旅行|❤欧式复古风网红民宿，拍照美得像住进童话🌈刚好有个小周末，到阳朔旅行，在选择入住的时候被这家民宿吸粉啦！实在太漂亮啦～【风格】整体风格童话中又带了复古的色彩，绿色的建筑是它主体建筑的颜色，在民宿内也能感受到浓厚的复古风情。不论是房间里面还是酒店的一楼前台位置，都给人新奇的视觉享受。【房间】我入住的是双床房，房间风格也是预想中一样，刚来到就忍不住拍照了。✨✨复古的水晶灯，彩色的橱窗，欧式电话机☎，好像住进了城堡一样🏰🛏床铺很舒适，最重要是双床房的床也很大，一张床有1.5m宽睡得很舒服。🎐房间还有阳台，外面可以看到桂林的山景😌，晚上很安静的一条路【特色】💋民宿最特色的就是在一楼大堂会有些亲子体验活动，小朋友可以在那里画画，活动都写在小黑板上。🍽民宿贴心的是，会有贴心的管家，晚上从外面回来可以吃到当天的糖水【周边娱乐】🏠民宿就在西街附近！！！！真的超级方便，步行10分钟就可以到阳朔最旺的西街，地理位置很优越哦🔥🌸民宿名字：桂林芒果忆墅#阳朔芒果·忆墅 💰价格：约600一晚民宿发现家 最美民宿 民宿推荐 阳朔民宿 阳朔旅行 设计感超强的民宿 网红照这么拍 网红店 探探网红店 网红酒店 #阳朔 #西街  @生活薯</t>
    <phoneticPr fontId="1" type="noConversion"/>
  </si>
  <si>
    <t>https://www.xiaohongshu.com/discovery/item/5b72766207ef1c3846324124</t>
  </si>
  <si>
    <t>Cookie大曲奇</t>
    <phoneticPr fontId="1" type="noConversion"/>
  </si>
  <si>
    <t>啥时候约一个</t>
    <phoneticPr fontId="1" type="noConversion"/>
  </si>
  <si>
    <t>小鱼</t>
    <phoneticPr fontId="1" type="noConversion"/>
  </si>
  <si>
    <t>在哪里可以定</t>
    <phoneticPr fontId="1" type="noConversion"/>
  </si>
  <si>
    <t>桂林龙胜龙脊梯田 桂林自驾游 桂林美食 挂在天边的美景 触摸大自然</t>
    <phoneticPr fontId="1" type="noConversion"/>
  </si>
  <si>
    <t>桂林龙胜龙脊梯田 桂林自驾游 桂林美食 挂在天边的美景 触摸大自然门票：95元（广东人可以优惠10元哦）住宿：良栖 山房全景酒店（推荐）梯田分为：金坑瑶族梯田跟平安藏族梯田（🌟推荐金坑梯田 因为比较大 也比较壮观）首先说一下酒店吧 其实没去之前我也不知道是怎么样的  酒店图片并没有特别多 去到梯田我真的想给酒店5颗星🌟 因为新装修 设施都特别好 终点是酒店能看到梯田全景全景房 图二就是在酒店拍的图片 ‼️重点是车能直接开到酒店门口 只要技术ok就没问题 其他的酒店我看了很多都是到下面停车场还要步行很久！走山路是真的很累（旅行我比较喜欢轻松）出行交通：‼️可以选择跟团（网上都有）‼️在景区门口也可以购票乘坐大巴上去景点下了高速到达龙脊梯田景区门口 开始以为快到了 后面看导航还有30+公里 就很绝望 停车购买门票 随后沿着导航沿着山路一条小溪一路上去 路很窄 刚好能过两辆车 没有一定技术是真的很难开上去酒店距离二号观景台比较近 我们步行上去 一路都是在爬山 特别特别累～到达二号观景台图四图五图六 都是观景台上的照片 往二号观景台继续上去还能到达一号观景台 因为我们实在太累了就没有继续爬上去想租瑶族服装也是可以在上面租来拍照的 上面也有一些卖东西的 但是我觉得其实很多都是骗人的 都是商业手段吧～ 价格不贵大家喜欢的话也可以购买‼️‼️开始看到网上说晚上能看星星看星河的 遗憾的是我们住的晚上天黑乌云特别多 所以很遗憾没看见‼️‼️梯田秋收的时候是最漂亮的 满山的金黄色 特别的壮观 9月尾或4月左右去最佳～‼️‼️在梯田吃饭都是在自行酒店解决  正宗的竹桶鸡 竹桶饭 腊肉都是自己做的 推荐～桂林美食推荐 1⃣️椿记烧鹅 🌟🌟🌟🌟🌟真的无敌推荐 烧鹅超级好吃 其他的菜也根本不会入坑   注意看营业时间 人均70-80 本地人外来人都喜欢的一家店 人气982⃣️#小南国 🌟🌟🌟🌟 算还ok 西街就有一家3⃣️刘姐啤酒鱼 🌟🌟 吃完简直觉得入坑 不推荐4⃣️桂林米粉 🌟🌟🌟🌟真的很好吃 但是我推荐你们去吃一些路边的小店  第一天我们点外卖 感觉口味被改了 还是那些老店做的原汁原味5⃣️竹桶鸡 也是被改了都是做好放到竹筒里的 在梯田吃的竹桶鸡是炒的在竹桶里烧的才真的有竹筒的味道</t>
    <phoneticPr fontId="1" type="noConversion"/>
  </si>
  <si>
    <t>https://www.xiaohongshu.com/discovery/item/5b727b2507ef1c3838331d80</t>
  </si>
  <si>
    <t>桂林旅行 听说去了桂林一定要去看看夜景😊😊 买票：旅行社购买</t>
    <phoneticPr fontId="1" type="noConversion"/>
  </si>
  <si>
    <t>言叶之庭</t>
    <phoneticPr fontId="1" type="noConversion"/>
  </si>
  <si>
    <t>桂林旅行  #广西-桂林两江四湖游船  #漓江 听说去了桂林一定要去看看夜景😊😊买票：旅行社购买，豪华舱170/人，普通舱160/人，比美团的210/人还要便宜不少，而且导游是不收费的。体验：上船前以及船上都有摄影师，帮忙拍照，觉得好看的话就有框架照片，30元一张，觉得不好看的话也是有很小的纪念照片送给游客的，不过拍的确实很一般。豪华舱与普通舱的唯一区别就是豪华舱有空调，普通舱闷到起热，导游小姐姐也是很热心地讲解了救生衣的使用方法以及两江四湖景区的大致情况。景区：白天风景看多了很一般，晚上在灯光的照射下有了别样的风情，无比惊艳。江上有很多桥，每一座桥都是不一样的，有现代的有古代的，有国内传统的古色古色的也有国外的异域风情，可惜船开得太快了，很多没拍到。历时：一个半小时</t>
    <phoneticPr fontId="1" type="noConversion"/>
  </si>
  <si>
    <t>https://www.xiaohongshu.com/discovery/item/5b72992c672e141bd6fea557</t>
  </si>
  <si>
    <t>烟波江上，🌿阳朔三天两夜慢游攻略👓🕶 人们都说：“桂林山水甲天下，阳朔山水甲桂林”。</t>
    <phoneticPr fontId="1" type="noConversion"/>
  </si>
  <si>
    <t>白花花</t>
    <phoneticPr fontId="1" type="noConversion"/>
  </si>
  <si>
    <t>烟波江上，🌿阳朔三天两夜慢游攻略👓🕶人们都说：“桂林山水甲天下，阳朔山水甲桂林”。趁着端午小长假终于踏上了阳朔之行，抛开堆积已久的工作压力给心情放了个假。🚗咋去：阳朔高铁站距离县城还有30多公里，在高铁站旁有到县城的高铁站专线公交，20元/人，车程大概一个小时。🤠咋玩：相公山⛰会比较适合看日出，我们原计划这是一次放松的旅行不想那么累就选择看了日落。在某宝订了往返专车接送，包括门票100元/人。下午4点司机会来酒店接人，商务车，一路上山路十八弯，大约50分钟到达目的地，相公山不高爬15分钟就登顶了，有三四层观景台，俯瞰漓江，美不胜收，尽情的拍拍拍。遇龙河竹筏漂流🚣🏻遇龙河漂流有三段，我们选择了最经典的那段金龙桥-旧县。可以某宝上先预订好，135元/人，比在现场购买便宜。（⚠️这里要特别注意如果没有租电动车的朋友一定要在订票的时候购买往返接送）漂流全程大约2个小时，节假日和暑期大家去漂流一定要赶早或者就傍晚去，排队太可怕，我们大约9点过到底景区排了快2个小时的队才坐上竹筏。给了船夫一点小费全程介绍很热情，还让体验了划竹筏，清风徐徐，绿水青山，享受着这一份惬意，途中有几个落差超级好玩。十里画廊🏞整个十里画廊是由多个景点组成的，图腾古道→蝴蝶泉→聚龙潭→大榕树→月亮山，全长大概10多公里，交通管制建议大家租个电动车或者自行车玩，租车费用大概30-50元之间，然后挑几个喜欢的景点慢慢逛就好了。🍻咋吃：渔夫啤酒鱼🐟阳朔真的是满大街的啤酒鱼啊，挑了这家渔夫啤酒鱼，啤酒鱼味道中规中矩，类似红烧番茄味。清炒的小河虾反而特别好吃，正值世界杯期间整个西街氛围都特别好，每家店都可以看球赛。椿记烧鹅🍗大众点评排名靠前的一家餐厅评价很好，招牌烧鹅的味道很一般，鹅翅卤鹅掌榴莲酥反而不错。桂林米粉、螺蛳粉🍜来阳朔哪能不吃一碗米粉，桂林米粉真是名不虚传太好吃。不用刻意去寻找哪家，路边的各种小店味道都赞，配料小菜都是随便加，特别推荐日头火桂林米粉和聚之味螺蛳粉，天天吃都不会腻。🏡咋住：阳朔1Q84·宿⭐️⭐️⭐️⭐️⭐️#1Q84宿 阳朔的民宿数不胜数，很早之前就种草了这家，提前1个多月才订到的。这家店有两辆车牌号和店名一样的商务车可以无限次数的往返县城接送，正值端午节早餐还多给了一份粽子，服务细节做得很贴心。拉开窗帘无敌山景，环境优美，心情大好，超级适合佛系青年们。阳朔旅行 阳朔民宿</t>
    <phoneticPr fontId="1" type="noConversion"/>
  </si>
  <si>
    <t>https://www.xiaohongshu.com/discovery/item/5b729dab07ef1c383a3357c8</t>
  </si>
  <si>
    <t>花儿🌷</t>
    <phoneticPr fontId="1" type="noConversion"/>
  </si>
  <si>
    <t>住宿在那里订的呀？</t>
    <phoneticPr fontId="1" type="noConversion"/>
  </si>
  <si>
    <t>呵呵</t>
    <phoneticPr fontId="1" type="noConversion"/>
  </si>
  <si>
    <t>美女，你在某宝哪家定的漂流135一人？</t>
    <phoneticPr fontId="1" type="noConversion"/>
  </si>
  <si>
    <t>阳朔旅拍啦|网红玻璃船，在最美的山水间，许你一片天空之境 燥热的夏天，让人想着做一些特别的事情</t>
    <phoneticPr fontId="1" type="noConversion"/>
  </si>
  <si>
    <t>阳朔旅拍啦|网红玻璃船，在最美的山水间，许你一片天空之境 燥热的夏天，让人想着做一些特别的事情走进这安抚心灵的美景有山溪、竹林、虫鸣吸氧 洗肺 发呆藏身在山林竹海间，如此静好#阳朔  最美民宿 旅行随手拍   阳朔民宿  网红照这么拍  这个地方超适合拍照  阳朔旅行  桂林旅行  旅拍  @民宿联萌  @喜欢民宿的小仙女  @红卡薯  @维拉度假  @生活薯  @民宿大叔  @试睡师漫小蔓  @滚妹#阳朔芒果·美墅</t>
    <phoneticPr fontId="1" type="noConversion"/>
  </si>
  <si>
    <t>https://www.xiaohongshu.com/discovery/item/5b72a203910cf66732013971</t>
  </si>
  <si>
    <t>CANL</t>
  </si>
  <si>
    <t>亲，找的哪家旅拍</t>
    <phoneticPr fontId="1" type="noConversion"/>
  </si>
  <si>
    <t>都说“桂林山水甲天下，阳朔山水甲桂林”，桂林山水是不是甲天下我不确定</t>
    <phoneticPr fontId="1" type="noConversion"/>
  </si>
  <si>
    <t>归去来兮</t>
    <phoneticPr fontId="1" type="noConversion"/>
  </si>
  <si>
    <t>都说“桂林山水甲天下，阳朔山水甲桂林”，桂林山水是不是甲天下我不确定，但是阳朔山水甲桂林确实是千真万确的。来桂林旅游的人基本上都是冲着阳朔的山水而来的，这里的山很婀娜，这里的水很曼妙，宛如一位秀丽多姿的江南美女舒展着她柔美的身姿。因为上了漓江漂流的当，所以在阳朔的第二天我们果断选择了去网红打卡地的遇龙河漂流，遇龙河漂流分好几段，可以在上游漂，也可以在下游漂，我们为了看富里桥，选择了遇龙河的最上游漂流。这里基本上都是私人的竹筏，景区是不允许私人竹筏的，所以村民们会一边划竹筏，一边观察形势，防备紧急情况的出现😂，然而这里的票价也不会比景区优惠，一百一个人，说是漂一个小时，实际上一个来回也就半个小时，可能他们担心被抓，所以是来也匆匆，去也匆匆😂。都说“北雄南秀”，南方的山是秀美艳丽的，而秀丽也是各不相同，如果说黄山险，张家界的山奇，那么桂林的山就是独了，桂林的山不会像其它地方的山那么连绵起伏，而是此起彼伏的，像一个一个紧连着的驼峰，而驼峰与驼峰之间又是相对独立的，所以说它独，这就是为什么来桂林一般不太适合爬山的原因，因为爬完一座接着又要爬另一座，肯定会累得够呛[偷笑]。好在这里的水是独一无二的，所以非常适合玩水，撑一只竹筏漫游在遇龙河上，也能感受到“轻舟已过万重山”的绵绵诗意，而这里就是一副水墨感极浓的中国山水画，难怪一个小县城会有那么多的外国人慕名而来，在他们看来，或许这就是中国画的代表之作了吧！“舟行碧波上，人在画中游”，穿行于遇龙河上，仿佛我也成为了那画中的可人儿了。山中有水，水中有画，画中有诗，诗中有情，这景与情全都揉碎在这阳朔的山水之间了。👒💖</t>
    <phoneticPr fontId="1" type="noConversion"/>
  </si>
  <si>
    <t>https://www.xiaohongshu.com/discovery/item/5b72db36672e141bd3ffea49</t>
  </si>
  <si>
    <t>阳朔 阳朔旅行 阳朔短途旅行 我觉得三天应该足够啦 还有一些没去的景点 因为不太感兴趣</t>
    <phoneticPr fontId="1" type="noConversion"/>
  </si>
  <si>
    <t>Saury</t>
  </si>
  <si>
    <t xml:space="preserve"> 2018-08-15 </t>
  </si>
  <si>
    <t>#阳朔 阳朔旅行 阳朔短途旅行 我觉得三天应该足够啦 还有一些没去的景点 因为不太感兴趣第一天 从广州南坐高铁到阳朔站 两个多小时就到啦 到了之后直接去了美团上订好的客栈 因为不喜欢挪地方 所以三天都住在这里 有个阳台可以晒衣服 总体环境还算满意 就是感觉房间有点小 收拾好以后就去西街逛逛啦 本来想去小红书很多人推的大师傅啤酒鱼吃饭的 但是两次滴滴的本地司机都说不推荐 说贵又不正宗  两个人都推荐去富安鱼港 于是就去了这家30年的老店 味道确实很棒 美团88两人餐 一斤多的啤酒鱼和两个炒菜加米饭(烧烤是我们另外点的 不推荐)第二天 我们报了一个一日团 210/人 是在西街的一家旅行社报的 包括了来回大巴还有景点门票 早上七点出发 坐大巴到漓江景区 建议自己花10块钱坐摩托过去 因为到了那边还要排队 四人一筏 可以跟排队的人组一下 坐船赏山水很不错游玩漓江排队乘坐免费观光车出来路口 会送你到兴坪古巷的路口 穿过巷口就到出发点了 我们是从路口一路吃回去的 消费一般吧 没有特别贵也不算很便宜回去以后导游就带领我们去一家叫莫老爷的饭店吃饭 不建议点那些导游说的特色菜 不好吃又很贵 我们中午是跟另外三个女生一起拼台 人均78 如果是去那家吃点几个炒菜填饱肚子就好了 其他地方更多好吃的吃完饭没多久就出发去银子岩啦 两个景区隔得很远 感觉这就是报团其中一个好处 不用担心坐车的问题 银子岩其实也没什么好玩的 就是一个岩洞 个人不太喜欢走完岩洞大概就是五点左右 就坐大巴回去西街啦实在太累了 我们打算吃完饭就回去休息了 于是去了很多人推的椿记烧鹅 烧鹅味道一级棒 另一个芒果蛋真的超推荐啊！看起来像蛋黄 里面是芒果汁 敲好吃！另一个是蛋黄茄盒 也不错 人均90第三天 在一家旅行社租了一辆电动车 50块钱 租的时候一定要问老板电量充不充足 留下电话以备不时之需 还在那里买了热气球和大榕树的门票 大家租车的时候可以问问 一般都是代买门票的且便宜很多！早上吃完桂林米粉就出发去十里画廊啦 先去坐的热气球 其实我是为了去拍照的😜 坐上去也就五六分钟就下来了 可以感受一下 沿着路一直走会有遇龙河竹筏 因为前一天游了漓江就没有去了 蝴蝶泉那边听说不好玩 就停下来拍了张照片 大榕树也就是观赏那棵大树最后一晚去了西街酒吧街的岸上咖啡 消费略高 点歌要钱 不过小哥哥唱歌很好听 字数不够写啦😣</t>
    <phoneticPr fontId="1" type="noConversion"/>
  </si>
  <si>
    <t>https://www.xiaohongshu.com/discovery/item/5b7322ae910cf6672c0103ac</t>
  </si>
  <si>
    <t>Saury(作者)</t>
    <phoneticPr fontId="1" type="noConversion"/>
  </si>
  <si>
    <t>最后一张是刘三姐的山歌表演吧 我们没有去看 去二楼远远看了一眼</t>
    <phoneticPr fontId="1" type="noConversion"/>
  </si>
  <si>
    <t>阳朔3⃣️天之好吃好玩旅行 👨‍👩‍👧‍👦family time</t>
    <phoneticPr fontId="1" type="noConversion"/>
  </si>
  <si>
    <t>heybaby小仙女</t>
    <phoneticPr fontId="1" type="noConversion"/>
  </si>
  <si>
    <t>阳朔3⃣️天之好吃好玩旅行👨‍👩‍👧‍👦family time#阳朔 很开心和爸爸妈妈还有男朋友终于去了一次旅行❤️行程安排可能不是最好的但很幸运我所爱的人都在身边 一起开心度过这几天也是非常美好的时光💕-DAY1⃣️广州南站出发🚄阳朔站有大巴专线到阳朔汽车站¥20/人🍲西街#椿记烧鹅(阳朔店) 推荐烧鹅 卤鹅肾 煮田螺🏡#阳朔可可花园度假酒店 在遇龙河景区内订了套房🛵酒店提供半天¥50/辆（因交通管制建议租小电动 可随停随走🗺路线 到酒店租小电动出发沿遇龙河边开开停停 一路自然风光#十里画廊 （里面景点是分开的 个人认为并不全都值得去 要筛选一下再到坐热气球滑翔伞阳朔燕沙航空运动营地是顺路的（因以前去过漓江坐竹筏和大船所以没有再去）图1⃣️滑翔伞 图2⃣️热气球图3⃣️🏞 图4⃣️🌄 同一个地方不同时间拍摄-DAY2⃣️#银子岩景区 🍜导游推荐银子岩附近正宗好吃桂林米粉#世外桃源 纯粹推荐游船 而建筑说实话一般 看细节比较粗糙而且比例不是很对#阳朔西街 买桂花糕马蹄糕🥘#小董私厨 在遇龙河景区内推荐👍啤酒鱼 鸡煲 黄花鱼图5⃣️仿效陶渊明先生的桃花源记 图6⃣️#西街 -DAY3⃣️🍵阳朔七仙峰茶园采茶姑娘👩🏻‍🌾体验采茶品茶⛰️#相公山景区 山顶俯瞰漓江 美景尽收眼底#古石城 🚌坐大巴到阳朔站图7⃣️阳朔七仙峰茶园图8⃣️#相公山景区 -小插曲💔有欢快时光也会有曲折 走的时候高铁因四川洪灾而延误并不能保证能发车 我们只好改另一班足足等了三小时-TIPS🚌走的时候记得找回大巴下车点即阳朔高铁专线车站 并不是阳朔汽车站-🏠住宿 #遇龙河风景区 不管哪家酒店优点：附近风景多 住宿环境安静 很适合热爱大自然的红薯 尤其晚上真的超多萤火虫和星星🌟坐秋千上欣赏是一大乐事（原谅一个城市人那颗躁动的心hh）缺点：打车进出贵一些 因交通管制不是每辆车都可以进 酒店可帮忙叫车 但电动车不受管制-🎈我们第2、3天的行程都是跟小团的（基本上和包车差不多 刚好第2天客户只有我们！等于包车！最主要是因为当时先了解了门票价格 再看旅游平台小团价格都很优惠❗️几乎就比门票加了一点钱而已 而且小团跟包车一样会酒店接送事实上两天的行程都很🈵️意 小团的自由度是非常高的不用太早起 都是当地人导游 还带我们去吃了正宗桂林米粉和其他地道农家菜最后一天小团结束后导游服务很好直接送我们去车站搭大巴-求同存异 具体问题具体分析择优选择 适合自身需求最重要一千字只能简单记录啦！祝小红薯们玩得开心#阳朔漓江景区 热气球 拍照圣地 手机壁纸  旅行 每日穿搭 我的美食日记 这个地方超适合拍照 最爱旅行地 网红店</t>
    <phoneticPr fontId="1" type="noConversion"/>
  </si>
  <si>
    <t>https://www.xiaohongshu.com/discovery/item/5b73b10a910cf66732018645</t>
  </si>
  <si>
    <t>lucky妈</t>
    <phoneticPr fontId="1" type="noConversion"/>
  </si>
  <si>
    <t>请问从桂林去阳朔的路上能经过茶园和相公山吗？</t>
    <phoneticPr fontId="1" type="noConversion"/>
  </si>
  <si>
    <t>happylulubb</t>
  </si>
  <si>
    <t>您好，想问一下你的小团是在哪里报的呢</t>
    <phoneticPr fontId="1" type="noConversion"/>
  </si>
  <si>
    <t>阳朔旅游攻略，超详细❗️ 作为一个去过阳朔N次的土生土长桂林人</t>
    <phoneticPr fontId="1" type="noConversion"/>
  </si>
  <si>
    <t>闻夏</t>
    <phoneticPr fontId="1" type="noConversion"/>
  </si>
  <si>
    <t>阳朔旅游攻略，超详细❗️作为一个去过阳朔N次的土生土长桂林人，可以说是对阳朔非常熟悉了，建议大家花1-2天游玩。🍃️关于交通坐火车到桂林站的话，出站后搭k99公交到达汽车客运南站，下站后的对面就有很多去阳朔的大巴车，大约一个多小时。途径桂林旅游学院、广西师范大学、广西理工大学、园博园、植物园、世外桃源风景区、兴坪古镇等。终点站是阳朔，步行大约20多分钟就是西街了。回去的时候也是在这上车，最晚的车可能晚上九点多这样阳朔不是很大，但是游玩风景区建议租自行车（20元左右一天）或者电车（50元左右一天）一家人建议是租那种旅游观光车。沿途都有游客专用的自行车道，每到一个景点就可以停下来进去玩，非常方便🍃️关于路线白天去风景区，晚上游玩西街，逛逛西街酒吧，看看各种风土人情，还有旁边的益田步行街也很不错，晚上灯光很美。白天的话，西街都没有人，不好玩的🍃️关于住宿最好是住西街附近，这样白天租车出去玩，下午骑回来就可以逛西街了，住得近也方便。网上订比较划算，现在暑假应该是旺季。我图片上的那个集装箱名宿不是阳朔的是桂林市区的，有兴趣的也可以去找找哦，蛮有小情调，有点偏🍃️关于景点十里画廊一条路线下来的景点非常多，大家根据情况可以自己选择游玩，而且有的重复也没必要。🌟️沿途：花海、攀岩、骑马、农庄、草莓园等等🌟图腾古道：一些野人的生活环境啥的，还有现代人扮演的野人💰60🌟蝴蝶泉：山上有个超大的蝴蝶雕塑，进去之后是一些关于蝴蝶造型和传说的钟乳石，经过一排敲钟一个吊桥，可以爬一段山看风景。下山后是民族演出，出去时有一个蝴蝶博物馆。大约60元🌟️遇龙河漂流or竹筏：可以漂流或者撑竹筏游览遇龙河，夏天特别舒服，漂流比较刺激不建议女生玩。竹筏应该是按人或者一个竹筏多少钱来算的🌟️聚龙潭：乘铁船几分钟进入溶洞，随后全程都是走路，就是溶洞钟乳石之类的。里面灯光很美，造型也很多。50左右🌟️大榕树公园：超大的榕树+刘三姐故居 20元🌟️月亮山：山的造型看起来很像🌙🌟️银子岩：钟乳石景观+泥巴浴、温泉等🍃️关于美食推荐大师傅啤酒鱼，有美团套餐还算可以，而且环境好，其次就是一些餐厅和酒吧啦，一定要感受一下，超有氛围的。桂林米粉建议在一些居民街道吃，正宗又便宜。超过字数了🙃️其他细节小仙女们评论或者私信问我吧，下次出桂林旅游景点攻略。 旅游随手拍</t>
    <phoneticPr fontId="1" type="noConversion"/>
  </si>
  <si>
    <t>https://www.xiaohongshu.com/discovery/item/5b73b5f9672e141bd3001db8</t>
  </si>
  <si>
    <t>Seven</t>
  </si>
  <si>
    <t>桂林北去阳朔近啊，还是桂林西近点呀！</t>
    <phoneticPr fontId="1" type="noConversion"/>
  </si>
  <si>
    <t>小花</t>
    <phoneticPr fontId="1" type="noConversion"/>
  </si>
  <si>
    <t>有没有可信赖的民宿推荐呀？</t>
    <phoneticPr fontId="1" type="noConversion"/>
  </si>
  <si>
    <t>梵丽酒店(阳朔西街囍悦) 挺有设计感～ 还可以俯瞰整个西街夜景🌃</t>
    <phoneticPr fontId="1" type="noConversion"/>
  </si>
  <si>
    <t>chuhua</t>
  </si>
  <si>
    <t>梵丽酒店(阳朔西街囍悦)挺有设计感～还可以俯瞰整个西街夜景🌃</t>
    <phoneticPr fontId="1" type="noConversion"/>
  </si>
  <si>
    <t>https://www.xiaohongshu.com/discovery/item/5b73dd5f07ef1c38383397a3</t>
  </si>
  <si>
    <t>siting_</t>
  </si>
  <si>
    <t>雅</t>
    <phoneticPr fontId="1" type="noConversion"/>
  </si>
  <si>
    <t>桂林阳朔最值得游玩的景点 三天两夜 龙脊梯田 十里画廊</t>
    <phoneticPr fontId="1" type="noConversion"/>
  </si>
  <si>
    <t>刘亦雨Yyu</t>
    <phoneticPr fontId="1" type="noConversion"/>
  </si>
  <si>
    <t>第一次写小红书😋桂林3日自驾游：第一天☝️：十里画廊+阳朔西街第二天✌️：相公山+漓江竹筏第三天👌：龙脊梯田❤️❤️❤️❤️❤️❤️一、十里画廊1.交通工具：电动车在进入十里画廊前租个电动车，千万不要租单车（大热天的会累死+热死你）我们是在十里画廊外吃中饭时问餐馆租的，路边也有很多卖门票和租电动车的。2.十里画廊里有很多景点订票：可以提前在淘宝上或去哪儿网上订好，便宜一点。我们没有提前订，都是跟景点门口的人买的。选择性的只去了聚龙潭（看岩石，门票60）和大榕树（买20元的票可以短暂性坐竹筏），还有遇龙河的桥上观景。想去坐遇龙河的人工竹筏，可惜时间不够了，因为第二天要去漓江坐竹筏，所以放弃。燕莎热气球也是非常想去的一个点，主要是想拍照📷可惜当天因为天气原因没有升空💔（地点有点偏，在蝴蝶泉附近，在公安局旁的小路里）总之，只是单单走马观花，十里画廊并没有给我留下很好的印象，有些朋友住在里面的民宿里感受下山水还是挺惬意的。二、阳朔西街到达的时候已经是晚上了，密密麻麻的人挤人！可以去吃一些特色小吃，不建议大马路上的桂林米粉，我们第二天吃早餐在旅馆下的小巷子里，味道比大马路上的好。三、相公山景色没有传说中的好！非常失望，爬了大概10多分钟，上面就是山两边夹了一条河。四、漓江竹筏时间：订票时注意下须知，我们当时是下午1点半开始遇龙河的竹筏是真竹子、人工的。漓江的是电动的。决定去漓江是因为漓江的风景比遇龙河好，并且是20元的背景图。在船上想拍照，但是不准脱救生衣也不准站起来，只能拍风景和自拍。如果时间有多可以两个竹筏都坐一下。五、龙脊梯田此行最满意的景点！1.民宿推荐：（美景楼）。我们是自驾游，到达龙脊梯田的民宿已经快10点了。当时小院里坐了很多人，一上去大家都说：哇，现在这个点还有过来的人。因为山路陡峭，晚上的路很不好走，并且自驾的车辆很多，去得越晚，停车地点就越远。（晚上车辆都是沿着公路停放）2.时间：车辆：大部分人都是下午到达民宿的，我们由于坐完竹筏再过去时间很晚了，停车时有当地人用车挡住去路，目的是为了让你停到他们的平台收取20元停车费。可以选择停进去，也可以停在稍远的公路边，走去民宿其实也没有太远。并且晚上开着灯的风景别有一番风味！找民宿的路途虽然艰难，但是到达民宿的那一刻你会觉得非常值！日出：暑假早上6:10左右会有日出，我们选择的民宿可以直接观日，所以直接站在阳台上就可以看到日出！有的民宿在山下一点点的就得爬到观景台等候。所以选对民宿非常重要！3.和非自驾游去的不是同一观景点，旅游大巴开往的是可以坐缆车的另一边山。从民宿这边走过去要一个半小时。有人专门白天来看梯田然后就走，不太值得。个人感觉一定要在山上住一晚，感受一下山里的这份惬意和宁静。所有的订票可以去哪儿网上订。#桂林 桂林旅行攻略 #桂林阳朔 #十里画廊景区 #龙脊梯田景区 三天两夜</t>
    <phoneticPr fontId="1" type="noConversion"/>
  </si>
  <si>
    <t>https://www.xiaohongshu.com/discovery/item/5b73fb0207ef1c383a33ce02</t>
  </si>
  <si>
    <t>514</t>
  </si>
  <si>
    <t>Better Luck Tomorrow 💦</t>
    <phoneticPr fontId="1" type="noConversion"/>
  </si>
  <si>
    <t>亲，我准备国庆节去，也差不多3天的样子</t>
    <phoneticPr fontId="1" type="noConversion"/>
  </si>
  <si>
    <t>Jacy💓</t>
    <phoneticPr fontId="1" type="noConversion"/>
  </si>
  <si>
    <t>请问十里画廊可以开车进去吗</t>
    <phoneticPr fontId="1" type="noConversion"/>
  </si>
  <si>
    <t>遇山芗舍: 桂林的山水奇幻 美丽壮观 阳朔民宿 阳朔酒店 阳朔旅行</t>
    <phoneticPr fontId="1" type="noConversion"/>
  </si>
  <si>
    <t>https://www.xiaohongshu.com/discovery/item/5b740979672e141bd7ffcc53</t>
  </si>
  <si>
    <t>黑度咖啡，只为你做一杯好咖啡，网红不网红，无所谓了…………拿铁艺术拉花 桂林王城 #桂林两江四湖景区</t>
    <phoneticPr fontId="1" type="noConversion"/>
  </si>
  <si>
    <t>黑度咖啡</t>
    <phoneticPr fontId="1" type="noConversion"/>
  </si>
  <si>
    <t>https://www.xiaohongshu.com/discovery/item/5b74151007ef1c3843331027</t>
  </si>
  <si>
    <t>桂林阳朔旅游攻略 阳朔热气球➕ 网红民宿打卡 1.交通 我是从深圳出发的</t>
    <phoneticPr fontId="1" type="noConversion"/>
  </si>
  <si>
    <t>达芬琪</t>
    <phoneticPr fontId="1" type="noConversion"/>
  </si>
  <si>
    <t>桂林阳朔旅游攻略阳朔热气球➕ 网红民宿打卡1.交通我是从深圳出发的，高铁两个半小时到阳朔，预订的民宿有接送服务(大多数民宿都有的~) 没有的可以叫滴滴🚕，大约30块可以到兴坪古镇。从兴坪古镇到燕莎飞行基地(就是热气球🎈这个地方)可以提前约顺风车35块钱，快车要85。第一个重点来啦‼️最想说的是燕莎这个地方是有去无回…只有过去的车，没有回来的车，等了两个小时没有车最后坐摩托车回去的😂 一定要提前把车约好！！！(去之前做攻略根本不知道车那么难打)热气球是135/人，下午3:00开始。都说热乎乎的被火烤，索性就没进去，在外面拍了两个小时。滑翔伞355/人，大概就飞5分钟吧，我的主要目的是拍照，而且觉得略贵…并不能拍到什么好看的照片，就放弃了。2.吃1️⃣兴坪古镇有两家米粉店，一家叫大榕树，在邮政银行对面的那家，5块钱一份，都担心老奶奶赔钱。。。卖这么便宜，还有凉菜随便吃，就是凉拌黄瓜酸豆角啊😂 可以去试试，但是专门去就算了，米粉味道都差不多。只是觉得良心价啊！2️⃣啤酒鱼🐟在酒店吃的，阿姨看我一个人吃，帮我做了小份的，超贴心去头去尾，只留了肉哈哈 还送了一份素菜给我！超开心！！！关键鱼肉特别嫩，好吃死了😭一家民宿的餐饮做的如此细致(别家会一整条鱼上，显得量多！但是阿姨属于实在型的哈哈 价格也比外边的便宜一半3.住宿🏠从携程上预订的，阳朔半山云水酒店。我定的是全景大床房，可以看到漓江竹筏，特别舒爽！第二个重点来啦！奔着浴缸🛀🏻去的~可以找前台要粉色的泡泡。四楼是视角最好的，晚上可以在阳台看星星🌠据说有流星雨，可以带一套泳衣拍，大片既视感，失策没带，裹着浴巾拍的🙈白天是背光，晚上拍照效果会好一点。关心的价格问题~携程评分超高，算是高档型酒店，所以价格比一般的民宿略贵。但是工作日和周末价格是一样的。所以一定要提前预订！周五六会爆满的！4.景点1️⃣既然来了肯定要坐一下🛶竹筏啦98/人2️⃣打卡相公山🏞的蛮多的，四点起床出门满天的星星✨(我觉得比云海还要美)爬山只要15分钟，但是没告诉我的是全是台阶！不给缓冲的余地😂3️⃣新晋拍照景点:燕莎热气球🎈(太适合拍照了啊啊啊9图不够啊，看下一篇 😂)4️⃣酒店楼上可以拍天空之镜，很梦幻~👆🏻两天的行程 ，周末出行好去处~希望有帮到你哦~么么哒😘 桂林米粉 滑翔伞 热气球 浴缸 阳台</t>
    <phoneticPr fontId="1" type="noConversion"/>
  </si>
  <si>
    <t>https://www.xiaohongshu.com/discovery/item/5b743500672e14795377857a</t>
  </si>
  <si>
    <t>1066</t>
  </si>
  <si>
    <t>303</t>
  </si>
  <si>
    <t>MaGGie</t>
  </si>
  <si>
    <t>2018-09-27</t>
  </si>
  <si>
    <t>景色没有那么美的，我去两次差点就坐不上</t>
    <phoneticPr fontId="1" type="noConversion"/>
  </si>
  <si>
    <t>Win巴打</t>
    <phoneticPr fontId="1" type="noConversion"/>
  </si>
  <si>
    <t>怎么订车</t>
    <phoneticPr fontId="1" type="noConversion"/>
  </si>
  <si>
    <t>桂林阳朔三日游桂林旅行 #桂林阳朔 热气球 爬瀑布 阳朔燕莎航空运动基地</t>
    <phoneticPr fontId="1" type="noConversion"/>
  </si>
  <si>
    <t>望</t>
    <phoneticPr fontId="1" type="noConversion"/>
  </si>
  <si>
    <t>桂林阳朔三日游桂林旅行 #桂林阳朔 热气球 爬瀑布 阳朔燕莎航空运动基地 12日13:06分绵阳出发 21:05分到达桂林 入住灵川八定酒店 挺干净的 位置也还方便 距离桂林西很近13日 9:00顺风车到阳朔  我们六个人 如果坐大巴还要打两次滴滴 我们就选择顺风车 200两个车直接到酒店 11:30入住爱琴海主题酒店推荐 还不错 位置方便 酒店可以订景点门票 有些比网上便宜 有些要贵一点 注意对比哦  十里画廊 (不要门票）景区观光车在酒店订40一人 网上45 老板推荐图腾古道网上买的票39.5一个人 聚龙潭因为网上必须提前一天订票所以去了景点找当地人买的60一张 学生证35 印象刘三姐 170酒店包接送14号 世外桃源 我觉得蛮无聊的 不是很推荐 下午去做了热气球 也是酒店订的80一人 不过要等风停 我们4点50热气球才升起来的 晚上吃了啤酒鱼 酒店老板推荐美团订 大师傅198啤酒鱼套餐 六个大人一个小孩都够吃了 然后晚上去西街了 西街就是每个城市都会有的那种街 和重庆磁器口一样 里面剁辣椒的蛮多的 不过里面酒吧感觉挺有意思 和家人一起我就没有进去15号 回桂林 入住贝壳酒店不推荐 真的很简陋 说是重新装修的 厕所真的很窄 下午包了车去古东瀑布 真的好好玩啊 本来没期待的 门票70一人学生证35 不用在外面买雨衣 不用买 不用买 不用买 重要事情说三次 如果要去爬瀑布里面单独买爬瀑布门票25一个人雨衣头盔手机防水袋都有的 还有防滑的草鞋 我喜欢就穿回家了 9点20夜游两江四湖 220一人 豪华船和一般的没区别 只要线路一样就ok 看看日月双塔 在甲板拍拍照 看看表演 我确实不怎么喜欢 嘻嘻 介绍完啦</t>
    <phoneticPr fontId="1" type="noConversion"/>
  </si>
  <si>
    <t>https://www.xiaohongshu.com/discovery/item/5b743bd5910cf646c5ba49cf</t>
  </si>
  <si>
    <t>发酵菌</t>
    <phoneticPr fontId="1" type="noConversion"/>
  </si>
  <si>
    <t>古东瀑布是从桂林过去比较方便吗？怎么坐车呢？</t>
    <phoneticPr fontId="1" type="noConversion"/>
  </si>
  <si>
    <t>Jacinda</t>
  </si>
  <si>
    <t>小姐姐，一共花了多少钱？</t>
    <phoneticPr fontId="1" type="noConversion"/>
  </si>
  <si>
    <t>桂林阳朔最美酒店推荐|阳朔首家无边泳池！自然风光假期拍照打卡好去处</t>
    <phoneticPr fontId="1" type="noConversion"/>
  </si>
  <si>
    <t>onebyby</t>
  </si>
  <si>
    <t xml:space="preserve"> 2018-08-16 </t>
  </si>
  <si>
    <t>桂林阳朔最美酒店推荐|| 阳朔首家无边泳池！自然风光假期拍照打卡好去处今天给大家推荐一家充满仙气的民宿 小仙女要来哦顺便给安利一下相机📷：松下Lumix G 当时去日本的时候一眼就相中了 拍出来的几乎都不用调滤镜 奈斯预定：携程 想要好的房型都要提前预定交通：我们是自驾从桂林开去的 因为旺季交通管制需要提前跟客服打个招呼提前把小路导航位置发你 酒店在阳朔遇龙河边 不在市区 但有司机免费接送西街大概十几分钟房型：这次住的是图一全景阳台大床房在A栋 图九景致阳台大床房在B栋 问了工作人员说这两个房间是最好拍照的 想要哪个景的不要订错了亮点✨1.二楼无边泳池（图二图三）：摆拍道具网红透明船独角兽西瓜通通都有 当然我还自带了爱心泳圈哈哈 很舒服很干净 就泳池已经完胜多家民宿了2.五楼大阳台+六楼顶楼天台（图四图五）：拍得根本都停不下来 热也要坚持！顶楼取景真得很棒 建议等到快日落的时候去拍3. 房间（图一六七八）浴缸配大大落地窗 完美搭档！4.工作人员也太热情了吧5.早餐的艾叶粑 艾叶粑 艾叶粑很好吃 重要的事情说三遍！❤️本着不想跑远和闺蜜来散心的初心 风景棒棒 心情美美 目的达成 也就是照片修到吐吧桂林旅行 阳朔民宿 网红酒店 最美民宿 拍照圣地 无边泳池民宿 #桂林山水甲天下 #阳朔在水一方酒店</t>
    <phoneticPr fontId="1" type="noConversion"/>
  </si>
  <si>
    <t>https://www.xiaohongshu.com/discovery/item/5b747690910cf646c6ba40eb</t>
  </si>
  <si>
    <t>534</t>
  </si>
  <si>
    <t>148</t>
  </si>
  <si>
    <t>呀呀呀</t>
    <phoneticPr fontId="1" type="noConversion"/>
  </si>
  <si>
    <t>喜欢第一套衣服，有链接吗</t>
    <phoneticPr fontId="1" type="noConversion"/>
  </si>
  <si>
    <t>Mr秦先生</t>
    <phoneticPr fontId="1" type="noConversion"/>
  </si>
  <si>
    <t>太美了，下次也去看看，地址好找嘛</t>
    <phoneticPr fontId="1" type="noConversion"/>
  </si>
  <si>
    <t>桂林会展国际酒店 桂林网红酒店 桂林网红店 探店 桂林会展国际酒店</t>
    <phoneticPr fontId="1" type="noConversion"/>
  </si>
  <si>
    <t>妙妙stephy</t>
    <phoneticPr fontId="1" type="noConversion"/>
  </si>
  <si>
    <t>#桂林会展国际酒店 桂林网红酒店 桂林网红店 探店 桂林会展国际酒店这家桂林会展国际酒店是跟着小红书来的，看到了很多漂亮的小姐姐在这里拍照，然后慕名来了。17年新开的，环境特别好，服务也很不错。因为是暑假吧，然后特别多人。虽然没有体验到特别的服务，不过有一点比较好，就是他们会区分吸烟楼层和不吸烟楼层，这样的设计也是挺人性化的。酒店顶楼是无边泳池，想拍照的话早上去，可以拍出水面很静的图（图三），下午去拍夕阳的话，你就会发现，全是人在游泳……然后就会拍出图一图二这种水面“波澜不惊”的样子，不过就要靠后期把泳池的人p掉。不过感觉都不一样，看大家的选择吧～酒店周边吃的也很多，我喜欢吃旁边的有一家才哥汤包，很好吃～喜欢吃汤包的朋友可以试试。周围离桂林旅游的地方也特别方便，很近。所以这个酒店还是挺不错的。酒店楼下的桂咖啡，我看美团上好像有套餐，价格不贵，大家如果住店不想走远的，酒店一楼的桂咖啡也可以选择。不过我没有吃过，只觉得价格还蛮划算。价格方面我因为提前一天订的，所以要600多，大家提前订可能会划算一下。如果计划去桂林旅游的朋友，那么可以提前在各大app上对比价格了！最后，祝大家旅途愉快，给个小心心吧！❤️嘻嘻</t>
    <phoneticPr fontId="1" type="noConversion"/>
  </si>
  <si>
    <t>https://www.xiaohongshu.com/discovery/item/5b750448910cf646c3ba4254</t>
  </si>
  <si>
    <t>桂林会展国际酒店.陈曦</t>
    <phoneticPr fontId="1" type="noConversion"/>
  </si>
  <si>
    <t>2018-11-17</t>
  </si>
  <si>
    <t>美食美景美人👍👍👍</t>
    <phoneticPr fontId="1" type="noConversion"/>
  </si>
  <si>
    <t>👍👍👍</t>
    <phoneticPr fontId="1" type="noConversion"/>
  </si>
  <si>
    <t>阳朔也有无边泳池啦🌈遇龙河畔美出天际的晚霞🌄妥妥的拍照大片背景地📷😍</t>
    <phoneticPr fontId="1" type="noConversion"/>
  </si>
  <si>
    <t>阳朔也有无边泳池啦🌈遇龙河畔美出天际的晚霞🌄妥妥的拍照大片背景地📷😍这次来阳朔玩我们入住的是在水一方酒店，被图片中那客房的巨大观景落地窗吸引住了😻早上起来睁眼就能看到群山美景，住在山谷怀抱里是件多美好的事情～于是带着母后一同过来高铁到阳朔站后坐车抵达酒店~进房间两个人都发出“哇”的一声🙀窗外一览无余的群山背景离你好近好近~瞬间脑海里就闪现出若干张构图哈哈~先洗个澡就迫不及待跑到泳池边去拍夕阳了，绝好位置拍不停~老板还很潮流地摆上了现在网红拍照必备道具：玻璃船and火烈鸟and西瓜。回到房间吃着水果坐在阳台上看楼下的遇龙河缓缓流过，河上有许多游客竹筏漂过~心里那种久违的田园生活感觉又回来了~喝口茶~感叹时光真好🍵傍晚再去河边散个步🚶🏻‍♀️推荐这家的理由：位置好。酒店就坐落在遇龙河边的精华地段，风景绝佳，出门就是河，走一段路就到水厄底码头，可以坐竹筏漂流遇龙河。出发去阳朔县城也很近，离十里画廊景区很近~可以用酒店自行车或租电动车骑过去西街看夜景，完全不用担心电量~妥妥的没问题。不想去县城也可以傍晚时分在河边散散步~这边有很多骑车的旅行者经过，空气风景都很好的说。个人觉得拍照取景应该可以说是阳朔酒店客栈top3前三名。像我一样旅行喜欢拍照的红薯们一定要mark下来啦~除了2楼的无边泳池，5楼和楼顶还有空中花园可以拍！傍晚和清晨是最适合的时候了，群山都被朝霞和夕阳染成粉色玫瑰色，很好看。早餐温馨又贴心~酒店包含早餐，有当地特产艾叶粑和桂林米粉~味道不错。客房view太棒+房间设施赞。躺在床上就可以看风景~峰峦叠翠~层林尽染，酒店设计理念是零距离贴近大自然，让你睡在画里~房间洁具是科勒~洗护是施华蔻，床品也很舒服。酒店在携程上就可以预定，价格要看入住时间和房型而定，大家可以去搜。坐标：阳朔遇龙河景区高田镇竹蔸寨村。电话：15295920388民宿 最美民宿 网红酒店 阳朔民宿 民宿发现家 发现一个新酒店 这家酒店view如画 今天我住这儿 带着小红书去旅行 民宿推荐</t>
    <phoneticPr fontId="1" type="noConversion"/>
  </si>
  <si>
    <t>https://www.xiaohongshu.com/discovery/item/5b7533ac910cf646c3ba5d98</t>
  </si>
  <si>
    <t>1849</t>
  </si>
  <si>
    <t>420</t>
  </si>
  <si>
    <t>👻HanaCh👀w</t>
    <phoneticPr fontId="1" type="noConversion"/>
  </si>
  <si>
    <t>这是哪一个房型啊</t>
    <phoneticPr fontId="1" type="noConversion"/>
  </si>
  <si>
    <t>TTTTT</t>
  </si>
  <si>
    <t>请问酒店离西街近吗？</t>
    <phoneticPr fontId="1" type="noConversion"/>
  </si>
  <si>
    <t>最美民宿 超大落地窗❗️超赞无边泳池‼️于阳朔山水间酣然入梦🛌</t>
    <phoneticPr fontId="1" type="noConversion"/>
  </si>
  <si>
    <t>kakaka</t>
  </si>
  <si>
    <t>最美民宿   超大落地窗❗️超赞无边泳池‼️于阳朔山水间酣然入梦🛌桂林阳朔感觉是广东小孩首次出省首个会去的地方，小学的时候住的是西街旁的酒店宾馆🏨。现在阳朔开了越开越多客栈，前几年则是从龙脊梯田顺便来遇龙河边住几天，开着车看哪家顺眼就进去看看再决定，基本都有正对着山河风光的大阳台。开始玩小红书📕后，就发现了更多网红酒店，超大落地窗外是绿油油的山⛰️，窗内是松软的沙发🛋️和床🛏️，感觉就很适合醉生梦死。最近挑了一家新装修好的#阳朔在水一方酒店 ，两面全景超大落地窗🖼，正对着阳朔十里画廊最好的风光，趴在床上就能看日落月升，山伏水落。推开落地窗，还可以坐在大阳台中，晒着日光泡杯茶🍵，伴着山风星辰泡个澡🛁，单身狗脑海中浮现了太多言情小说的画面😤……客栈二楼还有个网红必拍照📷的无边泳池，下不了水游泳🏊🏻‍♀️的我还是选择躺在泳池边的沙滩椅上看上下天光，云卷云舒，忍不住要感叹一下！在客栈餐厅吃饭还可以边看风景边饱餐一顿，早餐有桂林米粉和艾糍！好赞！不用还没睡醒就要到外面找吃的！和老板闲聊时还发现，老板自家居然还有间祖传400年的将军故居！也改造成了古色古香的客栈#阳朔古韵潘庄（明清古建筑四合院） ，特别喜欢里面的复式阁楼房！虽然客栈太舒服太好睡，但出来玩还是要到外面走走🏃🏻‍♀️。客栈离遇龙河大榕树、月亮山景区都很近，离西街就10几分钟车程🚗。以前去阳朔遇龙河试过竹筏漂流🚣🏻‍♀️，慢慢晃慢慢看四周的山水风光，甚是惬意！中途还有几个急流下坡，平静中带着些许激情！想要更激烈的肾上腺素爆表的体验 可以选择往高处走！从客栈窗户就能看到对面的铜门山攀岩基地🧗🏻‍♀️，但难度系数有点太高了！跟客栈老板了解了下，400年老宅客栈附近也有个昂赛飞拉达攀岩基地🧗🏻‍♂️！7-60岁都可以玩！在阳朔陡峭的岩壁上攀天梯，走索桥，在环形观景桥上抖抖腿，居高临下看风景！如此动静结合，的确是无比适合静如处子，动如脱兔的我啊‼️民宿 民宿发现家 阳朔民宿 我的小众旅行攻略 广州周边游 暑假出去浪 旅行 旅游 #阳朔</t>
    <phoneticPr fontId="1" type="noConversion"/>
  </si>
  <si>
    <t>https://www.xiaohongshu.com/discovery/item/5b753b0c910cf646c3ba6302</t>
  </si>
  <si>
    <t>8954</t>
  </si>
  <si>
    <t>169</t>
  </si>
  <si>
    <t>1805</t>
  </si>
  <si>
    <t>Suya</t>
  </si>
  <si>
    <t>2018-09-08</t>
  </si>
  <si>
    <t>好美，我第一感觉是山上会有人拿狙击枪打我😂😂😂</t>
    <phoneticPr fontId="1" type="noConversion"/>
  </si>
  <si>
    <t>晚晚潘</t>
    <phoneticPr fontId="1" type="noConversion"/>
  </si>
  <si>
    <t>亲我想问下这个酒店离景点近吗</t>
    <phoneticPr fontId="1" type="noConversion"/>
  </si>
  <si>
    <t>全球最美泳池Top50✨|阿丽拉·阳朔糖舍-AlilaYS 桂林山水甲天下，阳朔山水甲桂林。</t>
    <phoneticPr fontId="1" type="noConversion"/>
  </si>
  <si>
    <t>Manty_Yin</t>
  </si>
  <si>
    <t>全球最美泳池Top50✨| 阿丽拉·阳朔糖舍-AlilaYS桂林山水甲天下，阳朔山水甲桂林。这次就趁着趁着小假期跟好友一起去了趟阳朔，顺便打卡这间阳朔最美酒店。这座由六十年代的糖厂改造的度假酒店具有超强的设计感，设计师将老建筑与喀斯特景观融为一体，非常惊艳！酒店的设计不仅保留了原本糖厂的建筑风格，还将现代工业风结合一起。设计师巧妙的将这座老糖厂改造成酒吧和餐厅等，在附近新建了客房，完全不用担心老建筑因为年代久远而不安全。据说阳朔糖舍还获得过亚洲酒店设计大奖的最佳度假酒店奖哦～先来介绍这间酒店我最喜欢的地方！阳朔糖舍是阿丽拉在国内开的第二间酒店，当然也会有Alila首创的无边泳池。阿丽拉阳朔糖舍的无边泳池是全球最美泳池Top50！以漓江山水作为背景的泳池，感觉更加贴近自然。还有两排富有年代感的立柱，巧妙的增强了整个设计的空间感。😲气势十分恢弘，让人惊叹不已～我住的房间是一楼可以直接通往外面，每天一起来就可以呼吸新鲜空气的感觉真的超赞❤️除了泳池还有许多小细节，设计师保留了老糖厂的一些富有年代感的地方。比如这面“胸怀祖国，放眼世界”的砖墙，是必打卡的拍照位置哦。酒店不是很大，但是设施和各种休闲娱乐活动都很完善，spa馆餐厅酒吧还有户外影院👍🏻不愧是Alila的酒店。同时这里的绿植覆盖率也很高，不过酒店都有在房间备好安心喷雾，给我们防蚊，真的贴心程度大大加分。整的来说还是非常满意这家酒店的，有让我回到小巴厘岛的感觉，而且从深圳过来高铁3个多小时，可以说非常方便，有空这家酒店我还会再来放松下哒。Tip：酒店超好拍照，喜欢拍照的女生可以多带几套衣服来各种拍拍拍📸酒店吃的份量不大，总感觉吃不饱，建议可以自己带些吃的，备些周黑鸭看剧真是完美了！哈哈哈哈哈哈半夜饿了，也可以用软件搜附近的外卖哦！✨💰酒店价格：2332～11000📍阳朔东岭路102号（原糖厂）带着小红书去旅行 拍照圣地 这个地方超适合拍照 无边泳池 #Alila #阿丽拉阳朔糖舍 度假 度假穿什么 网红酒店 发现一个新酒店 泳池超赞的酒店  网红酒店</t>
    <phoneticPr fontId="1" type="noConversion"/>
  </si>
  <si>
    <t>https://www.xiaohongshu.com/discovery/item/5b755070910cf646c2ba6228</t>
  </si>
  <si>
    <t>130</t>
  </si>
  <si>
    <t>Candle🦄</t>
    <phoneticPr fontId="1" type="noConversion"/>
  </si>
  <si>
    <t>我也在阳朔，住良宿</t>
    <phoneticPr fontId="1" type="noConversion"/>
  </si>
  <si>
    <t>芽子_ZZ</t>
    <phoneticPr fontId="1" type="noConversion"/>
  </si>
  <si>
    <t>沙发</t>
    <phoneticPr fontId="1" type="noConversion"/>
  </si>
  <si>
    <t>阳朔周末亲子游 非常规路线推荐 Day1 深圳北站-阳朔站 入住阳朔半山云水酒店</t>
    <phoneticPr fontId="1" type="noConversion"/>
  </si>
  <si>
    <t>佛系掌柜</t>
    <phoneticPr fontId="1" type="noConversion"/>
  </si>
  <si>
    <t>阳朔周末亲子游 非常规路线推荐Day1深圳北站-阳朔站入住阳朔半山云水酒店，酒店提供接站，从高铁站到酒店，只需要20分钟参与酒店组织的溯溪和烤竹筒饭活动Day早上：相公山云海下午：兴坪古镇+漓江渔火Day3返程:阳朔站-深圳北站 周末有空，请了一天假，带上小朋友去周边来一场旅行，深圳有直达阳朔站的高铁，不过一天只有一趟，比较难抢票，幸亏我们订的早，都买到票了，如果买不到的朋友，可以买最近的一站，上车补票，也是可以的 。酒店是在携程订的，名字是阳朔半山云水酒店，在网上看酒店评分很高，就毫不犹豫的订了，实践证明这是此行最正确的决定啦~ PS：上车前记得联系酒店，酒店是提供接站服务的。到了酒店之后，店里的老板就带我们上房间，一边上房间一边给我们介绍酒店的设施设备和周边的玩法。之后还很热心的给我们规划了行程，对于懒癌患者，简直是福音啊~  溯溪竹筒饭下午我们听了老板的推荐，参加了他们组织的溯溪和烤竹筒饭。虽然是炎炎夏日，一进山里就特别凉快，而且溪水是冰凉冰凉的，水果和水直接扔到溪水里面就可以“冰镇”啦   ~溪水清澈见底，验证了那句话，水至清则无鱼~小朋友在溪水那里玩得不亦乐乎，小孩子真的是对水和沙子没有任何抵抗力啊~玩得根本停不下来  相公山云海第二天一大早去了相公山云海，真的不枉我们大清早起来爬山，风景没得说，山路也好走，上山就15分钟，小朋友上山也能轻松应对。 回来之后就睡了个回笼觉，下午去兴坪古镇逛了逛，看了漓江渔火，没有拍到好的照片，这里就不放上来了  第二天一早吃完早餐酒店就送我们去高铁站了，路上小朋友就问我什么时候再来这里~哈哈哈   网红酒店  酒店  发现一个新酒店   性价比超高的酒店民宿  周末探店  周末去哪儿浪 最美民宿  民宿推荐  设计感超强的民宿   桂林旅行</t>
    <phoneticPr fontId="1" type="noConversion"/>
  </si>
  <si>
    <t>https://www.xiaohongshu.com/discovery/item/5b758505910cf646c2ba798b</t>
  </si>
  <si>
    <t>花小拉</t>
    <phoneticPr fontId="1" type="noConversion"/>
  </si>
  <si>
    <t>是你的小天使</t>
    <phoneticPr fontId="1" type="noConversion"/>
  </si>
  <si>
    <t>这个酒店不错</t>
    <phoneticPr fontId="1" type="noConversion"/>
  </si>
  <si>
    <t>阳朔游玩1 阳朔旅行 桂林阳朔 #桂林漓江景区 #磨盘山旅游码头停车场</t>
    <phoneticPr fontId="1" type="noConversion"/>
  </si>
  <si>
    <t>如意</t>
    <phoneticPr fontId="1" type="noConversion"/>
  </si>
  <si>
    <t xml:space="preserve"> 2018-08-17 </t>
  </si>
  <si>
    <t>阳朔游玩1阳朔旅行  桂林阳朔  #桂林漓江景区  磨盘山旅游码头停车场  提前一天在桂林漓江风景区的网站上买船票，需要身份证信息，实名购票。但是我们到达宾馆时已经是四五点钟了，买不到九点的船票了，只买了十点半的船票。结果一个上午基本就是浪费了！船票成人300元，包括一盒30元的盒饭。盒饭没有红薯们说的那么难吃，至少比我单位盒饭强😅还要提前一天预约滴滴快车到码头！然后码头有15元停车费需要额外支付！漓江很美！船长导游讲得很细！还提供照相150元10张8.5寸照片，有成品相册，有底片。到码头以后只要步行就可以到西街的。没多远，真的不必坐小摩托或者观光车。#娜娜自助咖啡旅馆   就在桂花路上，一条小溪边，好找而且温馨。店里有一只叫黑米的猫咪，差点被我左屁股下，嘿嘿嘿😁</t>
    <phoneticPr fontId="1" type="noConversion"/>
  </si>
  <si>
    <t>https://www.xiaohongshu.com/discovery/item/5b75d4d907ef1c200eb9b5e5</t>
  </si>
  <si>
    <t>永远永永远远</t>
    <phoneticPr fontId="1" type="noConversion"/>
  </si>
  <si>
    <t>真心问一下，阳朔住在哪个景点附近游玩方便？因为带着三岁宝宝，求回复😄</t>
    <phoneticPr fontId="1" type="noConversion"/>
  </si>
  <si>
    <t>阳朔旅游攻略 遇龙河 桂林千古情篇 #旅行 #我的小众旅行攻略</t>
    <phoneticPr fontId="1" type="noConversion"/>
  </si>
  <si>
    <t>阳朔旅游攻略 遇龙河 桂林千古情篇#旅行  #我的小众旅行攻略“桂林山水甲天下，阳朔山水甲桂林”，可见阳朔喀斯特地貌的奇特和秀美堪称中国自然风景的名片，多年来一直吸引着海内外游客纷至沓来。阳朔最受游客喜爱的景点有十里画廊、阳朔漓江兴坪古镇、遇龙河景区、西街的啤酒鱼和桂林米粉美食之旅等等。这些优美的自然风光都只是满足视觉体验和舌尖味蕾盛宴。￼最美的旅行，莫过于亲身体验陌生的在地文化，发现一种久违的感动。旅行的缘份，这次“萌娃出游记”阳朔行刚好发现桂林千古情盛大开业的广告，因为之前在杭州有体验过，舞台效果超震撼，至今难忘！ 恰巧入住的芒果美墅酒店，前台有卖桂林千古情门票。然后酒店到景区1公里不到，超近，自驾或步行都很方便。桂林千古情游玩攻略千古情是和法国红磨坊并列的世界三大名秀之一，总的体验总结成一个话，就是“一生必看的演出”。能同时从听觉和视觉、触觉和感觉去体验广西的历史风情和民族风情就是《桂林千古情》了，和杭州千古情一样，它运用先进的声、光、电、全息等高科技手段和舞台机械，数百位演员倾情演绎，在水陆空三维立体空间，以出其不意的呈现方式演泽了当地的人文风情、地域特色和传奇典故。时间安排半天即可，夏季游玩建议傍晚入园为佳，景区下午1点-晚上9点营业，非常适合夏季体验，上午可以在旁边的遇龙河景区乘竹筏漂流。摘荷赏花。遇龙河景区游玩攻略整个遇龙河景区没有任何一点都市喧嚣，一切都是那么原始、自然、古朴、纯净。刚进景区就看到连片的荷塘，荷花在远处山峰相映下，非常漂亮。走近细看，有洁白无暇的白荷清香扑鼻，沁人心肺。遇龙河素有“小漓江”之称。若把漓江当作大家闺秀，那么遇龙河就是小家碧玉了。坐竹筏游遇龙河，是最好的体验方式。 其中朝阳码头至工农桥一段河，是遇龙河精华美景的浓缩。遇龙河两岸山峰清秀迤逦，连绵起伏，形态万千，江岸绿草如茵，翠竹葱郁，树木繁荫。遇龙河的水如同绿色的翡翠，清澈透亮，鱼儿闲游，水筏飘摇，实为阳朔风景又一佳境。阳朔遇龙河是一卷画轴，两岸山峦百态千姿，河畔翠竹叠嶂，蕉临四季常青，沿岸地稻田一年四季颜色不断变化，田野里一片生机勃勃地绿，诗情画意尽显其中。阳朔这种地貌是全世界独一无二，为帮助大家更好的游玩，分享我的阳朔遇龙河一日游攻略，希望对大家行程安排有帮助，如果大家对行程安排有更好的建议，欢迎留言。#旅行   #旅行必打卡景点</t>
    <phoneticPr fontId="1" type="noConversion"/>
  </si>
  <si>
    <t>https://www.xiaohongshu.com/discovery/item/5b7635e0910cf646c2baa1f4</t>
  </si>
  <si>
    <t>去阳朔别只记得漓江 周边还有这么好玩的古村 旅行 旅行必打卡景点</t>
    <phoneticPr fontId="1" type="noConversion"/>
  </si>
  <si>
    <t>去阳朔别只记得漓江 周边还有这么好玩的古村旅行 旅行必打卡景点 桂林山水甲天下，阳朔山水甲桂林、可见，阳朔是一个景色绝佳的人间天堂。辖下的兴坪，更是桂林山水之精华，当地早有“阳朔山水甲桂林，阳朔最美在兴坪”的说法。兴坪集中了漓江的最精华段，多年来一直吸引着海内外游客纷至沓来。阳朔，堪称中国自然风景的名片，这个暑假推出一个新的旅游项目：桂林千古情景区，这是一个让游客了解山水、纵情于山水后，了解当地的文化的最好地方。乐玩君在开园之前就抢先去看了，下面跟大家讲讲本次旅游的体验感受桂林千古情景区由宋城演艺和桂林旅股联合打造的桂林千古情景区，再现了桂林的历史文化与民族风情，老少同乐、晴雨皆宜。桂林千古情景区还拥有上万平米全室内空调开放的3号秘境旅游综合体、风雨廊等设施。景区里标志性建筑歌仙造像气势宏伟、高耸入云，与桂林山水融为一体，是八桂大地真善美儿女阳朔古村营造了独特的农耕市井生活风貌，景区内随处可见古井、古树、古街……仿佛时空穿越市井街、风情街内爷爷的酒缸、奶奶的糕点、爸爸的玩具等手工作坊留住乡愁、寻找父辈的记忆。鬼屋、奇妙街等数十项科技游乐项目妙趣横生。景区内鬼屋、活着的清明上河图、奇妙街等数十项高科技和儿童体验项目妙趣横生。景区5D实景剧《山崩地裂》《民族快闪秀》《莫土司招婿》《泼水狂欢》等数十大演艺秀和科技秀，游客们现场享受了一场文化与科技的饕餮盛宴。舌尖上的桂林，寻找儿时的记忆小时候的我们虽然没有那么多零食可以吃，但是马蹄糕、糍粑、松花糖……这些儿时记忆中美好滋味却一点都不输于现在那些昂贵的大牌糕点。桂林千古情景区网罗了全国各地的美食以及桂林名菜，跟着小编沿着风雨廊走到3号秘境，这里集休闲、美食、娱乐于一体，仿佛置身于美食的江湖。市井街和风情街内的妈妈的厨房、手工作坊，你还可以寻找到儿时的记忆。古村内的壮锦、苗银、版画、扎风筝、刺绣、泥塑、打铁匠灯手工艺，让你近距离感受到广西民俗文化的历史与魅力；歌仙造像、歌仙庙、三姐花街寻找你心中的刘三姐；与壮、回、苗、瑶、侗等少数民族一起尽享“精神文化大餐”。去阳朔别只记得漓江 周边还有这么好玩的古村整个景区位于桂林市阳朔县响水路，处在阳朔县城和遇龙河之间，在群山环抱之中。下次来阳朔除了游漓江 还可以到阳朔古村内逛逛，近距离感受下广西民俗文化的历史与魅力。旅行 带着小红书去旅行</t>
    <phoneticPr fontId="1" type="noConversion"/>
  </si>
  <si>
    <t>https://www.xiaohongshu.com/discovery/item/5b76393c910cf646c2baa34f</t>
  </si>
  <si>
    <t>《桂林千古情》讲述桂林千年史 旅行必打卡景点 旅行 盛夏，正是旅行好时光。</t>
    <phoneticPr fontId="1" type="noConversion"/>
  </si>
  <si>
    <t>《桂林千古情》讲述桂林千年史旅行必打卡景点 旅行 盛夏，正是旅行好时光。放暑假带宝宝去哪儿玩成为很多人的苦恼问题。听说《千古情系列》落户阳朔了，之前在杭州有看过他们家的《宋城千古情》，当时被那种高科技营造出的如梦似幻的视觉效果完全震服，加上宝宝也没过来“山水甲天下的桂林”，暑期这个时间节点蛮适合的，便带他过来看看。带娃行李多，最方便的还是自驾。从广州开发到阳朔需5个小时。一下高速，公路两旁电灯杆上全钉满了桂林千古情的旗帜《桂林千古情 一生必看的演出》。广告攻势强大。桂林千年情项目占地300亩地，印象中应该是宋城输出项目中目前最大的一个，位于阳朔县城次新区域，西街以西。未入景区，老远能看到景区的标志性建筑歌仙造像，气势宏伟、高耸入云，与桂林山水融为一体。歌舞剧浓缩了桂林万年的历史与民俗，是桂林文化的灵魂。也是迄今为止广西省投资最巨、科技含量最高、原生态文化容量最庞大的旅游演艺秀。在1小时的演出中，300位演员、360度全景演出、上万套舞台机械与观众全方位互动，用声光电气械的特技、上天入地的空间创意，打破艺术类型的界限，撼动观众的视觉和听觉神经。20块可转动的高大侧屏，全方位地把观众的视野包裹起来，形成了如同仙境一般的梦幻场景。演出分为《桂林传说》《大地飞歌》《千古灵渠》《漓江恋歌》《寻找刘三姐》等五幕，金戈铁马，美女如云，再现了一段三生三世的桂林绝恋。第三幕《千古灵渠》是演绎了这段气壮山河的故事。特技演员利用威亚上天入地，再现了当年开凿灵渠的艰险与秦军的无畏。故事背景为公元221年，泰始皇统一中原后，挥师五十万南征百越，为尽快打通运兵输粮的通道，秦始皇命众将士开挖灵渠，实现了七分入湘三分入漓的伟大壮举，沟通了湘江、珠江和漓江的交通，将先进的中原文化送到了整个岭南，助秦始皇完成了中国历史上的统一伟业。在修建灵渠时，大批士兵水土不服、瘟疫横行，特别思念家乡的面。秦英嫂就地取材，用米磨成桂林米粉，让士兵解乡愁。《桂林传说》《大地飞歌》《千古灵渠》《漓江恋歌》《寻找刘三姐》史诗般演绎了桂林的历史，上万套舞台机械、数百位演员上天入地，让观众们时而寄情于桂林山水的秀美壮丽，时而游弋于灵渠洪水的惊涛骇浪，时而沉浸在刘三姐的山歌对唱，全身心驰骋在桂林浩瀚壮阔的历史长卷，从视觉、听觉、情感等方面感受着灵与肉、血与泪、生与死、爱与情的震撼，组合出一部八桂大地的旅游演艺大片。带着小红书去旅行  我的小众旅行攻略</t>
    <phoneticPr fontId="1" type="noConversion"/>
  </si>
  <si>
    <t>https://www.xiaohongshu.com/discovery/item/5b7642c307ef1c200eb9d604</t>
  </si>
  <si>
    <t>去桂林✨阳朔西街与遇龙河之间的一境山房，面对生机勃勃的田野和翠绿欲滴的双峰峡谷</t>
    <phoneticPr fontId="1" type="noConversion"/>
  </si>
  <si>
    <t>宿描喵</t>
    <phoneticPr fontId="1" type="noConversion"/>
  </si>
  <si>
    <t>去桂林✨阳朔西街与遇龙河之间的一境山房，面对生机勃勃的田野和翠绿欲滴的双峰峡谷，左依骥马古道与清代古村落——骥马村相接，右邻四季果园。树木葱郁，景色自然，鲜花常开、瓜果飘香。🏠🏠🏠🏠🏠🏠🏠🏠🏠一境山房到西街仅5分钟车程，距遇龙河漂流码头仅2公里，但无丝竹乱耳，无案牍劳形，是拼搏之余回归自然，享受田园乡村的良佳处所，可谓群山怀抱中的的世外桃源。🏠🏠🏠🏠🏠🏠🏠🏠🏠可以带着亲朋好友，来这里度过令人难忘的假期，享受远离都市的安逸与宁静，品味一种悠然世外、怡然自得的美丽心境。一境山房为群山所环抱，宁静而幽美，毗邻西街、遇龙河、月亮山、大榕树、印象刘三姐等风景名胜，客人在享受顶级旅游体验和金牌管家式贴身服务的同时，也能体验到与田园景色的完美融合，从而融入自然，安享自然。一境山房拥有30套不同主题的客房，从远古神话、西方经典田园风格，穿越到超现实的未来风格。各具特色的装修风格，让客人每到一个房间都有不同的感官体验，让客人可以选择不同主题的舒适生活，真正品味自然、体验人生。酒店客房宽敞，全景观落地窗，从高大的落地窗中望出去，每一处窗口都犹如画框，从不同的角度将庭院中的景致收入画中，那种怡然，是最动人的风景。自然、舒适便是我对一境山房的评价💗💗💗它与各种风格之间的微妙平衡，我们可以同时尽享天然的田园美景与现代的舒适生活。最美民宿 最美民宿 阳朔民宿 桂林旅行</t>
    <phoneticPr fontId="1" type="noConversion"/>
  </si>
  <si>
    <t>https://www.xiaohongshu.com/discovery/item/5b766faf07ef1c2013b95d04</t>
  </si>
  <si>
    <t>504</t>
  </si>
  <si>
    <t>辰微</t>
    <phoneticPr fontId="1" type="noConversion"/>
  </si>
  <si>
    <t>Trouble King</t>
  </si>
  <si>
    <t>求酒店名</t>
    <phoneticPr fontId="1" type="noConversion"/>
  </si>
  <si>
    <t>桂林山水甲天下，阳朔山水甲桂林 💥The first day</t>
    <phoneticPr fontId="1" type="noConversion"/>
  </si>
  <si>
    <t>橙橙橙子353</t>
    <phoneticPr fontId="1" type="noConversion"/>
  </si>
  <si>
    <t>桂林山水甲天下，阳朔山水甲桂林💥The first day我跟好朋友是做汽车到的桂林，因为当天没有火车票了，是说走就走的。桂林西站离市区远，北站近一点，火车和高铁都有哦。到汽车站之后，用那些地图App导航一下就好了，我们是坐公交的。如果要坐公交的话记得备零钱哦。到提前订的青年旅社，登记拿钥匙，进去的时候还是很满意的。我跟朋友住的是一般的大床房💰168(P1)，有江景房，稍贵一些，我们是穷游。下午稍做休息，晚上打卡日月双塔(P2)，入口还挺隐蔽的，我们找了挺久，现在是旅游高峰期，人挺多的。晚上很舒服，可以散散步聊聊天，这样就很棒了。💥The second day据说象皮山（P3）早上6点半之前从后门进是不收费的，但是我们没能起的那么早，可以在网上购票，有学生证的话窗口半价哦。里面比较挺多适合拍照的地方呢。下午出发去阳朔，在阳朔订的青年旅社是在西街的一个小巷子里，房间一般般，但是老板人很好。休息之后，逛吃逛吃，很多有意思的小店还有酒吧，也有一些纪念品什么的，记得砍价！！人是真的真的多。💥The third day攀岩！！！是青年旅社的老板推荐的，本来我们的计划是去一些景点打卡，听说攀岩之后就直接放弃景点了。从9点多到12点，有教练接送、指导和保护你的安全，不用害怕，只要有力气就往上爬。如果要去的话记得穿长裤长袖，避免受伤也可以防晒。下午跟团去的漓江，也就是20元人民币的背面啦，自己去最好，自己买门票，学生证可以半价！！山美水美，特别舒服，那一刻觉得整个人都宁静了。游完漓江稍做休息，就在兴坪古镇附近，有个老寨山，如果找不到的话可以问问当地人。二十分钟左右就爬上去了，我们去的很早，太阳还超大，但是去的晚的话就很多人了。有不少人是背着三脚架上去的，还有人用无人机拍照。日落很美，值得去看。（p6）等太阳躲起来就一定要下山了，不然天黑了可就不好走了。最后一天从阳朔回到桂林市区，买了一些伴手礼，晚上去了两江四湖（p7），有个小小的玻璃桥，但是进去是要收费的，💰10还是💰20，不太记得了。小吃不多，主要是水果，百香果巨便宜，还有一些叫不出名字的水果，多吃些水果，美容养颜。当然要吃的就是桂林米粉啦，可以去一些小巷子里吃，比较正宗也比较便宜，或者问问住的地方的老板有没有推荐。第一次写，希望大家多多包涵。桂林旅行 桂林旅行攻略 #阳朔西街</t>
    <phoneticPr fontId="1" type="noConversion"/>
  </si>
  <si>
    <t>https://www.xiaohongshu.com/discovery/item/5b76827a07ef1c200eb9facb</t>
  </si>
  <si>
    <t>阳朔深度游第一站|躺在浴缸数星星的民宿，与山水融合的墨绿色房子</t>
    <phoneticPr fontId="1" type="noConversion"/>
  </si>
  <si>
    <t>稻草人</t>
    <phoneticPr fontId="1" type="noConversion"/>
  </si>
  <si>
    <t>阳朔深度游第一站 | 躺在浴缸数星星的民宿，与山水融合的墨绿色房子哈喽，亲爱的小红书们 第一次见面，你们好吗 最近公司放长假啦，超期待和超激动的，高温假当然还是选个避暑又清凉的目的地⛳旅行第一站：广西桂林阳朔🏠住民宿：芒果美墅，位于阳朔县龙岳路93号；距离桂林千古情约850米，现在滴滴打车都是特别方便的~在网上搜了挺多阳朔的民宿，最终选择了这家，因为被它整栋的墨绿色给吸引住啦，还有橱窗一排排的芒果，还有大厅里的老旧物件，老式电视机📺、收音机📻，还有小时候用着的电筒🔦等，都是芒果控、文艺范必然打卡的地方，非常的有设计感和时光的感觉，像回到小时候一样~听说他们家的星空阁楼房是非常火🔥的，超幸运的我就预定到了啦~星空阁楼房在顶层，景观视角广阔，通风良好，夏天都不热。习惯了城市的灯火辉煌，难得的是在这样山水包围的小城里，躺在床上，吹着空调，透过屋顶的天窗看星星✨✨，与漫天星空的距离之近，好像伸手就能触摸到。房间布置也是很温馨舒适的，各种用品很齐全，洗漱用品都是品牌的。良心啊~粉色的浴缸有点小性感，拍私房写真应该不错❗❗❗强烈推荐他们家的早餐，据说是营养师专门调配，丰富而营养，芒果汁超级赞！一定不能错过。下午还有特色甜品，芒果西米露，据说每天都不一样的，有当地特色清补凉，芒果芋圆等等💯 晚上还有家宴，可以品尝到当地的特色美食，啤酒鱼，田螺酿啊等等，非常的好吃，啤酒鱼是一个美食课堂哦，可以跟着阿姨去学做啤酒鱼，Get到这技能，回家还能自己做~，美食还有阳朔风景，明天更新啦~带着小红书去旅行 好看又好吃  拍照圣地  这个地方超适合拍照    #阳朔  阳朔旅行  阳朔民宿  民宿推荐  最美民宿</t>
    <phoneticPr fontId="1" type="noConversion"/>
  </si>
  <si>
    <t>https://www.xiaohongshu.com/discovery/item/5b769780672e14795577e691</t>
  </si>
  <si>
    <t>A fine女子</t>
    <phoneticPr fontId="1" type="noConversion"/>
  </si>
  <si>
    <t>Caimi｜🌱</t>
    <phoneticPr fontId="1" type="noConversion"/>
  </si>
  <si>
    <t>【阳朔酒店推荐】万象青谷 遇龙河景区里面新开的一家度假型酒店</t>
    <phoneticPr fontId="1" type="noConversion"/>
  </si>
  <si>
    <t>野生小王老师</t>
    <phoneticPr fontId="1" type="noConversion"/>
  </si>
  <si>
    <t>【阳朔酒店推荐】万象青谷遇龙河景区里面新开的一家度假型酒店酒店邻这一片非常美丽的稻田，我们住的房型躺在床上就能看到风吹麦浪，身在酒店，抬望眼间，真的有世外桃源的恍然。度假穿什么 暑假出去浪 民宿推荐 每日穿搭 最美民宿</t>
    <phoneticPr fontId="1" type="noConversion"/>
  </si>
  <si>
    <t>https://www.xiaohongshu.com/discovery/item/5b76e669672e14795378245d</t>
  </si>
  <si>
    <t>咿呀呀</t>
    <phoneticPr fontId="1" type="noConversion"/>
  </si>
  <si>
    <t>2018-08-29</t>
  </si>
  <si>
    <t>好好看啊</t>
    <phoneticPr fontId="1" type="noConversion"/>
  </si>
  <si>
    <t>早安巴黎</t>
    <phoneticPr fontId="1" type="noConversion"/>
  </si>
  <si>
    <t>美！请问第五张的自行车是在酒店租的吗？</t>
    <phoneticPr fontId="1" type="noConversion"/>
  </si>
  <si>
    <t>AlilA阿丽拉阳朔糖舍 中国第二间阿丽拉度假酒店 来阳朔之前就听说了这家酒店</t>
    <phoneticPr fontId="1" type="noConversion"/>
  </si>
  <si>
    <t xml:space="preserve"> 2018-08-18 </t>
  </si>
  <si>
    <t>AlilA阿丽拉阳朔糖舍中国第二间阿丽拉度假酒店来阳朔之前就听说了这家酒店于是决定去打卡网红酒店开业时间：2017.07我们没有入住酒店 学生党消费不起呀🌚暑假旺季：房价2000-4000元不等我们从西街滴滴到酒店大概12元进门之后很安静惬意很多歪国人在泳池边晒太阳看书路过的服务员也会很有礼貌的点头微笑打招呼于是就各种拍照录视频🤣这几天天气真的挺舒服的 太阳不算大 还有阵阵山风酒店餐厅的下午茶挺不错的美团218元双人套餐位置：广西桂林市阳朔县阳朔镇东岭路102号</t>
    <phoneticPr fontId="1" type="noConversion"/>
  </si>
  <si>
    <t>https://www.xiaohongshu.com/discovery/item/5b7797f807ef1c2016ba290f</t>
  </si>
  <si>
    <t>为什么我看的下午茶要417？</t>
    <phoneticPr fontId="1" type="noConversion"/>
  </si>
  <si>
    <t>圆湘琴</t>
    <phoneticPr fontId="1" type="noConversion"/>
  </si>
  <si>
    <t>小姐姐，不住宿进去的时候门卫会拦着核对身份信息么？</t>
    <phoneticPr fontId="1" type="noConversion"/>
  </si>
  <si>
    <t>游玩阳朔十里画廊只需要小电动车就能逛个遍，每座山都有自己的特点，青山连绵绿水围绕。</t>
    <phoneticPr fontId="1" type="noConversion"/>
  </si>
  <si>
    <t>easy骨头</t>
    <phoneticPr fontId="1" type="noConversion"/>
  </si>
  <si>
    <t>游玩阳朔十里画廊只需要小电动车就能逛个遍，每座山都有自己的特点，青山连绵绿水围绕。蝴蝶泉是值得一去的景点，票价55，看溶洞，走吊桥，看表演，一个小时左右。#阳朔天籁·蝴蝶泉 #月亮山 #阳朔燕沙航空运动营地 沿着十里画廊走，在月亮山对面有一个极好的观景点。图8，图9是燕莎航空基地，一路导航到的，满腔热情，一点儿也不怕热。那里有热气球和空中滑翔机，热气球是上下80米高空，滑翔机也只有十分钟左右，也算新奇。#阳朔燕沙航空运动营地 #月亮山 #阳朔天籁·蝴蝶泉 #十里画廊景区</t>
    <phoneticPr fontId="1" type="noConversion"/>
  </si>
  <si>
    <t>https://www.xiaohongshu.com/discovery/item/5b77aff607ef1c2011b95c23</t>
  </si>
  <si>
    <t>truth</t>
  </si>
  <si>
    <t>02-08</t>
  </si>
  <si>
    <t>十里画廊票价多少呢？</t>
    <phoneticPr fontId="1" type="noConversion"/>
  </si>
  <si>
    <t>琳琳酱</t>
    <phoneticPr fontId="1" type="noConversion"/>
  </si>
  <si>
    <t>在哪里订票呢亲</t>
    <phoneticPr fontId="1" type="noConversion"/>
  </si>
  <si>
    <t>阳朔游被这家民宿实力圈粉❤️ 计划的六晚七日游 前三天住了河畔酒店</t>
    <phoneticPr fontId="1" type="noConversion"/>
  </si>
  <si>
    <t>冰冰范</t>
    <phoneticPr fontId="1" type="noConversion"/>
  </si>
  <si>
    <t>阳朔游被这家民宿实力圈粉❤️计划的六晚七日游前三天住了河畔酒店价格：一千多一晚这家是我朋友喜欢的，住的过程中，为了交通问题闹了一顿不愉快，还损失了一千多，哎哎哎....反正各种不爽....这家酒店给我钱都不会再去的，再见！体验太差！后三天住了疏林听雨度假酒店价格：五六百一晚（便宜一半）这家是我在小红书上看到，去了果然没踩雷😎，一到酒店整个人心情都舒畅了，整个酒店是我喜欢的风格，老板娘人特别好，特意给我们安排了风景好的房间，我整个人开心到飞起，去的当晚还有趴体哟，有免费：酒水.点心.烧烤.酒店的工作人员也很有亲和力，陪我们一起烧烤喝酒，说到这里不得不夸夸工作人员（小胖子）烧烤烤的很好吃😋，在酒店的最后一天老板娘帮忙在她家无边泳池帮忙拍了美美哒照片 ，开心（关键还包修图，太体贴了，上图都是老板娘修的😃）PS：遗憾的是没住上她家的集装箱套房，下次叫上三四个小伙伴必须要去体验一番.交通：不用担心，酒店司机随时接送，去哪里都不成问题啦！</t>
    <phoneticPr fontId="1" type="noConversion"/>
  </si>
  <si>
    <t>https://www.xiaohongshu.com/discovery/item/5b77ee15910cf646c8baec66</t>
  </si>
  <si>
    <t>712</t>
  </si>
  <si>
    <t>下次再过来玩😜</t>
    <phoneticPr fontId="1" type="noConversion"/>
  </si>
  <si>
    <t>王小羽</t>
    <phoneticPr fontId="1" type="noConversion"/>
  </si>
  <si>
    <t>怎么联系酒店呢？</t>
    <phoneticPr fontId="1" type="noConversion"/>
  </si>
  <si>
    <t>桂林阳朔旅游的民宿推荐！ 这次入住的是烁田名宿，位置离西街不算远</t>
    <phoneticPr fontId="1" type="noConversion"/>
  </si>
  <si>
    <t>Sammi Ren</t>
  </si>
  <si>
    <t>桂林阳朔旅游的民宿推荐！！！这次入住的是烁田名宿，位置离西街不算远，开电动摩托车五分钟能到，环境也很清静很舒服，老板娘人很好，入住的星空房还不错，躺着看延禧攻略很爽！ 我当时也是看了小红书才知道这个民宿！还是很棒的！！！！！推荐！！！</t>
    <phoneticPr fontId="1" type="noConversion"/>
  </si>
  <si>
    <t>https://www.xiaohongshu.com/discovery/item/5b78054a07ef1c2016ba6249</t>
  </si>
  <si>
    <t>网瘾少女叨啵叨</t>
    <phoneticPr fontId="1" type="noConversion"/>
  </si>
  <si>
    <t>小仙女，麻烦问一下，之前看评论说外面在施工，不知道你去的时间外面还在施工嘛😜</t>
    <phoneticPr fontId="1" type="noConversion"/>
  </si>
  <si>
    <t>🎈中国也有浪漫的土耳其热气球🔥 🏞阳朔之旅最期待的环节之一</t>
    <phoneticPr fontId="1" type="noConversion"/>
  </si>
  <si>
    <t>✨Marine💝</t>
    <phoneticPr fontId="1" type="noConversion"/>
  </si>
  <si>
    <t>🎈中国也有浪漫的土耳其热气球🔥🏞阳朔之旅最期待的环节之一，主要还是想去拍拍照，毕竟广东能坐到热气球的地方不多，阳朔这个热气球价格偏高，整个过程也就5-10分钟，划不划算自己衡量哈哈。📍位置：阳朔燕莎航空运动营地💰价格：携程or飞猪上预定大概¥108/人，我们是在客栈直接买票的¥100/人，路上会遇到当地人卖票¥70-90都有，建议尽量早点去人比较少📸拍照：建议穿鲜艳的衣服，比如黄色或红色，后期调色调一下对比度和饱和度就很美了⭐️另外这里还有滑翔伞玩，看了一下感觉不是很安全，性价比不高就没有选择玩这个，网上有热气球和滑翔伞的套票卖，相对会便宜一些。 热气球</t>
    <phoneticPr fontId="1" type="noConversion"/>
  </si>
  <si>
    <t>https://www.xiaohongshu.com/discovery/item/5b780b2e07ef1c2015ba5bc9</t>
  </si>
  <si>
    <t>kawayeejyಠﭛಠ</t>
    <phoneticPr fontId="1" type="noConversion"/>
  </si>
  <si>
    <t>請問熱氣球活動是一直都有嗎</t>
    <phoneticPr fontId="1" type="noConversion"/>
  </si>
  <si>
    <t>我想问排队多久能做……</t>
    <phoneticPr fontId="1" type="noConversion"/>
  </si>
  <si>
    <t>桂林一日游了解一下💁🏻 桂林·东西巷🔜逍遥楼🔜两江四湖</t>
    <phoneticPr fontId="1" type="noConversion"/>
  </si>
  <si>
    <t>ro林</t>
    <phoneticPr fontId="1" type="noConversion"/>
  </si>
  <si>
    <t xml:space="preserve"> 2018-08-19 </t>
  </si>
  <si>
    <t>桂林一日游了解一下💁🏻桂林·东西巷🔜逍遥楼🔜两江四湖1️⃣东西巷🏮巷子有美食、特色服装、手信，还有地下商场。2️⃣逍遥楼🏯从东西巷一路逛过来穿过状元廊就到了逍遥楼🏯东西巷和逍遥楼很近呀晚上的东西巷会比白天多人。3️⃣两江四湖🛶晚上可以打的去两江四湖景区桂林的士起步价真的很便宜，好像是9元起步价💰以上景点均免费🤗#桂林 #桂林两江四湖景区 逍遥楼景观 游客照 小长假去哪儿 周末好去处 旅游 周末去哪儿浪 一起去春游 带着小红书去旅行</t>
    <phoneticPr fontId="1" type="noConversion"/>
  </si>
  <si>
    <t>https://www.xiaohongshu.com/discovery/item/5b7842c0672e147955786ae9</t>
  </si>
  <si>
    <t>玖八</t>
    <phoneticPr fontId="1" type="noConversion"/>
  </si>
  <si>
    <t>2018-10-29</t>
  </si>
  <si>
    <t>大早上到桂林站的话准备晚上去两江四湖那么早上去哪合适呢</t>
    <phoneticPr fontId="1" type="noConversion"/>
  </si>
  <si>
    <t>萌欢欢呀</t>
    <phoneticPr fontId="1" type="noConversion"/>
  </si>
  <si>
    <t>小姐姐，两江四湖景区是免费的么？象鼻山也在附近吗</t>
    <phoneticPr fontId="1" type="noConversion"/>
  </si>
  <si>
    <t>🌸阳朔新晋网红民宿🌸 🌸蜜月~溜娃🌸 🌸住进最美十里画廊景区内🌸</t>
    <phoneticPr fontId="1" type="noConversion"/>
  </si>
  <si>
    <t>小红薯_0572</t>
    <phoneticPr fontId="1" type="noConversion"/>
  </si>
  <si>
    <t>🌸阳朔新晋网红民宿🌸🌸蜜月~溜娃🌸🌸住进最美十里画廊景区内🌸暑假阳朔溜娃小住几日。要求酒店有泳池，风景好，被我找到一家超棒精品民宿，忍不住要安利~👇👇👇🌟名称：阳朔月墅酒店🌟地址：阳朔十里画廊大榕树和月亮山景区之间🌟均价：1680起❤️周边环境：不得不说，这里的风景真是美翻了!不仅有延绵的群山环抱，住在酒店就能打卡阳朔最经典的卡斯特美景，随手拍拍都是大片，明信片!闲坐阳台边，望着眼前满目翠绿，感受山边佛面而来的清风，都情不自禁被着大自然的鬼斧神工深深吸引。❤️关于酒店：酒店位于十里画廊景区大榕树与月亮山之间（聚龙潭景区斜对面）近工农桥码头，遇龙河。这里的设计设施都很好，房间选的是独栋星空别墅。酒店设有儿童活动区，成人泳池和儿童泳池，在青山绿水间肆意玩水畅游，仿佛身心都与这天地灵气融为一体，体验非常独特!晚上会议室还有儿童电影，下午和晚上分别有免费的下午茶和宵夜。❤️关于交通：由于阳朔十里画廊景区交通管制，自驾不能直接开进酒店，但是订房时可以直接联系酒店接站（免费的哦）到酒店后，只要骑个电动车或者自行车就可以到处逛了，周边景区很多，都可以玩上一天了。去西街酒店也有车免费送，所以不用担心交通管制问题。❤️餐饮：酒店是含早的，简单美味，中西餐都有。午餐和晚餐，可以在酒店点餐，我们都是在酒店点餐吃，味道不错!推荐啤酒鱼，田螺酿，红烧豆腐。❤️周边玩乐：可以去大榕树月亮山逛逛，拍照。去工农桥码头坐竹筏，骑电动车沿着遇龙河一路欣赏美景。附近有个燕莎基地，有热气球，动力伞玩。旁边遇龙河有皮划艇，玩的项目还是比较丰富的，so…不用担心住在里面会无聊，西街是繁华，但是比较吵❤️❤️❤️一次完美的体验!!!#阳朔月墅  桂林米粉  #遇龙河休闲漂流景区  阳朔燕莎热气球基地  亲子酒店推荐  无边泳池民宿  亲子游去哪儿好 啤酒鱼  阳朔民宿</t>
    <phoneticPr fontId="1" type="noConversion"/>
  </si>
  <si>
    <t>https://www.xiaohongshu.com/discovery/item/5b79181807ef1c2014ba4cdf</t>
  </si>
  <si>
    <t>阳朔山水甲天下，向往</t>
    <phoneticPr fontId="1" type="noConversion"/>
  </si>
  <si>
    <t>安利一家阳朔超美的酒店，疏林听雨度假酒店。 现在是旺季，酒店房价💰600-2500</t>
    <phoneticPr fontId="1" type="noConversion"/>
  </si>
  <si>
    <t>偷懒的猫🐱</t>
    <phoneticPr fontId="1" type="noConversion"/>
  </si>
  <si>
    <t>安利一家阳朔超美的酒店，疏林听雨度假酒店。现在是旺季，酒店房价💰600-2500根据自己的预算选择房型，性价比还是很高的我们定的是集装箱套房 有两个房间 一个客厅 最适合几个小姐妹一起住了 😜酒店用的洗浴用品都是爱马仕的 感觉到酒店还是很注重品质的..漂浮早餐299一份，一定要提前一天预定，因为每天都是限量的。（很幸运我们订到了😝😝😝）洒店有很多可以拍照的元素 想怎么拍就怎么拍😝酒店有免费接送服务 真的不要太方便🚗……去的时候正好是周六 酒店的周末派对 烧烤酒水都是免费的 也很有意思 ...把自己的感受分享给大家 喜欢的红薯们可以预定哦（据说他们家房间还挺紧张的）😜网红透明船 阳朔民宿 阳朔旅行 阳朔酒店 拍照圣地</t>
    <phoneticPr fontId="1" type="noConversion"/>
  </si>
  <si>
    <t>https://www.xiaohongshu.com/discovery/item/5b791d48910cf646bcbb2723</t>
  </si>
  <si>
    <t>411</t>
  </si>
  <si>
    <t>M-大小姐</t>
    <phoneticPr fontId="1" type="noConversion"/>
  </si>
  <si>
    <t>早餐有点贵</t>
    <phoneticPr fontId="1" type="noConversion"/>
  </si>
  <si>
    <t>阳朔自由行 阳朔佛系旅游 桂林阳朔拥抱大山 身心放松养生局 失恋女孩自救</t>
    <phoneticPr fontId="1" type="noConversion"/>
  </si>
  <si>
    <t>夏洛特特特别棒</t>
    <phoneticPr fontId="1" type="noConversion"/>
  </si>
  <si>
    <t>阳朔自由行 阳朔佛系旅游 桂林阳朔拥抱大山 身心放松养生局 失恋女孩自救 这样想起来这个暑假真的是很浪 去了好多地方做了好多事情 一方面是之前的寒假过得太无聊了心里暗暗发誓一定要好好安排暑假 另外一个原因就是七月的时候分手啦失恋啦所以尽量让自己忙起来就不会天天哭啦总的来说特别充实！下面进入正题！阳朔自由行吐血攻略啦 完完全全真情实感阳朔三天自由行攻略 💃交通工具：高铁🚄广州南→阳朔站 时长2.5小时左右 下了阳朔站之后 隔壁就有客运站售票处 20块一个人 直达阳朔县城 40分钟左右就到啦 还是蛮方便的 到了阳朔县城下车之后就滴滴去酒店啦 注意👉住在遇龙河景区里面的酒店 只能滴滴到景区大门口然后联系酒店的前台派人出来接你们哦 晚上7点之前外面的车不能随便进去哒🙅玩  ⭐我们第一天报了一日游的团 景点是银子岩的溶洞+遇龙河漂流 主要就是冲着遇龙河漂流去的！银子岩溶洞我个人不推荐！因为可能是我没什么兴趣吧感觉很无聊  遇龙河漂流还不错！人工撑船 荡漾在山水间还是蛮舒服的 时长是1个半小时左右 撑船师傅会暗示你给小费 也会带你靠岸去吃烤鱼 味道还不错！就是有点贵💧不过来了当然要尝试一下啦第二天我们从酒店租自行车骑行到十里画廊去看风景啦👯骑行的话还是蛮累的因为山路上坡下坡 所以如果会骑电动的话还是推荐租电动车！没那么辛苦一路骑行下来最深的感触就是 最美的风景就在路上 所到之处所见就是一幅又一幅画  呼吸着负离子满满的清新空气 伴随着清爽的风 骑着车经过一座又一座大山 被群山拥抱的感觉真的很赞！对我来说就真的是全身心放松的一次体验啦 沉醉在喀斯特地貌的魅力里 好山好水啊看来我也是老了哈哈哈哈哈哈 我还经过了热气球和动力滑翔伞基地！看起来真的蛮棒的时间够的话可以去试试滑翔伞哦 热气球就不推荐了没有去西街哦 因为住在景区里面 七夕那晚西街太堵了没有滴滴司机愿意接单载我们去 前段时间我去过的朋友说西街吃饭不推荐 真的很贵而且不好吃住👜⭐我们住的是新开的叫 六甲酒店 酒店外观看起来比较简单但是房间设计还不错！图四可以看到有一面很大的全身镜！拍照起来好显瘦 图五的话就是我躺在床上看出去的风景 有一个小阳台 落地玻璃窗 每天可以看到大山和田野 很美的！酒店也不贵 双床房300左右一晚 性价比不错 不过因为还没有完全装修好 所以前台还没有特别完善的感觉啊字数限制！有什么评论区问我都可以哦！！！第一次码这么长的字 希望大家有所收获啦！</t>
    <phoneticPr fontId="1" type="noConversion"/>
  </si>
  <si>
    <t>https://www.xiaohongshu.com/discovery/item/5b791f52672e14795378bf06</t>
  </si>
  <si>
    <t>夏洛特特特别棒(作者)</t>
    <phoneticPr fontId="1" type="noConversion"/>
  </si>
  <si>
    <t>如果有需要的话我可以码一篇关于阳朔的吃的推荐的地方！</t>
    <phoneticPr fontId="1" type="noConversion"/>
  </si>
  <si>
    <t>Lucindaaa</t>
  </si>
  <si>
    <t>来捧个场</t>
    <phoneticPr fontId="1" type="noConversion"/>
  </si>
  <si>
    <t>四天三夜的亲子桂林阳朔游攻略！深圳出发🌟 @穿搭薯 @生活薯 @生活研究所</t>
    <phoneticPr fontId="1" type="noConversion"/>
  </si>
  <si>
    <t>四天三夜的亲子桂林阳朔游攻略！深圳出发🌟 @穿搭薯 @生活薯  @生活研究所随遇而安的旅途，完全没按自己的行程计划走，带个孩子一路的变数😂😂😂以下文字是我去之前看了很久小红书做的攻略day1. 十点半下高铁，12点办好入住午休三点租摩托车去溜达，骑去十里画廊、热气球、夏棠寨/顺便打听下遇龙河的高峰期骑车到西街的椿记烧鹅吃饭，逛西街day2. 1-早起的话去竹筏 2-懒觉的话,租车去闲逛十里画廊的遇龙河油菜花地和荷花地，也可以考虑银子崖或者金子岩午休后下午四点包车去相公山看日落七点半送回县城晚饭后滴滴回酒店day3. 十一点左右去兴平古镇，在古镇吃饭，午休三点多出门溜达去逛逛古镇，沿着漓江边溜达，踩踩浅水，走去九马画山和20元景点！老寨山根据时间可以考虑去看下—————————————————实际行程如下，不过带孩子玩就是要轻松，终归儿子玩得很开心😃day1.中午到了客栈，吃了隔壁农家饭，儿子被大浴缸吸引，一直玩水玩到三点多才出发。租个摩托车去十里画廊路上，偶遇骥马码头，被村名阿姨吆喝着坐了遇龙河最贵一段漂流（所以不用排队），一家三口560元，另外给了两个船夫30元小费！竹筏游大概一个小时，上船后一路骑行往西街去，路过图腾古道和蝴蝶谷溜达了下，没买票进去。大约六点到达西街，先去椿记烧鸭排队，味道还不错，推荐打卡，就是排了四五十分钟的队！晚上逛了益田西街后回客栈。💢这里一定温馨提示，如果摩的不擅长的还是尽早回去，阳朔路边都是水沟，关键还没路灯，全靠昏暗的车灯匍匐前进，那个心惊胆战呀😖😖😖，儿子中午没睡觉，竟然摩托车上困得左摇右晃，给本来惊险的夜行多了几分困难💤💤day2 吃过早餐后已经十点才出发，又是摩的出行，中午还是有点晒，不过车骑起来兜风还是很凉爽！本来要去看热气球，被告知十一点就下班，临时改路线进去金子岩，本地阿姨买的门票45，小朋友到溶洞还是很兴奋，因为有很多关于西游记的种种！一小时溶洞游玩完直奔美团推荐的谢大姐啤酒鱼，没踩雷😋！吃完饭去了燕莎航空基地，可惜天气有风，热气球不能飞，拍了几张滑翔伞！下午回酒店午休，五点半出发再去西街，路过荷花池玩了一会！day3 十点骑了自行车去附近踩水捞鱼，十一点半退房去兴坪古镇，午休后逛古镇步行街，步行至20元观景台，在那附近玩水一个多小时，推荐回来路上的刘姐啤酒鱼，性价比超级高！购于美团day4早上滴滴去的高铁站回深圳</t>
    <phoneticPr fontId="1" type="noConversion"/>
  </si>
  <si>
    <t>https://www.xiaohongshu.com/discovery/item/5b7936f2910cf646c2bb3dcb</t>
  </si>
  <si>
    <t>网红漂浮早餐 无边际游泳池 玻璃船 在这里给大家推荐一家非常非常不错的酒店</t>
    <phoneticPr fontId="1" type="noConversion"/>
  </si>
  <si>
    <t>网红漂浮早餐 无边际游泳池 玻璃船在这里给大家推荐一家非常非常不错的酒店，桂林疏林听雨度假酒店⛱️#阳朔疏林听雨度假酒店 订了一间观景房，有阳台，有浴缸🛁，有玫瑰花瓣🌹，价格是7⃣️8⃣️5⃣️酒店有无边际游泳池，订之前也是看中这点哈哈，果然没有失望，泳池不大，但是拍照玩水绝对够了，周边环境也很美，酒店大堂还有很多其实网红拍照的地方，可以随意凹造型拍拍拍啦。图一的漂浮早餐需要提前预定，价格是2⃣️9⃣️9⃣️一份，分量很多，两个人基本吃不完，而且摆得很漂亮，拍照📷特别好看哦这家有免费接送服务，司机大哥人超级奶思，接送我们去这去那得，只要一个电话☎️，很快就到，而且怕我们被坑还带我们去吃当地人吃的农庄吃啤酒鱼  螺肉酿，超级好吃，至今回味无穷哈哈哈，关键价格也很适合，两个人吃撑才2⃣️0⃣️0⃣️多，太累了不想出门，还可以让司机大哥帮忙带桂林米粉回来酒店吃，5⃣️块钱一大份，味道很好，听说这些都是他们当地人吃的店哦，果然味道不错👍晚上可以到西街走走逛逛，里面好多都是抖音火的东西，逛累了到清吧坐坐，听听歌，喝杯小酒，非常恰意，累了一天坐下来听听歌真的很舒服哦😄如果对你有帮助请帮我点个小心心❤️鼓励下我吧么么哒#阳朔疏林听雨度假酒店 #益田西街 无边际游泳池 漂浮早餐  桂林米粉</t>
    <phoneticPr fontId="1" type="noConversion"/>
  </si>
  <si>
    <t>https://www.xiaohongshu.com/discovery/item/5b7955d7672e14795778036e</t>
  </si>
  <si>
    <t>680</t>
  </si>
  <si>
    <t>A霆</t>
    <phoneticPr fontId="1" type="noConversion"/>
  </si>
  <si>
    <t>你还是...被坑了呀</t>
    <phoneticPr fontId="1" type="noConversion"/>
  </si>
  <si>
    <t>Tinababy</t>
  </si>
  <si>
    <t>仙女，可以要白裙子的链接吗</t>
    <phoneticPr fontId="1" type="noConversion"/>
  </si>
  <si>
    <t>最新分享阳朔燕莎航空运动营地热气球与滑翔伞分享😃今天早上刚体验的～</t>
    <phoneticPr fontId="1" type="noConversion"/>
  </si>
  <si>
    <t>MI寶</t>
    <phoneticPr fontId="1" type="noConversion"/>
  </si>
  <si>
    <t>最新分享阳朔燕莎航空运动营地热气球与滑翔伞分享😃今天早上刚体验的～最新票价在图⑧，滑翔伞要395元，之前看小红薯上分享是330元，听村民说现在是加上保险价哦～而我们是骑电动车经过遇龙河景点时，一村民喊要不要去滑翔伞停下然后问价并达成交易的。我没有落力讲价，都是村民自己降价的，滑翔伞340元一位，携程和大众是355元的，所以有比平台上便宜我觉得可以了。再有是这次来桂林和阳朔游玩时感觉到当地人的纯朴，心里觉得他们都没有漫天要价的，所以很愉快地交易了。之前看分享都建议下午或者傍晚时候过来玩，而我们住栖心的前台和租电动车的老板都强烈建议早上去，他们都说早上人少点而且没那么晒，确实早上人会少点，我们八点半吃好早餐出发，村民带走小路拿到票是9点多，拿到的票是热气球已经排好号的了，而滑翔伞需要自己进去排号，排号时就有人推荐360℃拍摄的，把整个飞翔过程拍摄下来还可以发送到手机，自行编辑制作，统一价是199元。难得来一趟，所以我也是很愉快地付款了。☺️热气球我们是100和101号，滑翔伞是36号，想着热气球不断有人进去应该是比较慢的，就先等滑翔伞了，没想到从25号到我进去安检时都用了一个小时。😢滑翔伞后到热气球那已经叫号215了，我们告知工作人员我们号数后，他也很快地安排我们进去了。整个过程很顺利，在地面上拍摄热气球也好漂亮～到我们出去后，有人说有风热气球不能升空～😲没有逗留很久，离开时是10点45分。最后必须分享的是，我们进来是村民带我们走小路13分钟就到了，出去我们骑电动车走大路用了半小时，离十里画廊风景区有七公里左右的，而且路上很多灰尘。😥燕莎航空运动营地  #桂林阳朔  桂林旅行攻略  滑翔伞  热气球</t>
    <phoneticPr fontId="1" type="noConversion"/>
  </si>
  <si>
    <t>https://www.xiaohongshu.com/discovery/item/5b795cac672e14795578d5b8</t>
  </si>
  <si>
    <t>阳朔打卡阳朔旅游 #阳朔西街 1⃣️我是坐飞机过来的到机场租车自己自驾到阳朔县的</t>
    <phoneticPr fontId="1" type="noConversion"/>
  </si>
  <si>
    <t>paloma</t>
  </si>
  <si>
    <t>阳朔打卡阳朔旅游 #阳朔西街 1⃣️我是坐飞机过来的到机场租车自己自驾到阳朔县的 因为机场离阳朔很远开车要一个多小时左右2⃣️酒店是定的在水一方酒店 酒店有露天泳池还有180度落地玻璃窗观景房可以看很美的夕阳3⃣️热气球一定要去拍照的地方买票网上据说是100一张我们现场买的135一张（ps现场买可以等的时间短一点人真的超级多）还有滑翔伞现场是385一个人我恐高没敢去坐 西街还有直升机可以坐4⃣️相公山可以看漓江的全景就是交通不太方便我是自己租车自驾过去一个小时到了山脚景区买门票60一人然后还的爬二十分钟到山顶5⃣️二十元人名币背景景区在兴坪古镇从阳朔开车过去的一个小时可以坐竹筏人特别多也很晒我拍了个照就撤了坐竹筏需要排队好久6⃣️十里画廊好山好水反正挺美好啦大概就这些了简单的介绍下吧#阳朔西街</t>
    <phoneticPr fontId="1" type="noConversion"/>
  </si>
  <si>
    <t>https://www.xiaohongshu.com/discovery/item/5b79672f07ef1c2015bafa15</t>
  </si>
  <si>
    <t>650</t>
  </si>
  <si>
    <t>Yummmmmyer</t>
  </si>
  <si>
    <t>2018-11-25</t>
  </si>
  <si>
    <t>请问租车贵吗~</t>
    <phoneticPr fontId="1" type="noConversion"/>
  </si>
  <si>
    <t>pinguins💕</t>
    <phoneticPr fontId="1" type="noConversion"/>
  </si>
  <si>
    <t>小姐姐小姐姐，请问你在水一方的酒店订的是几楼的？</t>
    <phoneticPr fontId="1" type="noConversion"/>
  </si>
  <si>
    <t>桂林-龙胜各族自治县龙脊梯田-周末两天一夜休闲游 桂林-龙胜修通高速好走多了</t>
    <phoneticPr fontId="1" type="noConversion"/>
  </si>
  <si>
    <t>乐乐乐乐乐💗</t>
    <phoneticPr fontId="1" type="noConversion"/>
  </si>
  <si>
    <t>桂林-龙胜各族自治县龙脊梯田-周末两天一夜休闲游桂林-龙胜修通高速好走多了，但是龙脊梯田景区里山路十八弯，崎岖蜿蜒，自驾一点要注意安全⚠️从市区出发，开车大约需要2h～3h🌟晕车的朋友一定要提前吃晕车药或者贴晕车贴🌟山里晚上比白天低好几度，需备长袖外套📍酒店地址：龙胜龙脊观景楼因为是旺季，本来在小红书看到很多推荐的酒店，但是想订的都没房间了😂老公在去哪儿找到这家，本来还遗憾只剩最后一间露台观景体验房，没想到到了之后却超出预期。图1⃣️ 由于下午出发，到酒店已经是晚饭时间。就在酒店点了一些想吃的特色菜。味道意外好吃！竹筒饭必点！野菜也好好吃，完全不苦。坐在酒店观景台处，别有一番味道，惬意，喜欢😘图2⃣️ 酒店外景色，随意拍都很美！图3⃣️ 返程路上拍摄的酒店，已标记，就是那栋啦！图4⃣️ 划重点！到了之后才知道，要想景色好，酒店必在至高点🤣车不能直接开到酒店门口，山下有个小小的不算停车场的停车场🅿️（不知道夜间是否有人看守，所以车内不要留下东西，安全最重要⚠️）拿好行李出发，老板说要走半小时山路，起初是惊讶！然后带着绝望的心情走走走～～～一路走一路问“还没到？还没到？”关键没穿运动鞋！👟好吧，继续图5⃣️ 看到这样的景色就到了！还是累的，但是我承认看到之后觉得是很美的！舒坦不少！图6⃣️ 到房间了，干净是第一印象，设施还不错，不过毕竟是露台房间，不大。但是也因为是露台，上方完全没有遮挡，十二点以后，漫天繁星在头顶，肉眼都可以看到银河，无法形容的美✨✨✨✨✨真的是太美好了！！！（当然此景仅限天气好的情况下）图7⃣️ 去哪儿盗的酒店外观图，晚上山里很黑，吃完饭就哪也没去了图8⃣️ 第二天一早，不用走远，甚至不用出门，拉开窗帘就看到了日出🌄看日出也是在意料之外的。地点刚刚好，方位刚刚好，房间刚刚好，天气刚刚好，时间刚刚好，旁边的人儿也刚刚好！一切都是那么刚刚好！❤️图9⃣️ 最后以一张标准的游客照作为结束吧🔚 日出</t>
    <phoneticPr fontId="1" type="noConversion"/>
  </si>
  <si>
    <t>https://www.xiaohongshu.com/discovery/item/5b7974ba07ef1c200cb9eb25</t>
  </si>
  <si>
    <t>Channle8n</t>
  </si>
  <si>
    <t>竹桶饭价格是多少？</t>
    <phoneticPr fontId="1" type="noConversion"/>
  </si>
  <si>
    <t>10月底去，就麦田收割完后，龙脊梯田还有必要去吗</t>
    <phoneticPr fontId="1" type="noConversion"/>
  </si>
  <si>
    <t>桂林 阳朔旅行 一站式桂林阳朔西街漓江龙脊攻略大全😍 桂林山水甲天下 阳朔山水甲桂林</t>
    <phoneticPr fontId="1" type="noConversion"/>
  </si>
  <si>
    <t>Abby🐯</t>
    <phoneticPr fontId="1" type="noConversion"/>
  </si>
  <si>
    <t>#桂林 阳朔旅行 一站式桂林阳朔西街漓江龙脊攻略大全😍桂林山水甲天下 阳朔山水甲桂林✨我 and 我的狗子1⃣️两江机场-阳朔-遇龙河骑行-十里画廊-聚龙潭-燕沙滑翔飞行基地-桂林千古情遇龙河景区外地车不可以进，所以走到那里一般是租一个电瓶车骑行。我是骑了我妹的摩托车🏍️，摩托车很爽，兜风很凉快，但是景区大都是电瓶车，价格的话50～100/天。骑车沿路很美，一直可以骑行到十里画廊，景点我去了聚龙潭，我不喜欢。好像还有银子岩更为壮观一点，不过我对这不感兴趣所以就没再去。聚龙潭门票联票好像是80多/人。返程燕沙滑翔基地。高德地图搜索这个地方，然后换成步行，会有小路，可以骑车过去。热气球价格100，滑翔伞350，那天不知什么原因等了3小时热气球都没鼓起来。滑翔伞排队太多，大概就绕着山头飞一下。所以拍拍照就好了。桂林千古情，去一个地方只要有千古情必看的，果然不负众望，灯光效果。门票280/人。建议下午4.30之后入园，白天晚上景色都可以看，演出建议买贵宾票，坐前台观看的效果更加精彩。2⃣️第二天的旅程下午才开始。遇龙河竹筏-相公山观日落。其实我一直在纠结是去兴坪古镇坐轮船看20元人民币景色还是遇龙河竹筏。选了后者，人工的竹筏，更加自在一些。兴坪远一些，攻略说没有什么好玩的。遇龙河竹筏还是值得一坐，分好几段，我们选的是骥马-万景，很多选旧县那个，我觉得我选的这个路途近，景色还挺不错，时间也挺长。我是携程买票350/包伐双人。因为是单程所以又滴滴回到骥马码头骑的车，这就是为什么不选远地方的原因。相公山必须推荐呀！也是携程定的，有早上4.30日出团和下午4.30日落团，果断选了下午，早上肯定起不来，所以下午。门票➕往返车220/双人。3⃣️龙脊梯田-两江四湖龙脊虽然远一点，也是必去的。龙脊给我的感觉有种小瑞士的景色。龙脊不光有梯田还有瑶寨，比较出名的长发村就在这。去哪儿报的一日团780/两人，包括缆车门票。我们是阳朔出发，桂林市区下的车。晚上去了两江四湖，不用夜游划船，岸边看看是一样的。4⃣️象鼻山-特产购物。象鼻山不要买门票，岸边走走也能看到。因为我去天气比较热，进去拍了一张照片就出来了。三号门出来骑ofo700米左右有个金顺昌直营店，桂花糕，随手礼就在这买了。吃饭：西街春记烧鹅 大师傅啤酒鱼 人均150/人住宿：六甲酒店 500➕/晚。</t>
    <phoneticPr fontId="1" type="noConversion"/>
  </si>
  <si>
    <t>https://www.xiaohongshu.com/discovery/item/5b798eb5910cf646caba7efa</t>
  </si>
  <si>
    <t>double啊啊_590D1136</t>
    <phoneticPr fontId="1" type="noConversion"/>
  </si>
  <si>
    <t>象鼻山要进去才能拍到吧😂</t>
    <phoneticPr fontId="1" type="noConversion"/>
  </si>
  <si>
    <t>biu biu biu</t>
  </si>
  <si>
    <t>小姐姐，机场怎么去的阳朔？</t>
    <phoneticPr fontId="1" type="noConversion"/>
  </si>
  <si>
    <t>五天四晚桂林阳朔游 D1 ✈️上海➡️桂林 下午三点多到达桂林两江国际机场，拿到行李后打车直奔酒店。</t>
    <phoneticPr fontId="1" type="noConversion"/>
  </si>
  <si>
    <t>扎辫子的七哥</t>
    <phoneticPr fontId="1" type="noConversion"/>
  </si>
  <si>
    <t xml:space="preserve"> 2018-08-20 </t>
  </si>
  <si>
    <t>五天四晚桂林阳朔游D1 ✈️上海➡️桂林下午三点多到达桂林两江国际机场，拿到行李后打车直奔酒店。第一晚定在希尔顿欢朋，房价三百多 含早。机场到酒店车费113，加了十块钱机场高速费😳放完行李后滴滴去象鼻山公园，门票70/人。广西下午四五点的太阳还是很毒辣，匆匆拍了几张照片之后走人。此行觉得最坑的景点。D2 🚌桂林➡️阳朔吃完早饭打车去阳朔汽车南站，车票27，大概一小时到阳朔车站。正好中午时间，滴滴去西街的小南国。人多上菜挺慢的，味道不咋地。吃饱喝足回酒店。接下来三天住在花梦间 酒店在遇龙河景区，7:00am-7:pm禁行⛔️ 酒店司机来接，车程大概二十分钟。办完入住睡午觉😜 图234就是在酒店楼下拍的，傍晚的景色特别美。晚饭就在酒店解决，emmmmm……价格贵 味道不咋地。D3 🌊遇龙河竹筏漂流吃完早饭又跟酒店门口的大姐租了电动车🛵 遇龙河漂流分三段，我们选了最精华的中段，骥马码头➡️工农桥，全程90分钟（记不清了）。停车场有阿姨可以帮你把电动车运到终点，还好之前打听好价格，还价到25，嘿嘿。竹筏价格200/人，一筏两人，必须穿救生衣，中途也不能脱，安全意识还是很强的。来之前做的攻略，说给筏工小费可以划慢点and帮你讲解。结果只讲解了一个点—青蛙过江😥 小小竹排江中游，巍巍青山两岸走～漂流的过程还是很惬意的，凉风习习，竹筏悠悠，很享受这样子的旅行节拍D3 🌱泡酒店睡完午觉又租了电动车🛵 哈哈哈哈哈，门口的大姐笑开花。打卡富里桥。人肉Gps又启动了，全是乡村小路😖 富里桥筑于明代，距今约500余年历史。拍到了老公此行给我拍的最好的一张（图9），喜极而泣！晚饭在大姐推荐的老何农家菜，味道比酒店的好太多！价格也合理。D4 🚤龙颈河漂流在酒店前台预订了龙颈河漂流。带好换洗衣物。酒店司机10:30送我们去阳朔的一个停车场🅿️ 然后等人齐 大巴直接到龙颈河漂流到售票处，车程大概一个小时。我们订的是13:30的一场。换好票存好行李，买了内部的电瓶车票，来回10/人。穿好救生衣，带好帽子之后下饺子喽！有十多个3-6米的落差刺激处，108个旋转弯，全程怕到不行！河水很凉…漂完一个半小时 第二天手臂酸痛到不行！还好景点有姜茶和热水澡提供D5D6 最糟心的两天，航班因为台风停运，高铁停运还没票！还好朋友给力！抢到了回上海的高铁票！期待下次旅行咯💪</t>
    <phoneticPr fontId="1" type="noConversion"/>
  </si>
  <si>
    <t>https://www.xiaohongshu.com/discovery/item/5b7995c3672e147957781240</t>
  </si>
  <si>
    <t>阳朔三天两日游🌿🌸 桂林山水甲天下，阳朔山水甲桂林。 虽然暑假期间人好多</t>
    <phoneticPr fontId="1" type="noConversion"/>
  </si>
  <si>
    <t>Su子。</t>
    <phoneticPr fontId="1" type="noConversion"/>
  </si>
  <si>
    <t>阳朔三天两日游🌿🌸桂林山水甲天下，阳朔山水甲桂林。虽然暑假期间人好多，也好热，但是不得不承认桂林的依山傍水的慢生活真的好舒服😬美中不足就是没有去燕莎航空基地看热气球还有没有去到20元景区打卡👊Day1从深圳北🚄出发至广州南，然后广州南🚄出发至阳朔，下高铁我们叫了顺风车去阳朔县酒店放行李，车程大约40分钟，价格50多。不叫顺风车的话高铁站出来就有的买票坐车到阳朔县。到达客栈我们就去西街找吃的啦，随便找了一家吃桂林米粉，不得不说好好粗😋😋客栈是：悦色客栈。有个小阳台可以看到外面的山，很满意哟😍接下来我们就租电瓶车去十里画廊啦，沿途都是风景可以拍照🙈电瓶车价格35元(砍价后的价格)开车沿途看到了图腾古道，蝴蝶泉，不过没进去，就在外边拍了照。然后就遇龙河漂流啦，乘坐小竹筏，两人一筏，票价200。给船夫20元小费他们就会给你讲解，然后停下来让你拍照📷晚上回来就逛西街啦，不得不说人流真的非常多，很热闹繁华，各色的清吧嗨吧，灯红酒绿，可以好好的放松，享受夜生活。晚上我们吃了：大师傅啤酒鱼。团购128，三个人吃得很饱，味道也很好，不得不说好实惠啦😝Day2我们在携程报了一日游，价格是一人200多。10点半来阳朔接我们，行程是：杨堤码头－兴坪古镇－银子岩。大巴在阳朔接我们到杨堤码头，然后坐电筏到九马画山。电筏是4人一筏，如果不够人数的话就要补30块钱。到达后会有很多观光车在那里等候接游客去兴坪古镇(观光车凭船票是免费乘坐的哦)。下午3点多就出发银子岩啦，然后把我们送回阳朔，回来已经晚上7点多啦，回来后继续去西街吃吃吃😬😬实话说3人以上的话顺风车包车去这些景点会更便宜，报团的话就比较方便，看各人喜欢啦。😜😝Day3早上叫了顺风车去相公山，阳朔出发车程40分钟左右，包了师傅的车来回150。相公山票价60。要爬大概15分钟的阶梯，虽然好累，但是看到山上的风景值得啦，拍照真的很好看🙈🙈本来打算相公山回来去燕莎航空基地拍热气球，但是师傅说4点半才会有热气球起飞，我们5点钟的高铁返回广州南，时间对不上，真的很遗憾了😭中午去吃了很多人推荐的:椿记烧鹅。果然没有推荐错，烧鹅真的好好粗😋😋最后我们只能用剩下的时间去西街买手信了。三天两夜人均花费了1500左右。虽然旅途有些想去的地方没去到，美中不足。但桂林的山水真的让人很陶醉，依山傍水的慢生活，以后有时间还是要再去一次💓💓</t>
    <phoneticPr fontId="1" type="noConversion"/>
  </si>
  <si>
    <t>https://www.xiaohongshu.com/discovery/item/5b799a1907ef1c200eba74da</t>
  </si>
  <si>
    <t>85</t>
  </si>
  <si>
    <t>Huang-sq🌸</t>
    <phoneticPr fontId="1" type="noConversion"/>
  </si>
  <si>
    <t>2018-10-08</t>
  </si>
  <si>
    <t>小宝贝，想问下，去遇龙河漂流是不是在逛十里画廊的时候就可以去呀</t>
    <phoneticPr fontId="1" type="noConversion"/>
  </si>
  <si>
    <t>美少女战士_5896F9B5</t>
    <phoneticPr fontId="1" type="noConversion"/>
  </si>
  <si>
    <t>九月去会冷吗，可以穿半袖和凉拖吗</t>
    <phoneticPr fontId="1" type="noConversion"/>
  </si>
  <si>
    <t>阳朔民宿超赞！！！非一般的感觉！！！ 来一趟阳朔还能体验孩童时期的那一份童真</t>
    <phoneticPr fontId="1" type="noConversion"/>
  </si>
  <si>
    <t>心如夏花</t>
    <phoneticPr fontId="1" type="noConversion"/>
  </si>
  <si>
    <t>阳朔民宿超赞！！！非一般的感觉！！！ 来一趟阳朔还能体验孩童时期的那一份童真真的非常非常开心 这还要感谢酒店的工作人员👉定位：在水一方酒店本就打着放松心情的想法来阳朔，所以就没有考虑太多在携程看到酒店的位置相当不错，性价比很高，就立马订单了来到酒店，我们跟前台的小姐姐说明了我们的情况，小姐姐们就给我们安排了一系列景点线路，我们提议可不可以来一些有趣的活动，小姐姐们说我们可以到河边去钓龙虾，good idea❤❤小姐姐立马就给我们提供好工具，还带我们到达目的地，为她们的耐心点赞，服务态度超好🌹🌹我们就享受着钓上龙虾的那一刻愉悦的心情，真的就感觉自己回到了小时候，无忧无虑的，只顾着自己手中的杆，和那只生猛的虾，一直沉迷在这过程中，不知不觉收获满满当当的，待到回去时，抬头一看，不远处的山与天空连接无暇，不禁感叹，人生又有几回这样难得的机会，真的不容错过💪💪下次还会继续来体验哟~ @阳朔探店@阳朔网红民宿@无边泳池@周末好去处@拍照圣地@颜值爆表@探店报告@跟我来探店 @liberitapan</t>
    <phoneticPr fontId="1" type="noConversion"/>
  </si>
  <si>
    <t>https://www.xiaohongshu.com/discovery/item/5b7a2ce5910cf646ccba855a</t>
  </si>
  <si>
    <t>十七岁.</t>
    <phoneticPr fontId="1" type="noConversion"/>
  </si>
  <si>
    <t>民宿🌈不用出国，在#阳朔 也能享受到漂浮早餐了 🌟总是被很多小仙女种草泳池漂浮早餐</t>
    <phoneticPr fontId="1" type="noConversion"/>
  </si>
  <si>
    <t>民宿🌈不用出国，在#阳朔 也能享受到漂浮早餐了🌟总是被很多小仙女种草泳池漂浮早餐，好想体验一番。⛅️上周到阳朔度假，入住的民宿里居然有泳池漂浮早餐可以体验，很是惊喜，那肯定是要体验，在泳池不仅可以体验漂浮早餐，还有玻璃船可以供玩乐。这回不用出国也能体验泳池的漂浮早餐咯。🍭 炎热的夏日，泡在凉快的泳池里玩水、躺在玻璃船畅游，还可以在清凉的泳池里享用漂浮早餐。另外，由于民宿靠近玉屏山，民宿还提供玉屏山的上的夕阳晚宴，想想在玉屏山上，看着如翡翠一般碧绿的漓江蜿蜒流淌，再看着天空的夕阳和晚霞，真的是美事一件，但是要记得，漂浮早餐和夕阳晚餐都是要提前预约哦。🌸 这里远离西街的吵闹，有群山绿树环绕，打开窗帘就可以看到美艳的桂林山水。这里就是阳朔一处安逸的秘境——雪狮岭江畔酒店。⛱雪狮岭江畔酒店靠近玉屏山，这里住的老外比国人多，大多喜欢这里的奇山秀水，他们喜欢每日在泳池里泡水，或是骑行在这绿意的山间。📍地址：广西桂林市阳朔县木山村1号阳朔旅行 阳朔民宿 桂林旅行 桂林旅行攻略 最美民宿 民宿 带泳池的民宿 网红照这么拍 探探网红店 旅行 @生活薯  @薯队长</t>
    <phoneticPr fontId="1" type="noConversion"/>
  </si>
  <si>
    <t>https://www.xiaohongshu.com/discovery/item/5b7a5dd9910cf646c2bb74d1</t>
  </si>
  <si>
    <t>470</t>
  </si>
  <si>
    <t>21世纪少女Vkook</t>
    <phoneticPr fontId="1" type="noConversion"/>
  </si>
  <si>
    <t>而我，作为一个桂林人。 对桂林一无所知</t>
    <phoneticPr fontId="1" type="noConversion"/>
  </si>
  <si>
    <t>游泳吃饭伤胃</t>
    <phoneticPr fontId="1" type="noConversion"/>
  </si>
  <si>
    <t>第一次发小红书hiahiahia ⛳️来给大家安利一下位于桂林路的一家网红店</t>
    <phoneticPr fontId="1" type="noConversion"/>
  </si>
  <si>
    <t>芋圆儿</t>
    <phoneticPr fontId="1" type="noConversion"/>
  </si>
  <si>
    <t>第一次发小红书hiahiahia⛳️来给大家安利一下位于桂林路的一家网红店店内有高颜值饮品和甜点 网红店嘛 顾名思义 拍照是蛮好看的 做出来的食物也是超级的漂酿！但是噢 味道可能没有那么的哈哈哈，嗯…你们懂的📷如果有专门为了拍照的小仙女，还是值得一去的，如果是冲着美食的话，个人建议，去别家比较好本来是想去April咖啡的，但好像不做了，没有找到🍰☕️🍮1913这家店呢，进店必须人均一定都要点一份的，最便宜的价格是39，一般都是39💰49💰，甜点味道偏甜，美式稍微有一点点酸酸的味道，别的我没有点，没有办法给你们说环境方面 总的来讲，店面不是很大，高峰期可能需要等位，爱拍照的不可错过爱泥萌～探店 长春探店 #桂林路美食街 网红店</t>
    <phoneticPr fontId="1" type="noConversion"/>
  </si>
  <si>
    <t>https://www.xiaohongshu.com/discovery/item/5b7a6bba07ef1c200eba9fa0</t>
  </si>
  <si>
    <t>小姐姐长得超可爱的👧</t>
    <phoneticPr fontId="1" type="noConversion"/>
  </si>
  <si>
    <t>桂林旅行攻略 桂林 桂林旅行 桂林4天3夜佛系游 跟着懒癌患者去旅行 长沙出发桂林攻略❗</t>
    <phoneticPr fontId="1" type="noConversion"/>
  </si>
  <si>
    <t>池魚Crystal</t>
    <phoneticPr fontId="1" type="noConversion"/>
  </si>
  <si>
    <t>桂林旅行攻略  桂林  桂林旅行 桂林4天3夜佛系游  跟着懒癌患者去旅行  长沙出发桂林攻略❗Day󾠮：长沙南站―桂林北站 3h 高铁票💰182桂林―阳朔 1.5h 票价💰27 我到桂林就直接去阳朔了，没在市区停留住的廊桥驿站，比较满意，厕所大！镜子也大！洗漱台大！在阳朔住的2个晚上都是这里，交通也十分便利！推荐！晚上――西街 晚餐啤酒鱼，当地特色菜，走三步一家啤酒鱼决不夸张……一定要美团！不然贵一倍！西街很大很热闹很多人！基本上景区步行街该有的都有。Day󾠯:十里画廊走起租个小电瓶，完全阔以走遍阳朔！在住的地方租好杀价还不用给押金，大概💰35/一天。十里画廊门口随便找了家粉店吃桂林米粉，8元/碗。然后居然是这几天里吃过的最好吃的粉！十里画廊emm...反正各种景点各种要钱，很少有不要门票的，很多大姐拉生意，答应我要是去玩请杀骨折价！中午椿记烧鹅，下午午休，晚上阳朔县城里逛吃逛吃。Day󾠰:兴坪古镇 漓江泛舟兴坪到九马画山这一段，💰98/人 我们给了20小费，开得贼慢拿完行李，动车回桂林市区。💰27晚上日月双塔。Day󾠱：桂林南站―长沙火车站 7h 💰75最后一天其实很累，我们中午11点半就回到长沙了。</t>
    <phoneticPr fontId="1" type="noConversion"/>
  </si>
  <si>
    <t>https://www.xiaohongshu.com/discovery/item/5b7a7e55672e14795778277a</t>
  </si>
  <si>
    <t>HELL</t>
  </si>
  <si>
    <t xml:space="preserve">   </t>
  </si>
  <si>
    <t>中秋国庆十一小长假去哪里嗨皮❓🏆第三天世界梯田之冠龙脊梯田打卡</t>
    <phoneticPr fontId="1" type="noConversion"/>
  </si>
  <si>
    <t>大中国的红逗逗</t>
    <phoneticPr fontId="1" type="noConversion"/>
  </si>
  <si>
    <t>中秋国庆十一小长假去哪里嗨皮❓🏆第三天世界梯田之冠龙脊梯田打卡🚘阳朔一桂林一龙胜「广西旅游三天两夜」🤔第一天第二天在上一篇文章🏳️‍🌈风景真的可以说超美📍我是大概九点十点左右一路从桂林自驾过去龙脊梯田#龙脊梯田风景名胜区 大概两个多小时，进去以后自驾车从指示牌过去，会有工作人员过来跟你说买票95/人，路过中途有个长发村#黄洛红瑶长发村 ，哈哈有意思，特地下去看了看，在小河这边拍了个照片，碰到一对外国情侣坐在石头上吃西瓜🍉。📍一直开上去分别有4个寨，我们去的是平安寨#平安寨 ，开到门票景点🎫处，停车费10元，然后可以选择走路或者坐观光车上梯田（有观光车🚙）票价是30/人，往返是50/人，我坐的是往返的。高一点的是金坑寨（有缆车🚡）票价100左右吧。📍一上去比较乏了，找了个店点了个竹筒鸡➕竹筒饭，味道还不错。吃完了我们就坐观光车上去了，炒鸡大风好爽哈哈哈。📍梯田这个季节去真的很美，绿油油一片的，拍照贼好看。📍有时间可以选择坐车上，下的话选择走路。还可以路过每个寨子看看他们怎么生活的。📍大概下午三点左右走的，路过长发村看到有在表演。由于我时间有限就没有下去看了，顺手拍了照片。旅行 自驾游 #桂林 国庆出游 小长假 周末去哪儿浪</t>
    <phoneticPr fontId="1" type="noConversion"/>
  </si>
  <si>
    <t>https://www.xiaohongshu.com/discovery/item/5b7a88e007ef1c2015bb680d</t>
  </si>
  <si>
    <t>in style造型望京店娟子</t>
    <phoneticPr fontId="1" type="noConversion"/>
  </si>
  <si>
    <t>m亲了一下你</t>
    <phoneticPr fontId="1" type="noConversion"/>
  </si>
  <si>
    <t>哪个寨好玩一点？</t>
    <phoneticPr fontId="1" type="noConversion"/>
  </si>
  <si>
    <t>桂林阳朔 🎀超适合拍照的民宿，童话里的房子就是这个样子吧 🍋周末在阳朔游玩</t>
    <phoneticPr fontId="1" type="noConversion"/>
  </si>
  <si>
    <t>#桂林阳朔 🎀超适合拍照的民宿，童话里的房子就是这个样子吧🍋周末在阳朔游玩，很喜欢这次住的民宿，孔雀绿的外墙感觉特别欧范儿，又带着一点田园清新风。整间民宿收藏了很多文艺的旧物件：旧相机、旧电视、旧唱片机，文艺又复古。👗带上一些法式复古连衣裙在这里拍照很出片。🍋民宿里有各种房型，如：阁楼复式房、双人大床房等。我们住的是双人大床，略带欧式复古的圆床，房间还有复古的电话机，店家特意挑选的书籍，很是文艺。卫生间的琉璃灯和洗手盆都相当讲究，就连房间里摆放的花都是鲜花，处处小细节都很贴心。👗：房间文艺小清新的氛围很适合拍私房照，蕾丝睡衣裙或是宫廷款睡裙在这个环境拍照超适合。🍋店里的早餐不仅高颜值，还丰富又营养，每天的早餐都会不一样，但是都会有些固定搭配，比如新鲜的番茄、鲜榨芒果汁、水煮鸡蛋还有水果沙拉，这些都是固定搭配。在充满芒果馨香的大厅，晒着太阳吃早餐真的是很舒服的一件事。👗：颜色清新、明亮的衣服很适合与早餐可爱的食物们一起拍照。🚗：民宿名字：芒果美墅，而且入住这里，凭房卡还可以在阳朔西街很多餐厅吃饭可以打折，真的很划算。📍：地址：桂林阳朔龙岳路（阳朔县城内靠近遇龙河景区及桂林千古情景区）桂林旅行 桂林旅行攻略 阳朔民宿 今天我住这儿 民宿发现家 最美民宿 民宿推荐 这个地方超适合拍照 拍照圣地 @生活薯  @薯队长</t>
    <phoneticPr fontId="1" type="noConversion"/>
  </si>
  <si>
    <t>https://www.xiaohongshu.com/discovery/item/5b7a931307ef1c2016bb081a</t>
  </si>
  <si>
    <t>4478</t>
  </si>
  <si>
    <t>1083</t>
  </si>
  <si>
    <t>By丶小董</t>
    <phoneticPr fontId="1" type="noConversion"/>
  </si>
  <si>
    <t>我也路过那家，不知里面是这么美，没去住</t>
    <phoneticPr fontId="1" type="noConversion"/>
  </si>
  <si>
    <t>北港无晨曦</t>
    <phoneticPr fontId="1" type="noConversion"/>
  </si>
  <si>
    <t>国庆要去了嘻嘻，刚才可以去看看～</t>
    <phoneticPr fontId="1" type="noConversion"/>
  </si>
  <si>
    <t>桂林阳朔🍋除了游漓江、逛西街，阳朔又有新景区——桂林千古情</t>
    <phoneticPr fontId="1" type="noConversion"/>
  </si>
  <si>
    <t>桂林阳朔🍋除了游漓江、逛西街，阳朔又有新景区——桂林千古情到#桂林阳朔 老三样：游漓江、逛西街、吃啤酒鱼。今年暑假，阳朔添加了一个新景区——#桂林千古情 。还没有到园区，远远的就看到屹立在大门的刘三姐头像，雕像神态祥和，和电影里的一样。景区一直播放着广西特有的山歌“山歌好比春江水.....”，在门口就让人感受到浓郁的广西独特的少数民族风情。景区的阳朔村里，姑姑的咸菜店里现做的桂林辣椒酱，香飘整条小巷，姐姐的女红手工作坊里，有广西独有的壮族刺绣饰品，一针一线迷迷细细的绣出朵朵美艳的花朵图案。奇妙街妙趣横生，颠倒屋让我们在里面玩了很久，好玩有趣。鬼屋是千古情景区里都会有的一个体验点，五个人一组进入，一路上被不认识的小姐姐一直拉着我的背包前进，小姐姐的尖叫响彻整个鬼屋，桂林千古情的鬼屋比丽江千古情的稍微惊悚一点点。千古情的快闪总是让我们期待不已，可以与演员们近距离接触，一起在这个少数民族风情世界里狂欢，畅饮桂林三花米酒，在彩楼围观抛绣球招婿，每一项都充满的广西少数民族色彩。千古情表演被誉为一生必看的演出，桂林千古情表演里生动的演绎了叠彩仙子，与伏波将军可歌可泣的爱情故事；秦军开凿灵渠的壮举，让人可歌可泣；刘三姐的山歌在这里回荡，与阿牛哥的爱情故事在这里流传。动人的山歌，绚烂的舞美，精致的服饰、妆容，桂林千古情表演把广西少数民族的精髓演绎的惟妙惟肖。桂林山水甲天下，阳朔山水甲桂林，阳朔不仅有优美的景色，现在桂林千古情景区的建成，展现了广西的特色民族风情，给美丽的阳朔更添风采。📍地址：桂林千古情景区在桂林市阳朔县千古情大道💰票价：门票分三种，分别是： 普通观众席280元/人，贵宾席290元/人、豪华席380元/人 。⏰营业时间：13:00–21:00🚗交通：乘坐大巴车、专线车抵达阳朔县城，可选择出租车、租赁电车、单车等方式直达桂林千古情景区。桂林旅行 桂林旅行攻略 最美民族风 旅行记录 最爱旅行地 阳朔旅行 @生活薯  @薯队长</t>
    <phoneticPr fontId="1" type="noConversion"/>
  </si>
  <si>
    <t>https://www.xiaohongshu.com/discovery/item/5b7ab51e910cf642f991304d</t>
  </si>
  <si>
    <t>quinc</t>
  </si>
  <si>
    <t>有没有阳朔租车电话？</t>
    <phoneticPr fontId="1" type="noConversion"/>
  </si>
  <si>
    <t>我超喜欢黄金哒</t>
    <phoneticPr fontId="1" type="noConversion"/>
  </si>
  <si>
    <t>桂林不错啊</t>
    <phoneticPr fontId="1" type="noConversion"/>
  </si>
  <si>
    <t>阳朔旅拍|在芒果旅宿，一年到头都是情人节 旅拍的意义在于旅行</t>
    <phoneticPr fontId="1" type="noConversion"/>
  </si>
  <si>
    <t>阳朔旅拍 | 在芒果旅宿，一年到头都是情人节 旅拍的意义在于旅行，旅行本身就是一件快乐并很有回忆价值的一件事情。住在芒果旅宿，每一段旅行都是美好的回忆，每一天都是情人节。 热气球、玉龙河畔、稻田里、荷花塘每一个有你们爱的痕迹的地方用镜头记录下美好的瞬间旅拍，让爱与众不同#阳朔 带着小红书去旅行  这个地方超适合拍照 拍照圣地 旅行随手拍  不一样的情侣照  最美民宿 来拍照了 @爱旅行的猫大人@橙小橙橙@抹茶味的夏天到了@小肥颖儿@几何民宿</t>
    <phoneticPr fontId="1" type="noConversion"/>
  </si>
  <si>
    <t>https://www.xiaohongshu.com/discovery/item/5b7ac739672e146d66d3eb98</t>
  </si>
  <si>
    <t>倩</t>
    <phoneticPr fontId="1" type="noConversion"/>
  </si>
  <si>
    <t>2018-09-15</t>
  </si>
  <si>
    <t>你是开旅馆的？</t>
    <phoneticPr fontId="1" type="noConversion"/>
  </si>
  <si>
    <t>你是开客吗？</t>
    <phoneticPr fontId="1" type="noConversion"/>
  </si>
  <si>
    <t>网红桂林龙脊梯田景区客栈推荐：花筑·桂林龙脊一号云端客栈 旅游</t>
    <phoneticPr fontId="1" type="noConversion"/>
  </si>
  <si>
    <t xml:space="preserve"> 2018-08-21 </t>
  </si>
  <si>
    <t>网红桂林龙脊梯田景区客栈推荐：花筑·桂林龙脊一号云端客栈 旅游 旅行 网红酒店 客栈 酒店 最美民宿 民宿  @生活薯  @薯队长 #桂林 #龙脊梯田景区 或许人们无法像鸟儿一般自由飞翔，便愿意通过飞机、滑翔伞、翼装飞行、热气球等等方式来感受漫步云端的极致体验。但是如果此时置身在龙脊梯田之中，随着梯田小路逐渐爬升到山顶，当四周的云雾飘渺在群山之间，山脉被梯田精巧地分割出层层绝美的条带，邂逅“花筑·桂林龙脊一号云端客栈”会让每个人享受着在“空中好梦”的奇妙体验。云端观景台 躺在摇椅上独享美景如果说厌倦了太过平庸的茶歇餐厅，那么龙脊一号确实会给人眼前一亮的感觉。当与好友一起坐在茶歇的雅座之中，不仅能够品尝地道的传统瑶族竹筒饭、竹筒鸡、瑶家豆腐酿、韭菜蛋饼等，一边品尝着美食，轻轻回头就能将梯田层叠错落的美景尽收眼底，实在是美景与美食二者兼得。观景露台 在客房中尽享美景走进客房之中，惊喜地发现客房中精心设置了私享美景的客房露台，不管是情侣小住还是朋友相聚，或在露台上静静欣赏面前俯拾皆是的山林梯田盛景，傍晚来临更可以舒服地躺在床上呼吸着从露台飘进的清新空气，让人们的夜晚时光如此沉醉。如何去1、从桂林两江国际机场出发，滴车到达龙脊梯田风景名胜区，约2个多小时；2、从桂林和阳朔都有班车直达金坑大寨停车场；3、可以选择自驾，客栈距离田头寨停车场步行10分钟；周边玩法1、龙胜龙脊景区金坑梯田，被誉为世界旅游景观一绝，恢弘磅礴的气势，云雾缭绕的山颠，绵延10多平方公里的金坑梯田源于元朝时期；2、客栈位于田头寨一号观景台旁,可以直接在房间观看梯田的日出，风景绝佳，是梯田的最佳观景台，客栈距离一号观景台最高处步行约15分钟；客栈距离二号观景台也非常近，步行约20分钟</t>
    <phoneticPr fontId="1" type="noConversion"/>
  </si>
  <si>
    <t>https://www.xiaohongshu.com/discovery/item/5b7b78ec672e146d6bd41c88</t>
  </si>
  <si>
    <t>谢开心--</t>
    <phoneticPr fontId="1" type="noConversion"/>
  </si>
  <si>
    <t>你好，请问价格？双人双床房，</t>
    <phoneticPr fontId="1" type="noConversion"/>
  </si>
  <si>
    <t>Helen👸</t>
    <phoneticPr fontId="1" type="noConversion"/>
  </si>
  <si>
    <t>清明节假期来风景怎么样？</t>
    <phoneticPr fontId="1" type="noConversion"/>
  </si>
  <si>
    <t>篇一:《桂林五日游》第一次做标记，仅供参考。😇 👣Day1:成都~阳朔西街</t>
    <phoneticPr fontId="1" type="noConversion"/>
  </si>
  <si>
    <t>so what</t>
  </si>
  <si>
    <t>篇一:《桂林五日游》第一次做标记，仅供参考。😇👣Day1: 成都~阳朔西街一大清早就飞奔去成都东站，7:18的动车票🚄，差点没赶上，到阳朔差不多坐了八个小时的动车，多准备点吃的，喝的，车上实在太贵又不好吃（幸好还有延禧攻略可以看）😝到了阳朔，出站去买到西街的大巴车票，＄20一人（站外有很多叫打车的师傅，最好不要），车程约40分钟，车只能到十里画廊景区，需换乘公交车801路到西街，＄1 ，我们是到了西街再定的酒店，房价＄170一晚左右的就可以了（没有必要浪费太多money在住宿上，），找好酒店美团上订了一个2~3人套餐啤酒鱼，四五个菜才＄128，味道还可以。接着就去逛西街啦，人山人海，但是夜景确实相当漂亮，可以拍美美的照片啦。👣Day2: 西街~银子岩~遇龙河人工竹筏~大榕树~桂林千古情演出在酒店老板那里买了去银子岩的团票，＄80一个人（含大巴车往返票，门票），先要去西街的车站坐大巴，约40~50分钟，还是比较贴心的，游览时长约一个小时左右（人很多，超级热☘💥），中午就随便在外面吃点，下午差不多两点过就要集合返程了。剩下的行程在第二篇和第三篇。</t>
    <phoneticPr fontId="1" type="noConversion"/>
  </si>
  <si>
    <t>https://www.xiaohongshu.com/discovery/item/5b7baa06910cf63db809533d</t>
  </si>
  <si>
    <t>篇二:《桂林五日游》 下午去遇龙河人工竹筏，共三段，我们坐的最后一段</t>
    <phoneticPr fontId="1" type="noConversion"/>
  </si>
  <si>
    <t>篇二:《桂林五日游》下午去遇龙河人工竹筏，共三段，我们坐的最后一段，＄98一人，约40分钟左右（推荐去）🚣🏻有三个落差，最好带一身换的衣服和穿凉鞋，会打湿。沿途风景超美。之后去了大榕树，门票＄20，我喜欢的里面的刘三姐故居，还有旁边的山洞，放着刘三姐的山歌，很有意境。定了一个20:00千古情的演出，建议提前一个小时去，很多有趣的玩的，特别是《清明上河图动图》值得看一下。票价＄270（贵宾座）靠中间点，观众座也＄260，超多人去看，超级壮观，一个小时看完，出去有个简单的篝火晚会互动节目，完了之后还有其他的玩耍地方，推荐~Day3:  西街~兴坪古镇~20元人民币背景景区~漓江电动竹筏坐大巴去兴坪古镇，要先坐801公交车到十里画廊车站，再坐大巴到兴坪，我们趁中间换乘的时间，去十里画廊拍了个照，有兴趣的可以租个电瓶车，进去看沿途的漓江风景。阳朔~兴坪大巴车＄10，约1个小时，然后买票去坐电动竹筏＄98，全程40分钟左右，20元人民币，九马画山都看得到，漓江风景美不胜收。🌈去竹筏的时候，我朋友去的是龙颈河漂流 ，听她说超级刺激，落差很大，＄115  接近一个小时。剩下的行程在第三篇</t>
    <phoneticPr fontId="1" type="noConversion"/>
  </si>
  <si>
    <t>https://www.xiaohongshu.com/discovery/item/5b7baa2607ef1c5dbf8f4d26</t>
  </si>
  <si>
    <t>路茫</t>
    <phoneticPr fontId="1" type="noConversion"/>
  </si>
  <si>
    <t>游玩一趟下来大概花多少钱</t>
    <phoneticPr fontId="1" type="noConversion"/>
  </si>
  <si>
    <t>一口汤圆</t>
    <phoneticPr fontId="1" type="noConversion"/>
  </si>
  <si>
    <t>遇龙河哪段比较好看呢？准备周末去玩</t>
    <phoneticPr fontId="1" type="noConversion"/>
  </si>
  <si>
    <t>篇三:《桂林五日游》 Day4:兴坪~相公山~桂林市区 上午去了相公山</t>
    <phoneticPr fontId="1" type="noConversion"/>
  </si>
  <si>
    <t>篇三:《桂林五日游》Day4:兴坪~ 相公山~桂林市区上午去了相公山，坐摩托车去的山下，然后坐一分钟船过河，再坐摩托车去景区售票处，门票＄60，爬山10分钟左右，山顶漓江风景尽收眼底，视野广，很凉快，花不了多少时间，主要去看一下整个风景就完了。下午坐大巴去桂林市中心，＄45，约两个小时，晚上就去逛了很热闹的步行街，小吃街。Day5: 龙脊梯田~黄洛红瑶寨（天下第一长发村）报的团，6:30就得出发，＄149，不含午餐，另外自行选择长发表演＄80，景区缆车单程＄55.  双程＄100.我们选的单程，上去过后整个梯田都看得到，好美，适合穿个红色裙子👗，与梯田里的绿色稻苗相呼应，一个字:美，下山我们走的路，其实看着高，我们只花了不到半个小时就下来了，建议下来走路，还可以深入到梯田田坎上去拍美美的照片。然后跟团去吃午餐，自己吃多少点多少，自费，然后去长发村，看表演的凭票入场，40分钟左右，4个节目，主要是长发表演。最建议去的就是梯田，因为太美了。第六天就坐飞机✈️回成都了。我们的时间安排的很宽裕，所以每天都可以睡个美美的觉。希望以上内容对想来桂林的朋友有所帮助。❤️❤️❤️❤️❤️</t>
    <phoneticPr fontId="1" type="noConversion"/>
  </si>
  <si>
    <t>https://www.xiaohongshu.com/discovery/item/5b7baa51910cf63daf0956ec</t>
  </si>
  <si>
    <t>麦町视觉摄影工作室-芊芊</t>
    <phoneticPr fontId="1" type="noConversion"/>
  </si>
  <si>
    <t>不错不错👍手动点赞👍</t>
    <phoneticPr fontId="1" type="noConversion"/>
  </si>
  <si>
    <t>每一次旅途都是不同的经历，然而这一次因为一些事让旅途的心情不再美丽！</t>
    <phoneticPr fontId="1" type="noConversion"/>
  </si>
  <si>
    <t>💃--小含🌺</t>
    <phoneticPr fontId="1" type="noConversion"/>
  </si>
  <si>
    <t>每一次旅途都是不同的经历，然而这一次因为一些事让旅途的心情不再美丽！难忘的不是风景而是心情，希望通过记录旅行也能记录下心情……第一天乐山出发到阳朔交通工具🚄乐山-重庆 重庆-阳朔坐一天车本已是疲惫不堪，但旅行第一天总是充满了期待，不觉累！再加上一路上的关心与问候很晚暖…阳朔西街民宿放下行李步行到西街，图1⃣️，全国各地的酒吧街感觉都差不太多，浓浓的商业味，因为累了一天所以不再有精神泡酒吧！再加上一些叮嘱，毕竟女生出门安全很重要！回民宿的路上，发现一家很好吃的烧烤，牛肉、半肥半瘦、半筋半肉都超好吃！在神山路上一家打着正宗桂林米粉（其实一点都不正宗）的旁边！而且价格很合理，菜单有标价，其他家都是自己拿菜没有价格，反正很贵！神山路上的瘦子米粉和肥子米粉都是不错的，8块，10几块的都有！#遇龙河漂流 第二天一到早赶往遇龙河漂流，图2⃣️！我是头一天晚上在飞猪上订好了票，包接送158一个人，我是独自一人所以在去的车上找了一个也是独自一人的拼筏，一个竹筏是两个人！个人觉得非常值得一去，景色很美，给了筏工20块小费可以在竹筏上拍照，但不能脱救生衣😭！但还是很开心，一路漂流分享着美景……#相公山景区 下午回民宿休整一下下午4:30乘车前往相公山，也是在飞猪上订的行程，接送上山➕门票100块一个人！图3⃣️、图4⃣️，景色超美，很适合拍照！需要步行15分钟爬山…这天是七夕，离乡背井依然牵挂，有的事也就从现在注定结局#北海银滩 第三天一早赶往北海交通工具🚄 阳朔-桂林 桂林-北海到了北海已是下午，放下行李立刻租了电瓶车到海鲜市场，对于四川的孩子对海鲜有着浓厚的兴趣，特别是便宜的海鲜！到了市场，果然是意料中的便宜，🦀️、🦐……市场门口就有加工海鲜的地方，价格反正比三亚便宜！回到民宿吃着海鲜，喝着小酒，原本惬意的生活，可并没有想象中那么惬意，看着朋友圈远方的人参加着活动，有一种说不出的堵！#北海银滩 第四天一早骑着电瓶车前往北海银滩，图5⃣️、图6⃣️！海水一般，可我的P图技术可厉害着呢！晚上聊着天，释然了前两天心中的不快！涠洲岛第五天乘🚢前往涠洲岛，原本对小岛有着无数的向往，到了以后也觉得是一个不错的小渔村，走在乡间小路的感觉！一路上聊着、向往着有机会能在这样的地方做着那些浪漫的事！可现实总是那么残忍，总在你最开心的时候将你打入低谷！再加上渐渐发现岛上的景点、消费都很坑，心情掉到低谷！图7⃣️、图8⃣️、图9⃣️</t>
    <phoneticPr fontId="1" type="noConversion"/>
  </si>
  <si>
    <t>https://www.xiaohongshu.com/discovery/item/5b7bb401672e146483581c35</t>
  </si>
  <si>
    <t>pangziGT日记</t>
    <phoneticPr fontId="1" type="noConversion"/>
  </si>
  <si>
    <t>是涠洲岛影响你。还是其他啊，准备去呢😄</t>
    <phoneticPr fontId="1" type="noConversion"/>
  </si>
  <si>
    <t>🌈🌞✨广西阳朔、兴坪、桂林6天5夜最全的自由行攻略 8月16从成都出发8月21晚上的✈️飞回成都</t>
    <phoneticPr fontId="1" type="noConversion"/>
  </si>
  <si>
    <t>🌼🌻的故事</t>
    <phoneticPr fontId="1" type="noConversion"/>
  </si>
  <si>
    <t>🌈🌞✨广西阳朔、兴坪、桂林6天5夜最全的自由行攻略8月16从成都出发8月21晚上的✈️飞回成都第一天  💗💗阳朔西街高铁票 成都到阳朔¥401从成都坐高铁🚄花了七个小时左右的车程来到阳朔高铁站，下高铁就去买车票一个人到阳朔（¥：20）车程40到50分钟左右，到十里画廊风景区门口 然后又坐公交车去西街 车费¥1元下车就是西街 找好酒店🏨 就出去吃饭逛夜景🌃 我们吃的啤酒鱼 味道还是不错的第二天 🌟银子岩  遇龙河人工竹筏  大榕树 刘三姐的住房  桂林千古情银子岩 💗我跟旅店老板报的一人¥80（接送、门票）里面就是溶洞景观 我之前去看过很多溶洞 所以对这个不怎么感兴趣 毕竟来了还是要去看一下 基本上跟团的都会来这里遇龙河人工竹筏💗在十里画廊风景区里面 沿途有很多景区 人工竹筏分为三段第一段 ¥我不知道第二段 ¥400第三段 ¥200（一个伐，一个伐只能坐两个人）我选择了第三段 比较刺激 有三个落差 沿途风景非常美丽动人 人工竹筏比较累 所以我们还是要给一点小费的大榕树💗刘三姐住房大榕树门票🎫¥20大榕树是一颗非常大的一棵树🌲  刘三姐的住房在大榕树的对面 里面就是为了看树就没有其他的了😁😁😁😁桂林千古情💗一生必看的演出票价¥260（普通座）票价¥270（贵宾座 其实差别也不大 毕竟就多了10块钱而已）我觉得演出还是比较震撼的 值得一看 看完演出出来有一个小小的互动（篝火晚会、大家手牵手一起跳舞）建议大家订晚上那一场演出  提前一个小时左右进去 里面有很多好玩的（特别值得一看的：清明上河图）不需要给钱 😯晚上更是热闹名不虚传的不夜城第三天🌈🌞✨兴坪古镇  20元观景台  龙劲河漂流从西街的客运站到兴坪古车费🎫¥10（大约一个小时左右）兴坪古镇到20元人民币观景台很近强烈推荐龙劲河漂流¥115超级刺激 一路尖叫 没有平缓之路 落差很大 喜欢刺激的朋友一定要来 包你满意😜😜😜😜第四天 🌈🌞✨漓江电动竹筏 九马画山 相公山漓江电动竹筏 桂林市区建议一大早就去坐 要不然下午太阳又大又很容易晒伤 （我就是下午被晒伤的）一路的风景都特别的美相公山 （俯视整个漓江）门票🎫¥60去相公山交通不方便 还有很多石子路 但是到了相公山你会觉得一路走来都很值得的爬山🧗‍♀️十分钟俯视这个漓江 兴坪古镇到桂林市区车费¥45一个人写不下了请看下一篇攻略💗💗</t>
    <phoneticPr fontId="1" type="noConversion"/>
  </si>
  <si>
    <t>https://www.xiaohongshu.com/discovery/item/5b7bbb6c910cf63db5097109</t>
  </si>
  <si>
    <t>小姐姐 龙脊梯田景区在哪呢 在西街怎么去</t>
    <phoneticPr fontId="1" type="noConversion"/>
  </si>
  <si>
    <t>向莹吃不饱🎈</t>
    <phoneticPr fontId="1" type="noConversion"/>
  </si>
  <si>
    <t>请问一下遇龙河坐了竹筏还有必要去坐漓江的吗？最近在看攻略好纠结😭</t>
    <phoneticPr fontId="1" type="noConversion"/>
  </si>
  <si>
    <t>带着孩子如何轻松游阳朔 阳朔旅行 #阳朔漓江景区 桂林旅行攻略</t>
    <phoneticPr fontId="1" type="noConversion"/>
  </si>
  <si>
    <t>babyluella🍭</t>
    <phoneticPr fontId="1" type="noConversion"/>
  </si>
  <si>
    <t>带着孩子如何轻松游阳朔 阳朔旅行 #阳朔漓江景区 桂林旅行攻略 为了庆祝9月份我家的小女汉子正式上幼儿园，作为老母亲的我，带着她到处耍一耍😊坐标深圳，高铁只要2个半小时，可以说相当方便了，唯一不好的就是高铁🚄到阳朔站，每天只有一班，而且巨早！早上7点多。其它没有什么可以吐槽 我们两个妈妈各带一个孩子，核心思想：轻松随意 带着孩子总有太多的不确定因素，安全第一、开心就好。这次行程5天4晚，够够的。其它攻略也有写阳朔有什么好玩好吃的，这里就不写了，主要分享带着孩子怎么安全开心的玩。我和闺蜜也是说走就走的人，行程前也没规划，随性吧！可我们有一个共识,酒店一定要住好的。第一二晚 住ALILA糖舍 本来想定悦榕庄的，但看了糖舍的风景之后，果断选择。有一个大泳池，房间后面还有小山、大大的一片草地、两个孩子玩得不亦乐乎。妈妈们也喜欢，一方面要照看孩子一方面我们要拍照，都可兼顾。房间也很大，带着两个孩子入住完全没问题。就是交通不方便，出入都需要车 后面我会推荐一个当地的司机，人很好也很实在。第三四晚 住栖心九隐客栈 离开糖舍后，我们去到了十里画廊景区里面住。不一样的体验。从糖舍开车过去大概15分钟 但只能到十里画廊门口，外面的车进不去，客栈派车来接。房间略小，也没有糖舍显得高档，但老板热情、十里画廊的景色也很好，总体满意带孩子推荐去相公山。不去一定后悔。开车大概1小时到相公山，爬山半小时。风景真的巨美。不枉费爬这么久。而且不是很陡，都是石板路，男生走得快20分钟就上去了。我家女汉子刚3岁 全程自己上山 就是到了观景台只有矮栏杆无遮拦，心里还是有点恐高，要拉好孩子吐槽：西街已经很商业化，跟大城市的步行街没什么两样。人非常多，我是全程抱着孩子逛，说真的，少看2秒都会走丢。人实在太多。里面的饭菜也不好吃，毫无特色，还很贵。西街能不去就不要去了。推荐：游漓江，竹筏全程一个半小时，很凉爽，风景也很好，给孩子买个鱼捞水枪玩得很开心，一个半小时很快过去，非常写意 就是身高有限制，最少1米，我们家的还不够，跟卖票的好好说说差不多也就答应上船了。刚才发的笔记说我违规了 不能出现推荐图片什么的 那么好吧 看评论</t>
    <phoneticPr fontId="1" type="noConversion"/>
  </si>
  <si>
    <t>https://www.xiaohongshu.com/discovery/item/5b7be6a2910cf63ff30a903e</t>
  </si>
  <si>
    <t>🌸爽爽💕</t>
    <phoneticPr fontId="1" type="noConversion"/>
  </si>
  <si>
    <t>你好，小孩可以坐竹筏游漓江吗？</t>
    <phoneticPr fontId="1" type="noConversion"/>
  </si>
  <si>
    <t>🐰Abby🐰</t>
    <phoneticPr fontId="1" type="noConversion"/>
  </si>
  <si>
    <t>我也正好明天想去漓江竹筏，请问你是在哪个码头上船的？竹筏是电动还是人工划呢？</t>
    <phoneticPr fontId="1" type="noConversion"/>
  </si>
  <si>
    <t>桂林山水甲天下，阳朔山水甲桂林，漓江20元原版很美啊，建议大家去看日出或者日落</t>
    <phoneticPr fontId="1" type="noConversion"/>
  </si>
  <si>
    <t>蜡笔小新1834306</t>
    <phoneticPr fontId="1" type="noConversion"/>
  </si>
  <si>
    <t>桂林山水甲天下，阳朔山水甲桂林，漓江20元原版很美啊，建议大家去看日出或者日落，跟团的行程还有银子岩和遇龙河漂流，但我觉得没什么惊喜</t>
    <phoneticPr fontId="1" type="noConversion"/>
  </si>
  <si>
    <t>https://www.xiaohongshu.com/discovery/item/5b7bfb45910cf63fdf0a93f3</t>
  </si>
  <si>
    <t>阳朔，曾经听很多朋友提起，一直很向往，觉得去桂林一定要去阳朔，因此这次三天的行程特意安排了去阳朔！</t>
    <phoneticPr fontId="1" type="noConversion"/>
  </si>
  <si>
    <t>阳朔，曾经听很多朋友提起，一直很向往，觉得去桂林一定要去阳朔，因此这次三天的行程特意安排了去阳朔！结果和想象中的感觉不太一样！原以为西街是古城，结果却是商业街，不过但是很适合晚上在里面逛吃逛吃！第二天跟着半天团去看了20元人民币上的风景，坐了竹筏，两边的景色确实挺美，或许是从小就有过这种坐船的体验，倒也没有觉得特别！但是找了个跟拍，在竹筏上拍了照，住了格调不错的民宿，这些都给我留下美美的记忆！下午坐车到桂林市里，觅得东西巷，甚是喜欢，一条条的古城巷，在里面穿来穿去都不觉得累，总想找到更多好吃的！</t>
    <phoneticPr fontId="1" type="noConversion"/>
  </si>
  <si>
    <t>https://www.xiaohongshu.com/discovery/item/5b7c0a1807ef1c09f90799ae</t>
  </si>
  <si>
    <t>桂林五天四晚 相公山（日出）👍👍👍👍👍-古石城👎-漓江👍👍👍👍-兴坪古镇👍</t>
    <phoneticPr fontId="1" type="noConversion"/>
  </si>
  <si>
    <t>3399</t>
  </si>
  <si>
    <t>桂林五天四晚相公山（日出）👍👍👍👍👍-古石城👎-漓江👍👍👍👍-兴坪古镇👍银子岩👍👍-遇龙河👍👍👍👍👍-世外桃源👍-千古情👍👍👍👍👍龙脊梯田👍👍👍👍👍-长发村👍☑️前言暑假的小尾巴选择了桂林 龚先生特意请假/ 桂林&amp;amp;阳朔，五天四夜 /由于我们的行程真真玩只有三天所以安排的都是当地的团🚗晚上就吃逛买☑️出发前1⃣️根据所在地和价格，提前订好高铁票/机票🎫我是定的机票 杭州✈️桂林 8.19号的飞机 两人含接送机 💰31002⃣️桂林景点比较少并且比较远，好玩的较多都在阳朔！可以选择第一天最后一天在桂林其他在阳朔2-3天3⃣️一定要提前查看天气预报，必备雨伞🌂！！567月是多雨季，阵雨多（我们就是在遇龙河结束后下了大暴雨，到世外桃源又晴了）4⃣️山水特别多蚊虫比较多，必备花露水/无比滴📍Day 1Pm/   下午4:00的✈️ 中午看实况延误了三小时 等到了机场说正常起飞 ✌️ 飞到桂林6点多 司机就准时来接了 ➡️🚗雅斯特象山酒店🏨洗完澡去了听说来桂林必吃的 ➡️椿记烧鹅（就在酒店边上 因为要排队 我跟老龚拿了号去逛了一圈 回来正好到我的 两人吃了💰132）📍Day  2  相公山-古石城-漓江-兴坪古镇桂林出发距离相公山很远 本身相公山也是山路十八弯果断跟老龚报了一个两个人的vvvip小团 两人一共876（含车费➕门票）司机一路带着我们 当司机也当导游1⃣️相公山⛰️🎫门票65元/人💰要爬十五分钟的山 阶梯有点陡 但是很快就到山顶！还是要准备球鞋因为来相公山就是为了来看日出🌄/日落🌄但是很多人嫌远就没来 但是来了我觉得值 这里是在山顶俯视山水 一览山清水秀非常的壮观🏞2⃣️古石城相公山下面的一个石头村 🏠都是石头盖的 住的都是独孤的老人有位爷爷还在村口拉二胡给我们听3⃣️漓江🎫大概90➕ （12:30记得去排队）上程电动竹筏（4人 如果想两个人坐补30一个空位）一路山水风景美的不像话40分钟左右↔️下船后直接坐电瓶车去兴坪古镇 因为下程主要是为了拍20元人民币的那个景这里最主要打卡的就是20元背景啦！记得要带一张20元去拍照哦4⃣️兴平古镇古镇其实很小，逛两圈就逛完了但是有一家餐厅值得一夸 啤酒鱼 👍🔚后司机师傅送我们回阳朔的酒店🏨 老龚说这一天开了快400公里 师傅太累了 两个人的vip团就是有司机 有人帮取票 不用自己排队阳朔的🏨 春暖花开 （西街边上 鸳鸯溪豪华房开窗就是山）ps 西街吃吃吃逛逛逛 荤素吧都有📌Day 3 银子岩-遇龙河-世外桃源-千古情同第二天一样 跟团 我跟老龚两人416司机来🏨接1⃣️银子岩有耳机 一路走一路会讲解 老龚看的很稀奇 里面还挺壮观的 大自然的力量 然后大部分都是灯光打的 走这一趟得一个多小时 人不算少 我看过瑶琳仙境所以不觉得稀奇2⃣️遇龙河🚢手动竹筏 两人坐 门店家295给我们掌船的女的船师傅 所以滑得比较慢还可以让师傅帮忙拍水 脱掉救生衣在船头拍美美的照片ps🔗鞋子不会湿 脚翘起来就行了🔗在我们玩遇龙河的时候 导游就去帮我们拿世外桃源的号了🔗上筏就下大暴雨 以为世外桃源不开了 结果到了世外桃源就大太阳了 幸运♈️3⃣️世外桃源 堵点之一因为导游提前拿好号 就等了半小时里面可以坐船 最好玩的是进一个很黑的洞 建议坐第一排  看到的景色会更好一些 坐在后面就都是人头🔚结束一天后导游送我们回桂林 如果要回阳朔 就在世外桃源门口坐去阳朔的车 10元一位住的🏨和第一晚一样 雅斯特象山公园店（在桂林）晚上🌃托人买的千古情🎫 400两个人 位置第三排👍 里面还有很多表演节目 建议早点去 6点50好像就从大门口开始有表演 二人对唱 杂技 绣球 抖音神曲表演➕鬼屋➕清明上河图➕室外蹦迪（突如起来的蹦迪 男女老少一起很嗨）最后大家一起进演播厅看千古情携程一人看了一下是260↔️值得一看📌Day 4 龙脊梯田-长发村  我跟老龚两人依旧报了个团 有一位导游兼司机 全程服务 580两位（含午餐➕接送）1⃣️我们从桂林出发开了两个多小时到龙脊梯田 一个🚠4人-我们到的时候排队大约20分钟-缆车上去大概15分钟左右（一路的风景确实很美 九月变成黄色应该会更美）上面有观景台 有穿民族服拍照的地点（10元租衣服）也有吃饭的客栈下缆车没有排队 马上可以走 从小就喜欢梯田 今天终于圆梦了2⃣️长发村商业化比较严重 跟老龚两人也没看表演 师傅说携程买80一位 他买60一位。我们没看表演就选择了边上的一条小溪玩玩水 可以把鞋子脱了进去走走。📌Day5 反航 从酒店到机场40元📍美食吃饭店面推荐：椿记烧鹅（老龚说好吃的一辈子都不会忘记这个味道）👍👍👍👍👍👍、金龙寨、小南国、水磨坊、麦香坊、阿甘酒家、澳门酒家等，一般都是本地连锁餐厅，这些餐厅本地居民也会常去，味道正宗，价格也不贵</t>
    <phoneticPr fontId="1" type="noConversion"/>
  </si>
  <si>
    <t>https://www.xiaohongshu.com/discovery/item/5b7c0ff307ef1c09f707ab37</t>
  </si>
  <si>
    <t>阳朔🌿拍照攻略|我的度假搭配&amp;amp;近期爱用单品|阿丽拉糖舍 这趟来阳朔的小度假</t>
    <phoneticPr fontId="1" type="noConversion"/>
  </si>
  <si>
    <t>阳朔🌿拍照攻略 | 我的度假搭配&amp;amp;近期爱用单品 | 阿丽拉糖舍这趟来阳朔的小度假，我也在阳朔糖舍拍下了我的度假穿搭。这里设计感很强，所以拍出来的搭配也别有一番风味。先给大家介绍两组穿搭～👒Look1：这是我最满意的一套搭配，拍出来的照片也是我最喜欢的。这套Look我将四种不同深浅的绿色元素搭配一起：灰绿的条纹、草绿的腰带、浅橄榄绿的包包和翠绿色的鞋子。搭配四种绿色一方面整体色调统一，另一方面还增加了整套Look颜色上的层次感～🤫只要整体主色调是莫兰迪色系，就可以轻易搭配出耐看的造型哦！裙子的给人的感觉很优雅，搭配这对折纸造型的鞋子，又给人一些活泼感，打破沉闷。包包颜色超级好看，形状虽然简单，但是很好搭。我还搭配了一顶造型比较规整的草帽，整体看起来既慵懒又复古。裙子：ICY鞋子：诺逻辑的折纸包包：Mihotao帽子：GREENHOUSES👒Look2:这条红色吊带裙绝对是度假穿搭首选。走路可以带风🍃大裙摆的设计增加了气场哈哈哈哈，走路幅度大一点，就有自己是超模在走T台的感觉。搭配的木头包包也是吸睛利器，除了度假时候可以搭配，跨上这个包包去音乐节也是不错的选择！这套Look我搭配的是一顶十分高调的戏精帽子～哈哈哈！不规则的造型显得十分随性，但是整体造型其实一点也不随意。搭配的编织凉鞋和这顶草帽也相互呼应～裙子：H&amp;amp;M鞋子：Zara帽子：H&amp;amp;M包包：Zara编织类的单品是最有度假Feel的，这两个Look我都搭配了草帽，由于草帽的形状和搭配的造型不同，呈现出来的感觉也是不一样的。但是有一个共同点，真的显得脸很小！哈哈哈哈～当阳光透过草帽的缝隙，细细碎碎的光影打在脸上，这样拍出来效果是最美的～✨这两套Look介绍完啦，下一篇继续给大家介绍我的另外两套阳朔度假Look～度假穿什么 最美度假穿搭 衣橱穿搭日记 夏日穿搭 夏天穿裙子  拍照圣地 这个地方超适合拍照 为了拍照不择手段 凹造型帽子 搭配参考 #阿丽拉阳朔糖舍</t>
    <phoneticPr fontId="1" type="noConversion"/>
  </si>
  <si>
    <t>https://www.xiaohongshu.com/discovery/item/5b7c13ed672e1469fff3a4e3</t>
  </si>
  <si>
    <t>简单生活_57E38134</t>
    <phoneticPr fontId="1" type="noConversion"/>
  </si>
  <si>
    <t>太美了 什么相机拍的？</t>
    <phoneticPr fontId="1" type="noConversion"/>
  </si>
  <si>
    <t>阿丽娜特别好拍呢</t>
    <phoneticPr fontId="1" type="noConversion"/>
  </si>
  <si>
    <t>阳朔民宿🌛住进桂林山水里and喜提月亮 上月初和朋友去了一趟#阳朔</t>
    <phoneticPr fontId="1" type="noConversion"/>
  </si>
  <si>
    <t>小巴黎XIAOYU</t>
    <phoneticPr fontId="1" type="noConversion"/>
  </si>
  <si>
    <t>阳朔民宿🌛住进桂林山水里and喜提月亮上月初和朋友去了一趟#阳朔 ,距离上一次已经是四年前的事情了!这次在#阳朔 吃喝玩乐了四天,非常愉快啊!感觉对这个地方有了新的认识!那么先来分享一下我住的第一家酒店#阳朔月墅 🌟位置位于#阳朔 #十里画廊 景区里，靠近#遇龙河风景区 #十里画廊 是阳朔必去的地方，沿途各个景点很近，适合租小电驴边走边玩。当然我是第二次去这里了，这次大多数时间泡酒店，特别是在最热的时候，在房间休息或者游泳超级舒服。🌟风格酒店以月亮为主题，设计感非常强。公区有各种圆形的小窗，非常好看。白天和傍晚都能拍出风格不一样的照片。🌟房间房间命名就很特别，从初一到十九。都是复式的房间，空间非常宽敞。我们的房间一楼阳台风景非常好，直接就是阳朔的山水。然后楼上的房间有天窗，天气好能够看到星星。每天早上起来看到这个风景心情好得不得了！🌟泳池酒店的泳池也不错，没事过来游游泳，有成人池和儿童池。还有火烈鸟这些。主要是远处就是桂林山水，非常亲自自然。🌟餐食早餐是自助，可以吃到正宗的桂林米粉。还有下午茶和宵夜提供。非常不错了。然后酒店门口的餐厅是对外营业的，最好吃的是窑鸡。🌟喜提月亮就是那张看起来感觉喜提月亮的照片了。是晚上在公区那个仿月亮的灯前面拍的。是 @小和同学是个摄影师 给我拍的，拍摄不难，50镜头大光圈，无需用灯，找准角度就行。🌟其他酒店很适合度假，也适合带小孩，有儿童玩耍区。🌟地址#阳朔月墅 💰价格1480起📷摄影我的个人照片是 @小和同学是个摄影师 拍摄房间照片是 @民宿空间摄影师-文川 拍摄👗裙子分别购于#拜托鹿先生 理想三旬旅行女装最美民宿 民宿发现家 阳朔民宿 阳朔酒店 阳朔旅行 @生活薯</t>
    <phoneticPr fontId="1" type="noConversion"/>
  </si>
  <si>
    <t>https://www.xiaohongshu.com/discovery/item/5b7c182407ef1c09f907a1a7</t>
  </si>
  <si>
    <t>6154</t>
  </si>
  <si>
    <t>471</t>
  </si>
  <si>
    <t>雪莉baby</t>
    <phoneticPr fontId="1" type="noConversion"/>
  </si>
  <si>
    <t>月亮是在阳朔里面吗 那个位置呀</t>
    <phoneticPr fontId="1" type="noConversion"/>
  </si>
  <si>
    <t>小姐姐。</t>
    <phoneticPr fontId="1" type="noConversion"/>
  </si>
  <si>
    <t>粉色衣服好好看。小仙女哟</t>
    <phoneticPr fontId="1" type="noConversion"/>
  </si>
  <si>
    <t>阳朔网红名宿##网红打卡点#打卡时间到 地点：阳朔在水一方（及附近）</t>
    <phoneticPr fontId="1" type="noConversion"/>
  </si>
  <si>
    <t>恰好.</t>
    <phoneticPr fontId="1" type="noConversion"/>
  </si>
  <si>
    <t xml:space="preserve"> 2018-08-22 </t>
  </si>
  <si>
    <t>#阳朔网红名宿##网红打卡点#打卡时间到地点：阳朔在水一方（及附近）趁着小表妹在补课之前带她来了阳朔，我俩都在广东，坐高铁过来很方便。主要是为了他们家超火的、床对着玻璃窗的房间去的，订了好久才订的，感觉就是不住到这个房间都不想出着趟门！（ps：他们家的一些房型真的火🔥，一定要提前订！）❗️❗️这家民宿坐落于阳朔十里画廊的群山之中，门前就是遇龙河（去漂流特别近），从房间的落地窗看出去，美景尽收眼底。店里的小姐姐服务很热情👍，给我们到了饮料还贴心的加了冰块，而且脸上时刻都挂着笑容。店里的二哈很萌（有点懒...）二楼的无边泳池成了小朋友的最爱。无边泳池和顶楼都成了拍照打卡的必须点❗️，酒店提供免费的自行车，也可以代为租电动车，去远的地方，酒店也可以代为叫车，出来玩最讲究的就是吃住行了，在这里都能得到满足，棒棒哒🎉去看了桂林千古情，挺不错的，主要是买一次门票里面有好多可以玩的地方，鬼屋是我印象最深的，现在想想都还后怕😱（但是又很刺激😂）我们在阳朔在水一方的附近走了走🚶🏼，房间不是一般的美，简直是宛如仙境啊！下次要约我的网红小姐姐一起来拍美美照！带着小红书去旅行 网红店 探探网红店 我的小众旅行攻略 阳朔旅行 无边泳池民宿 周末探店 拍照圣地 周末好去处 #无边泳池 #阳朔在水一方酒店   @liberitapan</t>
    <phoneticPr fontId="1" type="noConversion"/>
  </si>
  <si>
    <t>https://www.xiaohongshu.com/discovery/item/5b7cbf4f07ef1c09f707ca81</t>
  </si>
  <si>
    <t>安利一家超美的酒店给大家 坐标:桂林阳朔在水一方 价钱大约平均在500-1600一晚</t>
    <phoneticPr fontId="1" type="noConversion"/>
  </si>
  <si>
    <t>😍😍</t>
    <phoneticPr fontId="1" type="noConversion"/>
  </si>
  <si>
    <t>安利一家超美的酒店给大家坐标:桂林阳朔在水一方价钱大约平均在500-1600一晚我们住的是景致阳台大床房最有特色的是楼顶的无边泳池不过需要提前订购不然的话不容易订到  早餐也很多 口味也不错依山傍水一天的劳累都没了集装箱式的大别墅并且还有免费接待服务还有免费的下午茶服务好的不要不要的酒店的楼梯超好看的超适合拍照照片立马高大上阳台观景也非常不错呦服务中还自带修图服务特别热情是来了不会后悔的- -家酒店出来旅行就是为了放松身心有机会一定还会再来的重要的事说三遍非常好非常好非常好强烈给大家安利!</t>
    <phoneticPr fontId="1" type="noConversion"/>
  </si>
  <si>
    <t>https://www.xiaohongshu.com/discovery/item/5b7cdb31672e1469fdf39d92</t>
  </si>
  <si>
    <t>阳朔旅游 #阿丽拉阳朔糖舍 网红酒店 每次和老公出门度假好看的照片数都数不完</t>
    <phoneticPr fontId="1" type="noConversion"/>
  </si>
  <si>
    <t>ceci妹妹</t>
    <phoneticPr fontId="1" type="noConversion"/>
  </si>
  <si>
    <t>阳朔旅游 #阿丽拉阳朔糖舍 网红酒店 每次和老公出门度假好看的照片数都数不完，我负责踩点他负责拍摄，出片快，效率高，一组照片20分钟就全部搞定，绝对是我旅行途中神助攻，在此献上我的小红花。🌹</t>
    <phoneticPr fontId="1" type="noConversion"/>
  </si>
  <si>
    <t>https://www.xiaohongshu.com/discovery/item/5b7ce47e672e1469fff3dc3f</t>
  </si>
  <si>
    <t>蓝色爱琴海Mark</t>
    <phoneticPr fontId="1" type="noConversion"/>
  </si>
  <si>
    <t>活捉一枚小姐姐😉</t>
    <phoneticPr fontId="1" type="noConversion"/>
  </si>
  <si>
    <t>从广州南出发，3天2夜桂林阳朔之旅</t>
    <phoneticPr fontId="1" type="noConversion"/>
  </si>
  <si>
    <t>🍒Sally🍐</t>
    <phoneticPr fontId="1" type="noConversion"/>
  </si>
  <si>
    <t>（敲黑板！）一定要提前订酒店和高铁票！💥暑假高峰期，高铁票是一票难求！要时时刻刻去12306刷一下，偶尔会有座位票多出来的，立刻抢！！我本来就只买到无座的票（因为是临时决定去的，买到无座已经很好了，很多班次都售空了）但去阳朔2个多小时，站着不是开玩笑的。于是我时时刻刻留意app的班次，一旦有座立刻改签！最后在我熬夜早起的辛苦付出下，终于买到往返都有座位的票。话不多说，下面是我3天2夜的行程：第一天- [ ] 🚄广州南—阳朔 （105元/人）- [ ] 🚌出了阳朔高铁站站口左转旁边有卖到阳朔县城的巴士（备零钱20元/人）40min左右到达阳朔县城——转公交（1元）或滴滴（8元左右）到达西街。- [ ] 🏠check in，放好行李，我住的是“慢生活客栈”，166元/晚，房间挺大的，距离西街也不算远。然后化妆休息一下，出门觅食。可以去吃——勝记粉库桂林米粉、椿记烧鹅（中午11点多去没那么多人，半小时左右就能轮到，切忌晚上6-7点去，排队排到生无可恋！）- [ ] 🛵租小绵羊（可咨询店家，一般一天40元，要检查电量是否充足）———下午游十里画廊（图腾古道、蝴蝶泉、聚龙潭、大榕树、月亮山）可以有选择地玩，有学生证带学生证，没有就上网看看票价（怎么便宜怎么买）。此次行程主要是拍拍照，欣赏美景，感受大自然！建议3点多4点去，因为实在太热！注意防晒！！- [ ] 🔚回西街，晚上逛西街别有一番风味。推荐这里的山竹，便宜又好吃，不过要货比三家，有一些山竹好小个。第二天- [ ] 提前在tb订竹筏票，我订的是遇龙河金龙桥—旧县这一段，160元/人，包接送，这一段比较经典。上竹筏以后，大叔开始套路我们给小费了，刚开始要我们80，我们说我们还是学生，最后就给他20，其实刚开始也打算给点小费他，毕竟看了很多小红薯都说了要给小费。。给小费的好处嘛，无非就是能让我坐在船头拍拍照，划划竹筏，也未尝不可，给不给小费就看个人哈！🏠第二天晚上我住的另一件酒店，（本来想续住第一间客栈的，奈何房价贵了！！所以一定要提前订！）这家酒店没有第一晚的好，有蟑螂..而且电话半夜会响，午夜凶铃，几乎被吓死...幸好男朋友在...- [ ] 🔚回西街 ：吃+逛+买手信第三天- [ ] 🚌阳朔汽车客运站坐巴士到兴坪古镇（10元/人）- [ ] 到了古镇，租电动车游漓江，沿着20元观光台一直到九马画山观赏。- [ ] 🔚回程：到古镇旁客运站坐车——高铁站（5元/人，15分钟左右车程）坐高铁 阳朔——广州南⚠️此次旅程要多备些零钱，酒店押金，租电动车都会用得上！注意要防晒，还要多喝水，因为太热了！三天两夜完美结束！觉得有用请点个赞呗哈哈哈哈哈祝大家旅程愉快哟！</t>
    <phoneticPr fontId="1" type="noConversion"/>
  </si>
  <si>
    <t>https://www.xiaohongshu.com/discovery/item/5b7d090d910cf63ff60aa1a9</t>
  </si>
  <si>
    <t>1-</t>
  </si>
  <si>
    <t>人均多少鸭</t>
    <phoneticPr fontId="1" type="noConversion"/>
  </si>
  <si>
    <t>小姐姐，那个小费就直接递给大叔这样吗？我怎么想都觉得有点尴尬</t>
    <phoneticPr fontId="1" type="noConversion"/>
  </si>
  <si>
    <t>桂林旅行 #桂林漓江景区 分享图片😝 这是前段时间去桂林玩的时候拍的</t>
    <phoneticPr fontId="1" type="noConversion"/>
  </si>
  <si>
    <t>yan</t>
  </si>
  <si>
    <t>桂林旅行 #桂林漓江景区 分享图片😝 这是前段时间去桂林玩的时候拍的自驾游 去了两天 没有做详细攻略 😔刚开始去到的时候已经是傍晚了 找了一间民宿客栈 就是美食街附近图2是傍晚在美食街里面的一间卖陶瓷工艺品的小店 DIY 好像85块钱做一个杯子😂晚上就是在美食街各种吃 一条路全是吃的 各种夜宵 酒吧第二天问了客栈老板娘 教我们怎么走 拿了张地图然后租了小绵羊出去玩（好像是100块押金可以租一天）  吹着小风很舒服的  其实骑着小绵羊去更好玩 方便 很多小景点的车都开不进去 🙊 傍晚去漓江坐竹筏 划到中间那里都会停一下 有小吃 拍照的 （20块钱拍了一张照片拿走留念🙈）又是到傍晚🌆才开车回来</t>
    <phoneticPr fontId="1" type="noConversion"/>
  </si>
  <si>
    <t>https://www.xiaohongshu.com/discovery/item/5b7d0a22910cf63ff00aa457</t>
  </si>
  <si>
    <t>Miki</t>
  </si>
  <si>
    <t>陽朔去灕江近嗎</t>
    <phoneticPr fontId="1" type="noConversion"/>
  </si>
  <si>
    <t>继续推荐一家桂林阳朔网红酒店，阿丽拉糖舍酒店花了近5年时间把50年代的糖厂改造为精品五星酒店</t>
    <phoneticPr fontId="1" type="noConversion"/>
  </si>
  <si>
    <t>幸福的Queen👑👗👠👜</t>
    <phoneticPr fontId="1" type="noConversion"/>
  </si>
  <si>
    <t>继续推荐一家桂林阳朔网红酒店，阿丽拉糖舍酒店花了近5年时间把50年代的糖厂改造为精品五星酒店，实在太非凡。复古而带着新浪潮，值得企业家去学习[呲牙]#阿丽拉阳朔糖舍 假期 生活 享受 #阳朔</t>
    <phoneticPr fontId="1" type="noConversion"/>
  </si>
  <si>
    <t>https://www.xiaohongshu.com/discovery/item/5b7d20d307ef1c09f407b27b</t>
  </si>
  <si>
    <t>带着小红书去旅行 热气球 #阳朔 滑翔伞 旅行的意义 桂林攻略 ·阳朔篇1</t>
    <phoneticPr fontId="1" type="noConversion"/>
  </si>
  <si>
    <t>SUPERCAI</t>
  </si>
  <si>
    <t>#阳朔燕沙航空运动营地 #桂林 带着小红书去旅行 热气球 #阳朔 滑翔伞 旅行的意义 桂林攻略 ·阳朔篇1前言说实话出发前三天我都不知道阳朔是什么 阳朔在哪里？去阳朔玩什么 ……完全就是想出去散散心问了朋友说去哪儿呆两天吧 ，朋友说阳朔挺美 一直想去 。我真的不知道那是哪儿 立马打开携程搜了机票 问 是飞到这儿吗？朋友说是 立马半小时就定了机票。完全就是说走就走。订完机票才开始搜小红书看看阳朔住哪儿 去哪儿玩儿😄。想想也是搞笑。Day1中午12:20的飞机---阳朔到达之后一出机场才意识到这里也这么热！这么怕晒怕热的我竟然选了个跟杭州一样热的地方散心😌后悔三秒。第一天我们定了十里画廊的民宿——月墅。出了机场有酒店的司机来接机。大概一个多小时车程到达十里画廊，白天是步行街 车子没办法进去 所以好多人租了电动车在那边逛，车子被拦之后，联系了酒店酒店派车子来接我们 入住后的感受就是住在画里的感受还是蛮好的，真的需要偶尔看看大自然，月墅大概有三十间房，有泳池和小孩玩乐区 适合亲子，我们住的是庭院房  房价大概在¥1700~2000左右,带孩子的话可以选择星空loft别墅 房价两三千。入住的时候刚好是下午 大堂免费提供下午茶  种类不多  吃完也就办好了入住，收拾好放好放好行李太阳差不多也下山了，怕晒星人趁着太阳下山才出来在外面拍拍拍，酒店每个小时都有免费的车过去最热闹的西街，最晚回酒店班车22:45..去之前司机说西街是中国最热闹的地方  想象一下我当时的表情🙂一脸的不屑和不相信，姐是见过世面的好嘛😄到了之后我发现！真的！全部都是人！恨不得跟我朋友也用上防走失绳😊硬要说西街有什么好玩的 好像也没有 就是逛吃逛吃，第一餐我们吃了西街附近的厨师长，啤酒鱼是所有攻略都有提到的 那么一定要尝一尝  一百多一斤吧 两个人要了两斤多的鱼据说是最小的  然后点了个本地鸡 四五个菜吧 消费五百不到，吃完就逛去了西街  跟西塘乌镇有点类似吧 ，满大街的小吃跟酒吧  好多驻唱歌手唱的都不错，差不多逛到十点半就慢慢走回酒店接车地点 回酒店.（未完待续）</t>
    <phoneticPr fontId="1" type="noConversion"/>
  </si>
  <si>
    <t>https://www.xiaohongshu.com/discovery/item/5b7d223007ef1c09f407b301</t>
  </si>
  <si>
    <t>请问图三是花199买的视频吗？是不是不让带自己手机啊？</t>
    <phoneticPr fontId="1" type="noConversion"/>
  </si>
  <si>
    <t>热气球 #阿丽拉阳朔糖舍 #阳朔 阳朔民宿 带着小红书去旅行</t>
    <phoneticPr fontId="1" type="noConversion"/>
  </si>
  <si>
    <t>热气球 阿丽拉阳朔糖舍#阳朔 阳朔民宿 带着小红书去旅行 接上篇阳朔攻略2DAY2因为朋友的朋友之前来过 所以推荐了个很不错的司机给我们，强烈推荐大家包车比较方便，因为太怕晒还因为怕人多所以选择一大早八点出发先去热气球滑翔伞，顺便退了房把行李放包的车上，玩好直接去下一家酒店地点：阳朔燕莎航空运动基地酒店过去二十分钟，司机帮我们去排队买票  ，热气球大概等了半小时，热气球用绳子吊着很安全  上去没几分钟就下来了 ，感受就是特别热，拍照很美，但是真的好热啊！完了立马去滑翔伞，因为热气球耗了些时间所以滑翔伞没多久就等到了，说真的有了孩子之后真的特别怕死，紧张的要死，上去之后其实还好，并不害怕，一定要买199一位的视频拍照，下来之后会有个365度的视频传给你 很有纪念意义.我朋友的滑翔伞工作人员竟然在天上玩手机.捏一把汗😄 司机买的票 热气球+滑翔伞价格是400/位.滑翔伞结束之后立马赶到直升机体验中心，一上午上天三回也是醉了😄价格是600+/位 六分钟的样子，也是不错的体验  ，你可以选择时间更久的 价格是九百多 一千多都有.我跟我朋友觉得体验下就好了，所以选了最短时间的。庆幸上午都给体验完了 因为下午真的很热！全部体验完之后我们去了景区银子岩，据说去了会发财，感觉是走过场，自然景观还是挺美的，但是对我们吸引力并不大，完了之后就出发第二天要住的酒店阳朔阿里拉.糖舍！酒店的前身是老糖厂，设计师董功的杰作，真的超有设计感，工业风也可以很精致！下午两点到的酒店，办理入住的时候顺便预约了两点半的spa到房间放了行李就立马换上睡袍去了spa区 真的太有设计感！小小蒙古包内藏玄机spa选择还是蛮多的 ，我们选择了阳朔水墨spa 全身磨砂＋全身覆膜+全身按摩一小时一共两小时  收费1680/位，两位一起有套餐优惠2580/两位，很划算 也很舒服，先是给你泡了脚 然后在加热石床上全身磨砂加覆膜，然后是一小时的全身放松spa，因为早上太累我俩都昏睡了过去 😄做完spa回房间休息了会儿等太阳下山就去逛了会儿糖舍！酒店真的太美！处处是设计感！太适合拍照了！到处是大片！之后我们的包车司机来接我们去一家农家乐吃当地菜，饭店不好说，你们也找不去😄尝了竹筒鸡，田螺酿，田鸡....竹筒鸡不错，可以试试.吃了饭又去了西街逛逛  完了找了一家叫茧爱的酒吧 点了两杯鸡尾酒 刚好遇上了抖音上很火的驻唱歌手~名叫云飞飞不会飞（未完待续）</t>
    <phoneticPr fontId="1" type="noConversion"/>
  </si>
  <si>
    <t>https://www.xiaohongshu.com/discovery/item/5b7d24a507ef1c09f1079675</t>
  </si>
  <si>
    <t>带着小红书去旅行 滑翔伞 接上篇 阳朔攻略3 DAY3 阿丽拉阳朔糖舍 桂林</t>
    <phoneticPr fontId="1" type="noConversion"/>
  </si>
  <si>
    <t>#阿丽拉阳朔糖舍 #阳朔 #桂林 带着小红书去旅行 滑翔伞 接上篇阳朔攻略3DAY3还是因为怕晒所以我们跟司机约了五点半带我们去竹筏，刚好太阳下山不怕晒黑😄上午睡了个美美的懒觉 坐阳台上看大山放空自己，真的也是蛮舒服的，让我宅两天酒店我也愿意.午饭在糖舍餐厅吃的，推荐韭菜豆腐，笋干五花肉 辣味肚丝 还吃了最贵的桂林米粉 味道确实不错.吃完酒店逛了逛，处处是风景，如果不那么热我愿意一直在室外坐着，看看大山看看江水.下午继续房间葛优躺 到了五点多司机来接我们去竹筏，重头戏来了！才漂出五米！我原本在自拍杆上呆的好好的手机我也不知道抽了什么风！用手一波手机就跳到了竹筏上然后跳入水中！现在想起里还是懵逼状态！身边好多人就是很诧异的看着我呆住了哈哈哈😄，我问师傅怎么办，他立马停下用竹竿探了下底大概三米水深，然后回到原位问我愿意出多少钱打捞，我说两百，然后下去了一个男的试了一次没成功就上岸了，晃晃荡荡不准备下去第二次，又听不懂他们在说什么，过了十分钟又下去了一次还是失败，这么等着不是办法，我们的司机也来了说实在不行我下午吧 ，每个人都蠢蠢欲动😂😂我说四百吧，有没有人下去  ，然后扑通扑通下去了好几个人，一个小伙子下水一次成功就给我捞了上来给我看了一眼然后又把我手机放回水里游了回来😅😂🤣马上检查手机竟然还能用，立马自动关机又给我自动开机了  干脆就开始用了 至今没任何问题，iphoneX防水功能是真的，官方说一米水深我直接去了三米，水中大概呆了半小时😄，然后马不停蹄开始竹筏漂流  ，失而复得的感受还是不错的，我已经做好失去手机的准备了它竟然又回来了.漂流完我们去了最火的椿记烧鹅吃晚饭，据说队伍超级长，司机师傅提前叫了朋友去给我们拿号我们到了只等了五桌就轮到了，再次超级感谢这个司机朋友，帮我们节省了好多时间，推荐烧鹅 鹅肠......吃完去洗了个脚继续逛西街😄 实在不知道晚上能去干嘛 除了酒吧，'DAY4继续糖舍餐厅吃饭 吃完✈️回家啦，因为太晒所以酒店那么美的泳池也没去这个让我手机失而复得的地方我一定会再来，糖舍真的也是值得一住！酒店控的我完全被吸引了！太美！</t>
    <phoneticPr fontId="1" type="noConversion"/>
  </si>
  <si>
    <t>https://www.xiaohongshu.com/discovery/item/5b7d27c107ef1c09f407b488</t>
  </si>
  <si>
    <t>贝壳1968</t>
    <phoneticPr fontId="1" type="noConversion"/>
  </si>
  <si>
    <t>01-24</t>
  </si>
  <si>
    <t>我也喜欢，就在酒店里面躺着，不喜欢游山玩水，出来玩不能太累。找一个山美水美的酒店，躺个几天是最好的。</t>
    <phoneticPr fontId="1" type="noConversion"/>
  </si>
  <si>
    <t>WangYueeeeeeeeee</t>
  </si>
  <si>
    <t>图一怎么做的呀 亲 好特别</t>
    <phoneticPr fontId="1" type="noConversion"/>
  </si>
  <si>
    <t>桂林阳朔101民族部落名宿#101民族部落 #小南国(阳朔西街店) #桂林千古情 桂林阳朔旅行</t>
    <phoneticPr fontId="1" type="noConversion"/>
  </si>
  <si>
    <t>桂林阳朔101民族部落名宿#101民族部落 #小南国(阳朔西街店) #桂林千古情 桂林阳朔旅行 在阳朔待的三天两夜，第一晚上住了网红元素酒店，第二晚则住了个非常符合广西桂林民族文化的特色名宿#101民族部落 这个民宿酒店非常有特色创意，每间房间都是不同的民族文化风格，我住的大阳台观景房是侗族元素风格，价格是4⃣️6⃣️2⃣️一晚，含两早，房间非常宽敞，有浴缸🛁，阳台很大，可以一览美景，因为民宿是在遇龙河景区里面，非常安静，累了一天，可以非常舒服的睡一觉啦！第二天很早就起来，推开门，阳台风景实在太美啦，开心得飞起😄，酒店早餐桂林米粉实在太好吃啦，一大碗吃光光，吃了酒店准备的早餐，坐在阳台的千秋椅上，喝着茶，吃吃水果，听听歌，拍拍照，实在太惬意啦，这才是旅行该有样子❤️老板娘告诉我们楼顶有网红玻璃球，可以上去拍照，听完马上上去楼顶凹造型拍拍拍啦！这家酒店也有接送服务，但是没有那么多次，感觉这点没有疏林听雨酒店方便，所以我们跟酒店租了一辆电动小绵羊，5⃣️0⃣️元一天，骑着去了遇龙河竹筏，竹筏我们选的是50分钟这段，两个人一个伐2⃣️0⃣️0⃣️元，我们给了划伐师傅20元小费，所以我们可以脱掉救生衣拍美照啦，坐在上面就像是人在画中游的即视感，推荐体验一番。下午去千古情景区看演出，在酒店订的贵宾席票价2⃣️7⃣️0⃣️，比去窗口买便宜2⃣️0⃣️元哦，演出3点半到4点半，酒店老板娘让我们早点去因为里面有好多好玩的，有抛绣球表演，秦兵操练，民族舞 抖音网红舞蹈表演，泼水节，鬼屋好多好玩的东西，千古情视觉很震撼，场景很壮观，跳舞的小姐姐都很漂亮，里面也有讲诉刘三姐的故事，总体来说还是很推荐的，如果刘三姐和千古情我会推荐千古情哦！晚餐去遇龙河景区里面的农庄，吃了特色竹筒鸡，漓江虾🦐，竹筒鸡1⃣️2⃣️8⃣️一只，大概2斤左右，漓江虾是4⃣️8⃣️一份，鸡是现杀现做的，鸡肉非常嫩，汤特别好喝，很鲜美，2个人干光光啦，漓江虾🦐有种被骗了的感觉，菜牌上的虾很大只，上菜后我们懵逼了，这分明就是虾米嘛，味道很可以，不踩雷但也没有想象中美味好啦，就说到这啦，如果对你的旅途有帮助就给我点个小心心鼓励一下我吧❤️么么哒</t>
    <phoneticPr fontId="1" type="noConversion"/>
  </si>
  <si>
    <t>https://www.xiaohongshu.com/discovery/item/5b7d5f5a672e146a06f40eef</t>
  </si>
  <si>
    <t>卢哈哈</t>
    <phoneticPr fontId="1" type="noConversion"/>
  </si>
  <si>
    <t>2018-08-23</t>
  </si>
  <si>
    <t>小姐姐  图二是酒店拍的吗  是什么酒店</t>
    <phoneticPr fontId="1" type="noConversion"/>
  </si>
  <si>
    <t>혼자살</t>
    <phoneticPr fontId="1" type="noConversion"/>
  </si>
  <si>
    <t>小姐姐头发是自己卷的么好美🙈</t>
    <phoneticPr fontId="1" type="noConversion"/>
  </si>
  <si>
    <t>桂林阳朔三天两夜旅游攻略🌟 出发前 1⃣找攻略 这个很重要!防止被坑!我时间有限所以行程安排不多</t>
    <phoneticPr fontId="1" type="noConversion"/>
  </si>
  <si>
    <t>HaeeR.</t>
  </si>
  <si>
    <t>桂林阳朔三天两夜旅游攻略🌟出发前1⃣找攻略这个很重要!防止被坑!我时间有限所以行程安排不多2⃣提前订车票(往返)因为都说直达阳朔的高铁票很难买.买不到的只能去桂林然后再买票到阳朔.(时间充裕的可以先到市区玩一天)3⃣做好防蚊防晒的准备这个是必须的!出行🚄从广州坐高铁到阳朔(两个多小时)(阳朔站在兴坪附近.)高铁站旁边就是客运站有两条线 一个是去阳朔方向(40分钟) 另外一个就是兴坪古镇方向在阳朔出行我是打滴滴(起步价便宜)和骑电动车.住(图3)🍃选择了一家网红民宿,在遇龙河附近(出行靠电动车)三四百一晚很良心玩🐾1⃣高铁出来直接去了老寨山,白天可以看到漓江,登顶需要30分钟(高铁站出来有个报亭可以寄存行李,兴坪步行街也有.)2⃣竹筏漓江的竹筏是电动的,遇龙河是人工的,二选一3⃣溶洞说是都一样,银子岩离我较远所以就去了金水岩.(十里画廊其实就是一条路里面有很多景区)4⃣西街白天人少,到了6点人流就开始多了.小南国就一个比较大众口味吧.酒吧的话被吹捧的太厉害还是不要抱太大希望.总结一下旅游不喜欢太赶我都是就近原则,想去龙脊梯田银子岩可以在美团报个一天团包来回和门票在兴坪吃饭推荐 那家小店.出品赞👍田螺酿一生推</t>
    <phoneticPr fontId="1" type="noConversion"/>
  </si>
  <si>
    <t>https://www.xiaohongshu.com/discovery/item/5b7d74b2910cf63ff70aee52</t>
  </si>
  <si>
    <t>高乐高</t>
    <phoneticPr fontId="1" type="noConversion"/>
  </si>
  <si>
    <t>2018-08-25</t>
  </si>
  <si>
    <t>图三的住宿是哪里？在哪里订的？</t>
    <phoneticPr fontId="1" type="noConversion"/>
  </si>
  <si>
    <t>HC</t>
  </si>
  <si>
    <t>楼主推荐的吃饭的这家店在哪 叫什么名字哈这两天正准备去~</t>
    <phoneticPr fontId="1" type="noConversion"/>
  </si>
  <si>
    <t>图一 二的酒店叫芒果美墅。携程定的。旅拍入住当天定的第二天的。</t>
    <phoneticPr fontId="1" type="noConversion"/>
  </si>
  <si>
    <t>Tiana 婷</t>
    <phoneticPr fontId="1" type="noConversion"/>
  </si>
  <si>
    <t>#阳朔 #桂林 图一 二的酒店叫芒果美墅。携程定的。旅拍入住当天定的第二天的。也可以加前台客服提前预定。桂林山水甲天下，阳朔山水甲桂林。闺蜜之旅。除了泳池照是定的旅拍。其他照片都是我们自己拍的。优秀优秀！！！！！ 阳朔民宿</t>
    <phoneticPr fontId="1" type="noConversion"/>
  </si>
  <si>
    <t>https://www.xiaohongshu.com/discovery/item/5b7d86f6910cf63ff40aed7c</t>
  </si>
  <si>
    <t>糖包妈妈</t>
    <phoneticPr fontId="1" type="noConversion"/>
  </si>
  <si>
    <t>房价贵不贵</t>
    <phoneticPr fontId="1" type="noConversion"/>
  </si>
  <si>
    <t>哇哦，小姐姐们好美😍</t>
    <phoneticPr fontId="1" type="noConversion"/>
  </si>
  <si>
    <t>桂林-阳朔之旅 此处不挖坑，全是跟我好朋友👭的全过程 首先</t>
    <phoneticPr fontId="1" type="noConversion"/>
  </si>
  <si>
    <t>💃Dance will</t>
    <phoneticPr fontId="1" type="noConversion"/>
  </si>
  <si>
    <t>桂林-阳朔之旅此处不挖坑，全是跟我好朋友👭的全过程首先，我是从南宁到阳朔的，前期做了攻略，连路线都规划好了。去了之后就是关于乘车的问题，我俩很幸运，没走弯路，花的钱不多。也很安全。适合大学生自己出行（⚠️注意事项都在文章最后，请仔细阅读，又疑问🤔️可以私信）最后的照片是我做的大概路线关于坐车。我们的住的地方是在阳朔的西街。因为西街在规划的路线的中间，所以很方便20号中午就到了阳朔，住的是寒山民宿，定的是榻榻米。很干净。（一般就是晚上睡一下，舒服就行，没必要很贵）我们出门就租了一个电动车，老板人很好，很耐心的给我们指路，因为到下午了，30元，不限时间趁着天还没黑，我们就去了十里画廊，途中有蝴蝶泉（55元一个人，白天有表演，如果不看的话，觉得也不用进去了，跟溶洞很像）（图二）顺着路去码头⛵️的道路去了翼马码头，一路上我们看到很多民宿，都很漂亮……还有网红的气球透明房。应该适合晚上看星星和早上的日出🌅吧！一路骑到码头（图三）码头有很多竹筏.很有意境转了一圈就回到住的地方还了电动车，就去了西街，全是人。酒吧也特别多……我们走的比较深，找了一个安静的“天涯酒吧”很喜欢这种懒懒的感觉（p：还被旁边桌小哥哥送了🌹）第一天的行程就结束了🔚（图四）计划好第二天我们去兴坪古镇坐竹筏看九马画山⛰️还有相公山从阳朔坐大巴车直接坐到兴坪古镇（30分钟左右）去了以后出门就有电瓶车（50元一天）在这个地方我们坐了竹筏，不太喜欢，因为是电动的，游一圈特别吵。而且12:30才售票，1:00检票，人超级多。等我们下了竹筏，就骑着我们的小电摩自己玩去了……（图五）在漓江的江边上自己拍的（图六）20元人民币景区。有一个专门的拍照地方，不需要收费，如果来欣赏这个景色，没必要花费多余的💰。然后我们就骑到离相公山很近的江岸，时间原因我们就没有过去，看不了日出，所以就不浪费时间去哪里了。第三天早上我们因为中午的高铁🚄所以就计划去了燕莎基地，可以坐热气球和滑翔，离的很近。（骑电摩20分钟，滴滴14块钱。重点关注一下1.一定要带现金2.出了阳朔高铁站，旁边就有汽车站，进去20元一个人3.租电瓶车，一定要搞下价格4.坐竹筏，喜欢意境的一定要坐渡船，喜欢江上风浪的就去兴坪古镇玩，一个人是98元5.西街里面不要轻易跟人走，容易被骗6.燕莎基地，网上买是105元【自己考虑】 小吃街</t>
    <phoneticPr fontId="1" type="noConversion"/>
  </si>
  <si>
    <t>https://www.xiaohongshu.com/discovery/item/5b7d87cd910cf63ff00abe16</t>
  </si>
  <si>
    <t>Lucky 🎐</t>
    <phoneticPr fontId="1" type="noConversion"/>
  </si>
  <si>
    <t xml:space="preserve"> 小姐姐求攻略</t>
    <phoneticPr fontId="1" type="noConversion"/>
  </si>
  <si>
    <t>[桂林风景象鼻山] 象山公园地处广西桂林市中心的漓江与桃花江汇流处</t>
    <phoneticPr fontId="1" type="noConversion"/>
  </si>
  <si>
    <t xml:space="preserve"> 2018-08-23 </t>
  </si>
  <si>
    <t>[桂林风景象鼻山]象山公园地处广西桂林市中心的漓江与桃花江汇流处，山因酷似一只站在江边伸鼻豪饮漓江甘泉的巨象而得名，被人们称为桂林山水的象征。象鼻山看点水月洞：“象山水月”是桂林山水一大奇景, 文人学士属文赋句，莫不叹为观止。宋蓟北处士《水月洞》诗有“水底有明月，  象鼻山水上明月浮。水流月不去，月去水还流”之句，细致刻画了天上、洞中，水底月亮相互辉映的奇迹。象山的水月与南望的穿山月岩相对， 一悬于天, 一浮于水，形成“漓江双月”的奇特景观。朝阳亭：在像鼻山水月洞内，始建于宋，亭已早废，但远在800多年前，围绕水月洞的命名。象眼岩：象眼岩原是一段不长的古地下河道，形成年代比水月洞早，因部位恰巧在象眼处而得名。从象山南麓南极洞口，沿石级可登上南眼。出象眼岩，盘山道可达山顶。北眼悬崖峭壁，无磴可通。象眼岩南北两洞，是一对眺望风景的绝妙窗口。门票：80元一位，如果各位宝宝有学生证的话可以打半价呦，趁着学生证在手，赶紧去旅行吧，有很大的优惠的呦~各位宝宝们有什么问题都可以私信我的呦~</t>
    <phoneticPr fontId="1" type="noConversion"/>
  </si>
  <si>
    <t>https://www.xiaohongshu.com/discovery/item/5b7e1388910cf63fee0af290</t>
  </si>
  <si>
    <t>桂林疏林听雨 集装箱boxster 必来！美爆！</t>
    <phoneticPr fontId="1" type="noConversion"/>
  </si>
  <si>
    <t>燕哥y-</t>
    <phoneticPr fontId="1" type="noConversion"/>
  </si>
  <si>
    <t>来桂林来这家酒店住了两天因为我们四个人一起来的都是住套房 第一晚住疏林豪华套房 也很不错 想看的下篇日记发第二晚住这个集装箱一进来真的惊喜到了 三层楼 一楼是客厅 我们闺蜜几个人就在这里看电视吃东西俩天吹水 外面还有阳台两张椅子晒晒太阳或者夜晚看星星哈哈二楼就是卧房 二楼的洗手间就是图八 设计不错 就是记得洗澡的时候不要开空调😂我冷死了！ 还有浴缸🛁可以泡澡 酒店很贴心 有准备玫瑰花瓣可以泡澡 旁边的窗帘也可以拉开 梳妆台也够我们四个女孩子洗漱化妆喇！三楼也是卧房 都是一张大床房 洗手间跟洗澡都是独立分开的 设计都很好 不是透明玻璃不会尴尬😂房间的窗帘都是按钮开关 打开可以看到两面桂林风景 特别舒服😌 躺床上看看都觉得好舒心 一早起来看到风景心情都特别好外面也有游泳池 很适合拍照片 有透明的小船 本来这次想来玩🦄️独角兽 酒店店员说被小孩搞坏了😫到这家酒店我也很不幸的来m没办法拍照片😭所以就只能看的份了！</t>
    <phoneticPr fontId="1" type="noConversion"/>
  </si>
  <si>
    <t>https://www.xiaohongshu.com/discovery/item/5b7e13e307ef1c09f7086680</t>
  </si>
  <si>
    <t>美丽的小姐姐 下次再来玩😜</t>
    <phoneticPr fontId="1" type="noConversion"/>
  </si>
  <si>
    <t>😏阳朔梵丽酒店 自学摄影之后就开始寻找各种各样的店铺拍人像。😬</t>
    <phoneticPr fontId="1" type="noConversion"/>
  </si>
  <si>
    <t>无心胜有心</t>
    <phoneticPr fontId="1" type="noConversion"/>
  </si>
  <si>
    <t>😏阳朔梵丽酒店自学摄影之后就开始寻找各种各样的店铺拍人像。😬对，这家就是看了小红书上的推荐，跑过来拍照的，带着我的“模特”，本打算过来尝试一下这里的泰国菜，但是非常不凑巧，来的时候大厨休息，点了个下午茶。酒店处在阳朔西街入口附近，晚上泡吧、逛西街那就特别方便了，位于半山腰，进店的路挺小，听说这家酒店上了《天天向上》，不过我没有看过。🙀</t>
    <phoneticPr fontId="1" type="noConversion"/>
  </si>
  <si>
    <t>https://www.xiaohongshu.com/discovery/item/5b7e1a2a672e146a07f41345</t>
  </si>
  <si>
    <t>shenqiaiyuan</t>
  </si>
  <si>
    <t>小姐姐衣服好美，可以分享链接吗</t>
    <phoneticPr fontId="1" type="noConversion"/>
  </si>
  <si>
    <t>桂林阳朔自助四天游 day 1:广州南出发到阳朔 然后出站就有坐城巴去阳朔区内</t>
    <phoneticPr fontId="1" type="noConversion"/>
  </si>
  <si>
    <t>KUO</t>
  </si>
  <si>
    <t>桂林阳朔自助四天游day 1:广州南出发到阳朔然后出站就有坐城巴去阳朔区内  现金买票20元/人 大概45分钟 下城巴之后 坐了观光车到西街5元/人 因为民宿的入住时间是14:00pm所以下车之后就先去吃午饭下车之后看到一条街啤酒鱼😂 吃了刘三姐 团购的二人餐📍阳朔寒山居酒店 288/晚饭后就入住休息到三点 滴滴出发燕沙航空运动营地 官方是108/人 我找黄牛80/人你到了之后就会有很多阿姨找你的 放心等了两个小时 又闷又热 不过看到热气球是很治愈的晚餐在西街 恒河印象 也是团购在西街纹了个身“nothing to lose”20元据说可以维持15天宵夜在酒店点了外卖 小仙芋圆和胜记米粉day2:睡到自然醒 去西街冰泉豆浆馆早餐然后去租了一台电🐔 30元 可以走60km前往十里画廊和遇龙河竹筏漂流竹筏200元/筏 电车搬运费30 元 就是帮你把电车搬到上岸的地方午饭在 椿记烧鹅 差不多14:00pm 不用排队味道是可以的 推荐鹅肠然后也是回酒店休息到日落了再去西街觅食晚上去了一家音乐餐吧 环境是可以的歌是可以 味道和价格就不建议去了day3:今天在去哪儿订了一日团去龙脊梯田258元/人 含门票 来回车费 景区换乘费早上06:50集合 阳朔出发去到龙脊梯田山底9点多然后再换成景区的车去半山腰坐缆车去山顶 大概乘坐25分钟坐索道来回100元/人 午餐40元/人 长发村表演50元/人反正 我只付了索道的钱 其他都没有参加午餐是自己解决的 到了山顶有挺多小吃的拍拍照 吃吃东西然后就坐缆车回半山腰了回程大概两个小时到桂林下车后转公车去📍会展国际酒店本来在去哪儿订好了 豪华双床 有点小插曲改了米奇亲子房 含早 598元/晚酒店挺好的 吃得也挺好的因为自己是会展出身 觉得服务也很专业day4:自然醒后到16楼的泳池拍照拍好后回房间换衣服 到一楼吃自助早餐然后收拾退房了就去吃了个正宗的干拌桂林米粉 真的好好吃 还去买了点小手信 就滴滴去桂林站回程了  本来是想去璟象酒店的下午茶 不过时间对不上阳朔站和桂林站的高铁都是没电梯的 行李要自己搬 可以说很郁闷了四天行程人均2k 全部包含在内总结：1.桂林是个好地方 慢生活 没蚊子2.如果是学生记得带上学生证</t>
    <phoneticPr fontId="1" type="noConversion"/>
  </si>
  <si>
    <t>https://www.xiaohongshu.com/discovery/item/5b7e6a0c672e1469f2f397f6</t>
  </si>
  <si>
    <t>阳朔1Q84·宿 阳朔最值得入住的民宿☺ 🏨这次推荐一下桂林阳朔的这家最美民宿</t>
    <phoneticPr fontId="1" type="noConversion"/>
  </si>
  <si>
    <t>🌵asuer-</t>
    <phoneticPr fontId="1" type="noConversion"/>
  </si>
  <si>
    <t xml:space="preserve"> 2018-08-24 </t>
  </si>
  <si>
    <t>#阳朔1Q84·宿 阳朔最值得入住的民宿☺🏨这次推荐一下桂林阳朔的这家最美民宿 民宿离西街不远 出行可以跟酒店租小电动 （记得去年那个时候晚上开那条小路出去满天都是星星✨哈哈哈 有点美）现在还印象深刻😍😍这家民宿现在更火了🔥 去年那个时候好像也是 提前了半个月订的房 到了西街那边店家还会亲自去接 很贴心🤗民宿就在一座又一座山中间 单在外面看已经很有feel了 一推开房间门 全景落地窗 眼前就跟一幅画一样 哈哈哈 这个落地窗加这个景色 就是拍照必备的啦😊再说说房间 里面也是很干净整洁的 房间装修应该算是小清新的风格哈哈😄 还配有专门的晾衣架 很贴心 特别是还有小阳台！！强烈推荐预定带有阳台的房间！！适合晚上喝喝小酒🍺吃吃烧烤🍢看看星空🌃吹吹凉风 简直不能再享受！！对了 民宿还有提供早餐的 早餐也是不错哒😝管饱！总之这个价格值了！唯一的缺点可能是房间的窗帘不够遮光 对于我这种想要睡到自然醒的就会被☀️阳光刺醒了 但是偶尔享受一下这种在阳光中醒来的感觉也是不错的哈哈哈 这样就能让你早起吃早餐啦！总之就是一个又美性价比又很高的民宿啦看到小红书也有宝宝在吐槽这家民宿 我也只是发表我最真实的入住体验 但各人感受不同这可以理解 大家还是需要自己去尝试哈～我还是很推荐的🌟🌟🌟🌟🌟喜欢的宝宝也点个小心心呀#桂林 #阳朔1Q84·宿 阳朔民宿 桂林旅行 #阳朔 桂林旅行攻略 阳朔旅行 最美民宿 民宿</t>
    <phoneticPr fontId="1" type="noConversion"/>
  </si>
  <si>
    <t>https://www.xiaohongshu.com/discovery/item/5b7ee7d707ef1c09f5083e59</t>
  </si>
  <si>
    <t>515</t>
  </si>
  <si>
    <t>゛sugar🍒</t>
    <phoneticPr fontId="1" type="noConversion"/>
  </si>
  <si>
    <t>今天 00:58</t>
    <phoneticPr fontId="1" type="noConversion"/>
  </si>
  <si>
    <t>大概多少钱</t>
    <phoneticPr fontId="1" type="noConversion"/>
  </si>
  <si>
    <t>捶b</t>
    <phoneticPr fontId="1" type="noConversion"/>
  </si>
  <si>
    <t>请问这家民宿去西街方便吗</t>
    <phoneticPr fontId="1" type="noConversion"/>
  </si>
  <si>
    <t>地点：阳朔燕莎航空基地 来得比较偶然，游完十里画廊，往回走时候</t>
    <phoneticPr fontId="1" type="noConversion"/>
  </si>
  <si>
    <t>😊</t>
    <phoneticPr fontId="1" type="noConversion"/>
  </si>
  <si>
    <t>地点：阳朔燕莎航空基地来得比较偶然，游完十里画廊，往回走时候，突然发现天空飘着热气球，轰轰轰，开车电频车就来了。💗买票💗当场买票130左右（具体数字，现在脑袋空白）我找了个当地导游100到手，顺便插了个队（你们不准接发我😱）我看了下携程要108，我是8月，暑假旺季来的，不知道价格是不是贵些。自己买票不能插队哦！💗图一💗 检票后进来，场地门口，大概就这样，很宽敞，风景还行。💗图二💗 先感受一下（第一次近距离看，我很怕飞上天，我就拍不清楚了，⚠️尤其，注意那几根绳子，⚠️，我期待好久，看它怎么上天，突然，热气球下来了，what？😱 赶紧问问。实际情况就是，绳子不会松开，你们所看到的已经就是最高的高度了，我差点怀疑我的双眼。（⚠️这里有没有跟我一样想法的人呢？以为热气球会飞好高好高）💗图三💗进入慢长等待中，我前面人很少，（毕竟我是插队的🤫，只有70多个而已⚠️）为什么这么多人，我来告诉你，⚠️天气太热，不飞⚠️下雨，不飞⚠️风大，⚠️一般下午4点到晚上6点，天气适合飞行⚠️what？那排这么多人，可以退票或者我能加钱换滑翔机票吗？⚠️no。除非是天气不好，我们飞不了，才能给你们安排退票。但是 他们很人性化，除非天气不好，一般买了票的，就一定让我们飞完。即使工作人员加班，也让我们飞完！可是宝宝们要注意了哦！如果说，4点开园，然后突然天气不好，可能你前面的人飞了，到你的时候，可能已经等了好几个小时了，今天也飞不了了哦。💗图四 - 图六💗 一个多小时过去，到我了，还是有点兴奋，毕竟第一次坐，我神都没缓过来，时间到了🤯，最多5分钟，离地50-80米的样子，我也是凭感觉估计的。我下来之后，还在喊号，还有100来号人呢！💗图七💗候场的地方！⚠️等了这么久，也就几分钟，都是来拍照，打卡的，我建议，如果不缺钱，体验一下滑翔机吧，人毕竟少，一下就轮到了，价格现场350元左右，导游手上320元滑翔机和热气球，是在同一个场地，只是用护栏隔开了，但是完全可以拍到热气球这边的景色，而且在空中可以拍到整个场地。如果是我这种，没坐过热气球的，那可以来体验一下，不过太浪费时间了，而且体验很一般，旁边滑翔机不错，这里还有直升机坐，600元的票！不过100元的票，还想坐能飞上天的热气球，我好像想多了，但是我还是不怎么推荐这个地方，今天是我运气好，还飞上天了，没有白等。阳朔热气球 十里画廊 阳朔旅行</t>
    <phoneticPr fontId="1" type="noConversion"/>
  </si>
  <si>
    <t>https://www.xiaohongshu.com/discovery/item/5b7efee307ef1c09ef0794b5</t>
  </si>
  <si>
    <t>美c🐱🌈</t>
    <phoneticPr fontId="1" type="noConversion"/>
  </si>
  <si>
    <t>我飞是80……😂</t>
    <phoneticPr fontId="1" type="noConversion"/>
  </si>
  <si>
    <t>高颜值「漂浮早餐」🍝不用出国也有👌🏻桂林这家民宿还能玩透明艇💖！</t>
    <phoneticPr fontId="1" type="noConversion"/>
  </si>
  <si>
    <t>高颜值「漂浮早餐」🍝不用出国也有👌🏻桂林这家民宿还能玩透明艇💖！不久前就曾经看过巴厘岛🏝一家酒店吃早餐特别高大上，那家酒店有颜值的💕漂浮早餐，看得我很是羡慕啊[色]不过只怪自己荷包不够厚，去不起巴厘岛那家高级酒店[流泪]不过最近我发现不用吃过也能吃到漂浮早餐，所以赶紧去打卡！各位仙女💁🏻不妨带上你们的闺蜜来这里吃个早餐拍个照👙【漂浮早餐】✨漂浮早餐真的超级有颜值当我吃这个早餐的时候，周围的人各种投来羡慕的目光[色]🍽主食是面条🍝，牛角包等等啦，喝的有牛奶和果汁🥂不过漂浮早餐不是固定的！每天都有新花样～💖可以说很有创新了。搭配各种新鲜的水果🍊🍋🍏🍇🍓芒果很甜很好吃呀😋穿上比基尼👙拍照啦！身材好的仙女可以随意穿起性感比基尼啦，哈哈反正我没身材只能岸上玩玩[再见]【拍照📸】我想大部分人看中这个早餐除了颜值高，更多是为了拍照🤔其实这个是一个旅拍套餐，他们有专业的摄影师帮忙拍照📸，你就可以随心所欲地吃早餐，然后摆各种pose ，反正有多开心就多开心的表情啦😌因为我本身就会拍照啦📸所以就自己吃自己的，想拍多久也ok 啦，如果摄影师旅拍大概1小时左右吧👌🏻【透明艇】除了漂浮早餐以外，透明艇也是吸引人的地方，玩玩透明艇吃吃早餐，划个小船🚣🏻♀️一个早上就这样过啦☀📍民宿地址：桂林阳朔芒果民宿💰价格：399元/次漂浮早餐旅拍套餐⏰时间：每天早上7：00～10：00（预定需要提前一天）网红店 拍照圣地 这个地方超适合拍照 每日早餐打卡 最美民宿 民宿发现家 来拍照了 网红酒店 探探网红店 阳朔民宿 #阳朔 #阳朔芒果·忆墅 @吃货薯  @生活薯 营养健康早餐</t>
    <phoneticPr fontId="1" type="noConversion"/>
  </si>
  <si>
    <t>https://www.xiaohongshu.com/discovery/item/5b7f604f910cf63ff70b53f4</t>
  </si>
  <si>
    <t>274</t>
  </si>
  <si>
    <t>橙小橙橙</t>
    <phoneticPr fontId="1" type="noConversion"/>
  </si>
  <si>
    <t>DLM✨✨</t>
    <phoneticPr fontId="1" type="noConversion"/>
  </si>
  <si>
    <t>为什么携程搜不到这个民宿</t>
    <phoneticPr fontId="1" type="noConversion"/>
  </si>
  <si>
    <t>刷爆你的朋友圈  阳朔必住民宿！！ 🏡：芒果▪美墅 📲：携程或者直接公中号预约</t>
    <phoneticPr fontId="1" type="noConversion"/>
  </si>
  <si>
    <t>小6子</t>
    <phoneticPr fontId="1" type="noConversion"/>
  </si>
  <si>
    <t>刷爆你的朋友圈  阳朔必住民宿！！🏡：芒果▪美墅📲：携程或者直接公中号预约🛌：地中海蜜月大床房🔍：阳朔龙岳路，就在遇龙河景区边上，离千古情也很近，交通很方便，县城内还可以接送。一直觉得桂林的山水美得没话说，但是出去玩住酒店总是不尽人意😬。所以我跟朋友选择了住民宿🏡。我是很喜欢他们家绿房子的装修特色，如果你看完也喜欢的话，就码起来吧🙉🙉。我们前几天去的，果然旅游旺季订房真的超级难，小姐姐们要是这段时间去一定要提前提前提前预定🙆🙆。我们住的是地中海蜜月大床房，嘻嘻~~周边的环境也很nice，晚上也可以去西街玩玩。地中海蜜月大床房真的是超级美，我和闺蜜都超喜欢蓝色的。里面的装饰也是以蓝色为主，反正美💋💋。（只可意会，不可言传，看图吧~~）我们去的时候，遇上了他们家新出的夕阳晚宴，超级嗨皮，拍了很多美美的照片🖼🖼。超级浪漫，我跟闺蜜还说，下次去玩，带上男朋友去吃夕阳晚宴。哈哈……真的这次去阳朔，玩得很开心，发圈的时候，特别多人赞。都羡慕我，敲开心~  带着小红书去旅行  阳朔旅行  拍照圣地  民宿发现家  网红民宿</t>
    <phoneticPr fontId="1" type="noConversion"/>
  </si>
  <si>
    <t>https://www.xiaohongshu.com/discovery/item/5b7fa901910cf63ff60af052</t>
  </si>
  <si>
    <t>护肤喵仙女😋</t>
    <phoneticPr fontId="1" type="noConversion"/>
  </si>
  <si>
    <t>看起来很棒的样子</t>
    <phoneticPr fontId="1" type="noConversion"/>
  </si>
  <si>
    <t>流浪系baby</t>
    <phoneticPr fontId="1" type="noConversion"/>
  </si>
  <si>
    <t>多少钱一晚，蜜月大床房</t>
    <phoneticPr fontId="1" type="noConversion"/>
  </si>
  <si>
    <t>铂爵桂林婚纱照 💗我自己的婚纱照 谢谢@铂爵旅拍 原片我觉得都已经很漂亮啦😝</t>
    <phoneticPr fontId="1" type="noConversion"/>
  </si>
  <si>
    <t>全副武装的baby</t>
    <phoneticPr fontId="1" type="noConversion"/>
  </si>
  <si>
    <t>铂爵桂林婚纱照 💗我自己的婚纱照谢谢@铂爵旅拍 原片我觉得都已经很漂亮啦😝真心感谢铂爵的的小伙伴，从大清早一直陪伴到夜晚。服务周到没得说 在从几百张里面挑精修真心太困难了😭感谢感谢 婚纱照</t>
    <phoneticPr fontId="1" type="noConversion"/>
  </si>
  <si>
    <t>https://www.xiaohongshu.com/discovery/item/5b7fb4be672e1469fdf3e3a4</t>
  </si>
  <si>
    <t>大小姐c</t>
    <phoneticPr fontId="1" type="noConversion"/>
  </si>
  <si>
    <t>好看，</t>
    <phoneticPr fontId="1" type="noConversion"/>
  </si>
  <si>
    <t>haley</t>
  </si>
  <si>
    <t>多少钱，衣服也是她提供吗</t>
    <phoneticPr fontId="1" type="noConversion"/>
  </si>
  <si>
    <t>桂林 桂林旅行 五天四夜桂林之旅🍃 我们是自由行 从杭州萧山飞桂林两江</t>
    <phoneticPr fontId="1" type="noConversion"/>
  </si>
  <si>
    <t>上帝就是爱</t>
    <phoneticPr fontId="1" type="noConversion"/>
  </si>
  <si>
    <t>#桂林 桂林旅行 五天四夜桂林之旅🍃我们是自由行 从杭州萧山飞桂林两江 机票700元左右 （千万不要报旅游团🙅🏻‍♂️）“第一天下午”去了桂林阳朔🌿 附近有个燕莎航空基地 有热气球和滑翔伞 拍照打卡地 （不过我们去的时候 蓝天白云 ☁突然暴风雨 ☔所以不对外开放 而距离这两公里的阳朔市区却是大太阳 ☀这种局部天气在这体现的很明显）下午还去了西街 晚上比较好玩 小吃很多 🤤 没有去十里画廊“晚上”去了理查德花园🎈打卡拍照 那里酒吧特别多 我们喝了两杯莫吉托 🍸140元 味道一般 主要是想感受一下氛围“第二天上午”早起☀去吃了当地的米粉 🍜（桂林有三多 山水多 米粉店酒店多 电瓶车多） 中午吃了特色的大师傅啤酒鱼 味道还可以“下午”去了距离阳朔37公里以外的龙颈河漂流 真的很刺激 门票115元 唯一不好的就是必须等所有人都下水了才能出发漂流 需要等待半小时左右 漂流全程一个半小时  附近十公里左右是兴坪古镇 是20元人民币风景地“第三天”去了第四张照片里的雁山区多耶古寨 这里不建议过去 因为会推销一些银饰 例如一把梳子卖1500🤷🏻‍♀️“下午”去玩了大圩那里的电动竹筏 竹筏一定要选择人工的  遇龙河竹筏比较有名 后来去了大圩古镇 门票50元  可以玩水“第四天上午”我们从阳朔高铁站（距龙颈河五公里 ）出发25分钟到达桂林西站 25元 晚上骑单车🚲去了东西巷 正阳步行街  庙街 工人文化节 全是吃美食 逛街的  还有日月双塔 推荐一家喝下午茶🍨的地方 在象山边上的忆咖啡观景餐厅 可以看到象山和日月双塔 拍照好看💕 不过味道差强人意 我们吃到的好吃的都在东西巷三楼有几家餐厅味道很不错😋“第五天上午”五点起床去爬了叠彩山 🌿那里有个仙鹤洞🧡一定要去  大家爬了明月峰就很容易没注意仙鹤峰 真的很漂亮然后去爬了王城景区里的一座山叫独秀峰（王城景区就在东西巷边上）不用门票 他的山脚是广西师范学校的旧校址 建筑古色古香  风景优美 山上特别凉快 🍃当地特别就是桂林米粉 五元一份 还有桂林本地有名的油茶 但是一般人都喝不惯 因为味道又苦又辛🤯 他的汤汁是由生姜 花生 茶叶熬制而成 可以去尝试一下 油茶一般都在一些居民区的附近</t>
    <phoneticPr fontId="1" type="noConversion"/>
  </si>
  <si>
    <t>https://www.xiaohongshu.com/discovery/item/5b7fefbc910cf63fee0b9190</t>
  </si>
  <si>
    <t>CTT.</t>
  </si>
  <si>
    <t>阳朔是有高铁站的对吗？</t>
    <phoneticPr fontId="1" type="noConversion"/>
  </si>
  <si>
    <t>网上买独秀峰王城门票几十块啊，你确定不用钱？</t>
    <phoneticPr fontId="1" type="noConversion"/>
  </si>
  <si>
    <t>阳朔阿丽拉 糖舍酒店❤️ 超美！仿佛去了巴厘岛！只想po图！哈哈哈哈</t>
    <phoneticPr fontId="1" type="noConversion"/>
  </si>
  <si>
    <t>阳朔阿丽拉 糖舍酒店❤️ 超美！仿佛去了巴厘岛！只想po图！哈哈哈哈如何在泳池摆姿势篇👆🏻👆🏻👆🏻拍的太好看了！不发感觉对不起自己！！哈哈哈哈哈哈哈哈#阿丽拉阳朔糖舍 阳朔旅行 网红酒店 度假穿什么 最美度假穿搭 高颜值泳衣有哪些 拍照圣地 来拍照了 旅行随手拍 这个地方超适合拍照  @小红叔 @生活薯</t>
    <phoneticPr fontId="1" type="noConversion"/>
  </si>
  <si>
    <t>https://www.xiaohongshu.com/discovery/item/5b7ff3a9672e1469fff4e50f</t>
  </si>
  <si>
    <t>Summer yoyo～🎉</t>
    <phoneticPr fontId="1" type="noConversion"/>
  </si>
  <si>
    <t>想知道什么相机</t>
    <phoneticPr fontId="1" type="noConversion"/>
  </si>
  <si>
    <t>满满哥</t>
    <phoneticPr fontId="1" type="noConversion"/>
  </si>
  <si>
    <t>订了房过两天去住，请问是什么时间能拍到无人的泳池？</t>
    <phoneticPr fontId="1" type="noConversion"/>
  </si>
  <si>
    <t>遇山芗舍: 那山！那水！那地方 带着小红书去旅行 最爱旅行地</t>
    <phoneticPr fontId="1" type="noConversion"/>
  </si>
  <si>
    <t>https://www.xiaohongshu.com/discovery/item/5b7ff6e2672e1469fff4e6b0</t>
  </si>
  <si>
    <t>A*🍉</t>
    <phoneticPr fontId="1" type="noConversion"/>
  </si>
  <si>
    <t>同问 这个什么软件拍的呀</t>
    <phoneticPr fontId="1" type="noConversion"/>
  </si>
  <si>
    <t>这个怎么做的~</t>
    <phoneticPr fontId="1" type="noConversion"/>
  </si>
  <si>
    <t>四天三夜 桂林—阳朔🐾「第一篇」 ✩第一天我们的火车到了桂林北</t>
    <phoneticPr fontId="1" type="noConversion"/>
  </si>
  <si>
    <t>Reyi🍓</t>
    <phoneticPr fontId="1" type="noConversion"/>
  </si>
  <si>
    <t xml:space="preserve"> 2018-08-25 </t>
  </si>
  <si>
    <t>四天三夜 桂林—阳朔🐾「第一篇」✩第一天我们的火车到了桂林北 找了民宿就直接去景区了 去到象山 本来不想买票进去看的 但在外场看到的最佳景色被树挡的严严实实… 一旁有本地人也在吐槽说以前都不会挡住的  大众点评上有优惠 我就买了象山和叠彩山的套票给我爸 我是用学生证买了票 象山其实也就是拍一个像象的山 没有什么惊艳的 但算是桂林的一个旅游地标吧 所以还是值得打卡的😶我觉得最值得去看的一定是叠彩山！叠彩山我推荐爬仙鹤峰！里面会有指示牌！因为有两个山峰 虽然我们是盲着走了其中一条 但还是很惊喜！ 走到一半会有一个洞 说是当时打仗时还有用来做防空洞 刚好我们去到是快日落了 在这里看日落简直不要太美！！！重点是人很少！！你基本可以独享美景！再往上走到山顶更美！基本可以俯视整个桂林了！！有恐高的不建议上去‼️视野真的很开阔而且周围也不是很宽 我站在上面腿都是软的 还遇到一对七十多岁的老夫妻在山边拍瑜伽照 看得我心惊胆战的！太佩服那个奶奶了！✩第二天 我在飞猪上订了去龙脊梯田的一日游 真的很推荐大家去这里看！真的太壮观了 一定要坐缆车 这样你才能俯瞰整个梯田！我爸一路上都在说真的很值！我们订的是单缆 所以是走下山的 下山路上会有村民摆摊买水和水果 买了个火参果想试一试 因为在有些地方 这玩意太贵了 这里一个只买7-10元 我们买的是7元的 不同村民卖东西的价格也会有差别 毕竟是他们自己喊价嘛味道觉得不咋地 就是青瓜的味道 里面的籽还很大 口感不好 不建议买✩第三天 我还是飞猪上订了去看银子岩和游漓江的一日游 我们先去的是岩洞 「都说到了银子岩 一世不缺钱」 那些钟乳石真的太壮观了 不禁感叹大自然的鬼斧神工 这得花多少万年才能形成的呀😮 中午我们导游载我们去了路边的农家乐 真的不要点这种店的竹筒鸡这些！本来价格就贵！我们吃的158元竹筒鸡全是鸡脖子！真的生气！下午坐竹筏游漓江 真的挺多人排队的 特别热 我主要是冲着20元风景看的 竹筏其实都是电动的 开得挺快的 不过我觉得比坐船会好 可以更亲近漓江 一个船上四个位子 你最好事先找人组好 不然你就得给船夫补一个位25元的空位跟团的时候有一个刚上大一的弟弟一个人来玩 想跟着我们一起组队 最后分别的时候还送了我一个发簪  所以多出来走走还是会有意外收获~字数快超了 话有点多 嘻嘻我把后面的写到下一篇吧 桂林米粉</t>
    <phoneticPr fontId="1" type="noConversion"/>
  </si>
  <si>
    <t>https://www.xiaohongshu.com/discovery/item/5b802cb507ef1c09f508ae05</t>
  </si>
  <si>
    <t>四天三夜 桂林—阳朔🐾「第二篇」 接着上面继续~ ✩第四天</t>
    <phoneticPr fontId="1" type="noConversion"/>
  </si>
  <si>
    <t>四天三夜 桂林—阳朔🐾「第二篇」接着上面继续~✩第四天 我们一早就骑着前一天租好的电瓶车去十里画廊看日出 虽然起的有点早 但还是值得的！！早上烟雨朦胧围着山 真的很美！我们前一天特意问了旅店十里画廊哪里可以看日出 就沿着十里画廊那条路直直走大概两三公里 就有一个叫工农桥的地方 这里也是遇龙河的一段 旁边有个小公园 不收费的 在这里看日出就很棒了~十里画廊其实就是一条被前后门框住的路 只是里面有几个景区 进十里画廊是不用收费的 但景区是要的 在马路边你就能看到月亮山 所以没必要买票爬上去看~下面是我的一些小贴士 ‼️一定要防晒！我黑了超多‼️关于住宿：我都在爱彼迎上订的桂林「秋野家民宿」房主姐姐很nice 有六只奶猫三只大猫两只狗 交通方便 就在漓江边上 沿着江边走十多分钟就到象山景区不好的就是在六楼没有电梯不是独卫 但是复式 所以有两个卫生间 所以不用担心回来只能抢一个厕所 总的来说性价比很高阳朔「唐阿姨精品民宿」这家民宿就在十里画廊景区门口 但离西街两公里远 但门口就是公交站 旁边也有租电瓶车的 还算方便 房主也很热情告诉我们怎么去哪里方便去哪里好总共💰430元不到 订的都是双人床 桂林两晚阳朔一晚  超划算了（我放民宿照片在上面啦）‼️关于一日游:建议不要全程报团 但一定要报一日游！推荐「漓悠悠旅行社」像去梯田那么远的地方 你自己找车去也不方便 也不推荐自驾游去 山路很陡很窄 当然对自己车技有信心的也可以开去玩 毕竟方便为主游漓江也最好报团 因为几乎都是导游去排队抢票 你想想人家导游排个队拿的是一整车人的票 你就知道你等会排队坐船或竹筏要排多久🌚我们因为跟团去的那边 所以直接在阳朔散团了 司机还直接送我们到阳朔西街附近下的车 挺好的两个人两天一日游一共💰700元不到 是不是很划算！‼️关于门票:基本所有景区门票都可以用学生证享半票 所以一定要带学生证 老人要70岁以上才能享半票 也可以在大众点评上买套票！也会优惠超多！‼️关于吃:广西基本到处都是米粉 我跟老爸都不是很吃得惯 导游推荐的椿记烧鹅也一般 口味因人而异哈！吃美食还是来广东吧‼️关于交通:基本公交都是两元 在阳朔最好租电瓶车在30-60元 会方便很多 桂林-阳朔的巴士是25元我们这次去大概花了3000块不到 已经挺省的~废话有点多哈 有什么问题欢迎骚扰◝😎◟ 桂林米粉</t>
    <phoneticPr fontId="1" type="noConversion"/>
  </si>
  <si>
    <t>https://www.xiaohongshu.com/discovery/item/5b803c9807ef1c09f9082666</t>
  </si>
  <si>
    <t>早就听闻桂林山水甲天下，阳朔山水甲桂林，一直都对阳朔心生向往，但奈何时间问题迟迟未成行。</t>
    <phoneticPr fontId="1" type="noConversion"/>
  </si>
  <si>
    <t>健行渐远</t>
    <phoneticPr fontId="1" type="noConversion"/>
  </si>
  <si>
    <t>早就听闻桂林山水甲天下，阳朔山水甲桂林，一直都对阳朔心生向往，但奈何时间问题迟迟未成行。当在朋友圈看到一张“相公山”的照片时，果断决定要来拥有天下第一美景的阳朔过个周末。出行之前在网上预定了一家评分较高的度假酒店——“半山云水”，也是我此行最大的惊喜。虽然久闻阳朔山水，但临出行还是有很多准备不足的，幸运的是半山云水的管家帮了我多忙。我下单后他们就打电话跟我确认订单，告知我到达的交通方式，是否需要车接送。行前准备，当地的天气状况等等。顿时好感爆棚。我是周五晚上19点55分到达阳朔高铁站，酒店安排的车辆早已经准时等候，为初到异地的我中增加了安全感和信任感。刚到酒店车停下就有管家热情的帮忙开车门，提行李（这可是五星级酒店才有的待遇）。我定了一间景观大床房，到的时候天太黑，看不清外边的风景，倒是看到了在城市很少见的星星。酒店很安静，深夜能听到微微的虫鸣声，颇有乡间野趣的味道。一夜好梦，次日清晨起来，拉开窗帘真的是眼前一亮，酒店正对20元人民币背景取景地——元宝山。奇特的喀斯特地貌在清晨的云雾间若隐若现，仿若仙境般美丽。吃过早餐后，管家亲切地和我沟通周边的旅行路线，我选择跟随酒店的户外领队去传说中的“相公山”一访究竟。相公山因其形状像古代男子的帽子而得名。相公山不高，登顶只要15分钟，对于我这个很少运动的人也毫无压力。况且全程都有半山云水的领队跟随，边走边给我讲这里的各种典故，还帮我拍照，真的是五星级服务了，相公山的美景名不虚传，在山顶可以俯瞰阳朔全景，群山绵延不绝，漓江在山间蜿蜒前行，这样的美景实在叫人心旷神怡。从相公山返还到半山云水就到了午饭时间了，首要推荐他们家的特色啤酒鱼，鱼肉鲜美，香辣适中，厨房阿姨也很热情，总是问我饭够不够吃，合不合口味，怕我饿着。下午管家带我去坐漓江竹筏，这个人好多排队1小时左右，不过能在漓江水泛舟小游也是值得了。晚上我逛了逛兴坪古镇，小镇有古镇特有的宁静，历史的气息，也不大，慢慢逛下来20多分钟足够了，真的很喜欢这样的慢生活。第二天离开的管家提前帮我安排好车，送我上车，可以说这次行程非常完美，不仅欣赏到了如画般美丽的景色，也很幸运地遇到了半山云水给我贴心周到的服务。一定还要再来阳朔，再来半山云水。</t>
    <phoneticPr fontId="1" type="noConversion"/>
  </si>
  <si>
    <t>https://www.xiaohongshu.com/discovery/item/5b80dcba672e1469f5f3a5a0</t>
  </si>
  <si>
    <t>月明沧海_5895C207</t>
    <phoneticPr fontId="1" type="noConversion"/>
  </si>
  <si>
    <t>想问下图6是在哪拍的</t>
    <phoneticPr fontId="1" type="noConversion"/>
  </si>
  <si>
    <t>ABC</t>
  </si>
  <si>
    <t>😂😂😂</t>
    <phoneticPr fontId="1" type="noConversion"/>
  </si>
  <si>
    <t>阳朔行—酒店安利🏕 名字：梵俪酒店（阳朔西街半山观景庭院店）</t>
    <phoneticPr fontId="1" type="noConversion"/>
  </si>
  <si>
    <t>LXY_yangzi</t>
  </si>
  <si>
    <t>阳朔行—酒店安利🏕名字：梵俪酒店（阳朔西街半山观景庭院店）房型：精选大床房价位：400-1300不等位置：阳朔西街旁（步行3分钟到西街）入住感受❤️最开始到达酒店下面时，心想这酒店怎么在小巷子里，而且边上就是居民！！！然而到达酒店前台时，心情瞬间舒畅了许多，有设计感是我喜欢的调调（图7、8前台）办理入住时也非常顺利，前台小姐姐帮我们选择了房型中视野最好的房间，前台小哥也贴心把行李送到房间，同时介绍酒店配套设施，以及告诉你值得一去游玩的地方，前台可以订到基本是你在阳朔想玩的任何项目，价格公道。酒店1楼前台，2-4楼客房，5楼餐厅，餐厅晚班营业到晚上9点，小酒吧营业到凌晨1点，菜品和鸡尾酒的味道还不错，价格也公道，小红书上这个餐厅可以说是网红店哦，不过想要坐最好的位置，可能要提前预定。酒店的早餐也非常贴心，如果今天你需要很早出行，提前告诉前台，他会帮你打包好一份三明治、水果、牛奶，让你带在路上，如果有时间可以去吃早餐，桂林米粉也是棒棒的了（图6），一定要吃一下，其他的水果 面包  牛奶  粥  饮品可以自助。入住两个晚上，最舒服的是每一位工作人员都会在能力范围之内做到最好，真正感受到民风淳朴，房间很干净  每一个细节都很用心，卫生间干湿分离，马桶还是智能的哦，房间每天有水果，隔音效果也很好。总而言之就是  服务好   心情舒畅，下次阳朔行，依旧是梵俪❤梵丽酒店(阳朔西街囍悦)阳朔民宿</t>
    <phoneticPr fontId="1" type="noConversion"/>
  </si>
  <si>
    <t>https://www.xiaohongshu.com/discovery/item/5b81596a672e1469fef447fa</t>
  </si>
  <si>
    <t>啦啦啦candy</t>
    <phoneticPr fontId="1" type="noConversion"/>
  </si>
  <si>
    <t>怎么预定啊</t>
    <phoneticPr fontId="1" type="noConversion"/>
  </si>
  <si>
    <t>千古情痴，花样宋城#北方的秦军来到南方的桂林后思念家乡的面条</t>
    <phoneticPr fontId="1" type="noConversion"/>
  </si>
  <si>
    <t>富龙</t>
    <phoneticPr fontId="1" type="noConversion"/>
  </si>
  <si>
    <t>https://www.xiaohongshu.com/discovery/item/5b81781d07ef1c09f5094845</t>
  </si>
  <si>
    <t>工作昨天结束 #桂林兴坪古镇 今天带着儿子由阳朔跑到兴坪古镇游漓江</t>
    <phoneticPr fontId="1" type="noConversion"/>
  </si>
  <si>
    <t>工作昨天结束#桂林兴坪古镇 今天带着儿子由阳朔跑到兴坪古镇游漓江阳朔定滴滴到兴坪古镇 140元你所看到的照片，都是一个9岁小孩子的作品为娘稍稍得瑟一下😁个人比较喜欢遇龙河多于漓江</t>
    <phoneticPr fontId="1" type="noConversion"/>
  </si>
  <si>
    <t>https://www.xiaohongshu.com/discovery/item/5b81794e07ef1c09f8088284</t>
  </si>
  <si>
    <t>nancyxuan</t>
  </si>
  <si>
    <t>2018-08-26</t>
  </si>
  <si>
    <t>计划下带女儿一起去</t>
    <phoneticPr fontId="1" type="noConversion"/>
  </si>
  <si>
    <t>Demi陈黛米</t>
    <phoneticPr fontId="1" type="noConversion"/>
  </si>
  <si>
    <t>太美了！同时被小哥哥的摄影技术震撼到了！</t>
    <phoneticPr fontId="1" type="noConversion"/>
  </si>
  <si>
    <t>小孕妇的慢旅行2️⃣阿丽拉阳朔糖舍及阳朔两日游</t>
    <phoneticPr fontId="1" type="noConversion"/>
  </si>
  <si>
    <t>tina潘潘</t>
    <phoneticPr fontId="1" type="noConversion"/>
  </si>
  <si>
    <t>接上篇▶️下午到达阿丽拉阳朔糖舍办理完入住后在餐厅用了晚餐，点了当地特色的毛骨鱼、翡翠豆腐、特色炒饭、酒槽拼盘，除了拼盘不合口味其余的菜品基本没有雷区，味道都很不错。匆匆用完餐出发观看《印象刘三姐》。🌟订票方式：去哪儿订票💰票价：192 / 张推荐指数：⭐️📝糖舍没有接送服务，但是滴滴叫车很方便，网上购票完成后会收到购票短信，会提示你在剧场门口举的数字牌处凭短信领票。印象刘三姐实景演出每晚有两到三场，时长1小时，我们定的第一场7:30开始。不过看下来说实话，做为实景演出的忠实粉丝第一次有想提前离场的冲动，实景特别美，阳朔的山漓江的水，但是演出的主题感不强，没有衔接与串联，集体的动作相当不整齐，多用道具在不断烘衬，演员动作随意，即便是知道演出人员都是当地的村民渔民组成，但是依旧认为没有呈现出一场有一定水准的演出，毕竟打的是张艺谋导演的招牌，也是收取门票的演出，但演员没有真正的尊重艺术，作为观众觉得十分失望，浪费了这好山好水。幸运的是正好散场返回酒店时天空开始飘起了零星细雨，到达房间看到桌上送来了晚安饼干，是糖厂自制的，尝了尝味道还不错，很暖心的小礼物❣️打开酒店床头放置的蓝牙音响，用了酒店准备的防蚊虫的香茅睡眠喷雾，香香地听着歌洗漱完安心入睡。第二天醒来便出门在空旷的酒店室外溜达了一圈，逗逗鸭子，拍拍照，逛逛馆，用完早餐后又回房间休息到中午退房。📝【阿丽拉阳朔糖舍】是由原来的老糖厂改造而成，里面保留了糖厂的大致轮廓，也保留了它的历史，但是在软装布置上相当用心，有很强的设计感，是细节控的首选，包括绿植的选用，青苔、李子树盆景、装饰用的果子和辣椒，盆景中的芭蕉树都是用的真树真果，感觉每一处都在用心呵护着。整个酒店置身于山景中，无边泳池也是很网红的打卡胜地，并且真的很美，而且离市区有一定距离，非常舒适与安静，也适合家庭旅行居住。如果你对酒店有很高的要求但是又住腻了千篇一律的酒店，那么独具特色的糖舍一定是你的首选。💰1900--13000 / 晚推荐指数：⭐️⭐️⭐️⭐️⭐️阳朔酒店推荐 薯队长 网红酒店打卡</t>
    <phoneticPr fontId="1" type="noConversion"/>
  </si>
  <si>
    <t>https://www.xiaohongshu.com/discovery/item/5b817afa672e146a06f4d098</t>
  </si>
  <si>
    <t>✨Chloe🐰💨💨</t>
    <phoneticPr fontId="1" type="noConversion"/>
  </si>
  <si>
    <t>照片都好美！请问你们住的酒店是定的1-3楼还是高层？</t>
    <phoneticPr fontId="1" type="noConversion"/>
  </si>
  <si>
    <t>一个人的旅行 一个人从贵州遵义出发 桂林阳朔龙脊梯田一共玩乐四天 该玩的都玩了花了八九百</t>
    <phoneticPr fontId="1" type="noConversion"/>
  </si>
  <si>
    <t>羅-</t>
    <phoneticPr fontId="1" type="noConversion"/>
  </si>
  <si>
    <t xml:space="preserve"> 2018-08-26 </t>
  </si>
  <si>
    <t>一个人的旅行 一个人从贵州遵义出发 桂林阳朔龙脊梯田一共玩乐四天 该玩的都玩了花了八九百一个人旅行在路上一路住的是民宿 梯田也住的不是很贵 因为那边村民很淳朴 一个人旅行 很幸运 一路上遇见的人 见的实物 特别是龙脊梯田 我去的金坑观景台 从上往下看 特别的震撼 在路上 如果遇见线路一样的伙伴 大家就可以结伴而行 出来独自旅行的人 我相信基本都是很优秀的人儿了吧 但该长得心眼 还是要长得 万一被坑了也没事 就当买个经验可能很多人会问 一个人怎么拍的照啊 我都是请路人 还有的就是结伴而行的小伙伴 大家约车约船认识的人生一定要有一次独自的旅行#桂林</t>
    <phoneticPr fontId="1" type="noConversion"/>
  </si>
  <si>
    <t>https://www.xiaohongshu.com/discovery/item/5b81ca91910cf63ff40b7ec5</t>
  </si>
  <si>
    <t>krystal</t>
  </si>
  <si>
    <t>一个人旅行谁拍照？</t>
    <phoneticPr fontId="1" type="noConversion"/>
  </si>
  <si>
    <t>brightness.</t>
  </si>
  <si>
    <t>哇你们都好勇敢 一个人旅行怎么样？仙女</t>
    <phoneticPr fontId="1" type="noConversion"/>
  </si>
  <si>
    <t>桂林国际会展国际酒店～ 泳池很适合拍照呀～ 表白这件泳衣❤️</t>
    <phoneticPr fontId="1" type="noConversion"/>
  </si>
  <si>
    <t>屯屯</t>
    <phoneticPr fontId="1" type="noConversion"/>
  </si>
  <si>
    <t>桂林国际会展国际酒店～泳池很适合拍照呀～表白这件泳衣❤️ 屁股那太露了我接受不了，所以围了条方巾，更重要的是可以遮一下大粗腿🤫桂林真的没有什么好的可以选择的酒店！！！也没有什么好玩的......若不是可以拍照 那真的是太无聊了🌚#桂林会展国际酒店 #桂林</t>
    <phoneticPr fontId="1" type="noConversion"/>
  </si>
  <si>
    <t>https://www.xiaohongshu.com/discovery/item/5b8215d307ef1c09f9085064</t>
  </si>
  <si>
    <t>✨阳朔高性价比酒店民宿推荐-遇龙河景区风景优美并有超美游泳池的在水一方酒店。</t>
    <phoneticPr fontId="1" type="noConversion"/>
  </si>
  <si>
    <t>BLOOM FLORA</t>
  </si>
  <si>
    <t>✨阳朔高性价比酒店民宿推荐---遇龙河景区风景优美并有超美游泳池的在水一方酒店。前几日稍稍偷懒溜到阳朔去玩了几天，暑假期间，学生党和亲子党还是挺多的，第一天在西街被人潮吓到，第二天果断躲到遇龙河景区去了。这次介绍一下住过的两个民宿，大家可以比较比较，下次出游可以参考一下。民宿一：阳朔在水一方酒店😍推荐指数：🌟🌟🌟🌟🌟地址：高田镇竹蔸寨村优点：外部风景好，酒店内整洁干净，工作人员贴心有礼貌一开始选择这个酒店主要是被酒店四周的美景图还有泳池图吸引，价格不算高，暑假期间比平时贵一点。酒店的费用包含了到县城接一次还有早餐。我和老公那天早上在西街逛得有点累了，打电话给酒店，酒店马上派了师傅准时来接我们，从西街到酒店大概半个小时左右。酒店位于遇龙河河边的田野上，一到前台，工作人员就非常有礼貌帮忙提行李，由于暑假客满，我们去到的时候房间还在搞卫生，跟老公商量了一下，决定先在酒店吃饭，饭菜价格很公道，味道比较清淡，适合我们。工作人员知道我们想游泳，专门给我们安排靠近泳池的房间，房间很整洁干净，没有一点点异味（这个对于我来说太重要了🙈），房间光线非常好，大大的落地窗，一眼望出去全是绿色。此次出游我们没有做攻略，所以什么都去问前台，前台小姐姐非常耐心地给我们推荐线路，知道我们出游随意，就推荐我们租电瓶车四处逛，还给我们推荐了遇龙河边风景超美的小道。第一天我们去游遇龙河的时候，出门前下雨，前台小姐姐，突然去给我们拿了两套一次性雨衣，游玩结束回到房间，看到桌面有水果，顿时觉得很贴心。而且有些我一句话带过的事，小姐姐也会记得，还会打电话给我确认。👙游泳时，感受着四处的高山美景，感觉很棒！老公说他超级满意这个民宿，之后淡季也可以带上朋友过来度假，即使只是住在酒店里，哪也不去，也会觉得非常惬意。😬😬所以，必须五星推荐啦！💋💋💋💋💋民宿二：阳朔only you非你莫属 轻宿民宿推荐指数：🌟🌟🌟🌟地址：龙岳路99号这家民宿非常新，据说开业不久，里面的房间非常干净，给的星星主要都给在这一块上了。酒店位于西街边上，打车到西街大概2公里左右，外部环境一般，就是大马路边。酒店很新，很多细节还没做好，例如拖鞋气味很大，厕所门有大缝隙等，但是老板应该会慢慢改进更新。不过优点就是风格是年轻人喜欢的，简洁明亮，床品也干净舒服。如果对外部环境要求不高，也是可以推荐的。</t>
    <phoneticPr fontId="1" type="noConversion"/>
  </si>
  <si>
    <t>https://www.xiaohongshu.com/discovery/item/5b8257ad672e1469fff5a41f</t>
  </si>
  <si>
    <t>啊施crs</t>
    <phoneticPr fontId="1" type="noConversion"/>
  </si>
  <si>
    <t>这个一晚上多少钱？</t>
    <phoneticPr fontId="1" type="noConversion"/>
  </si>
  <si>
    <t>阳朔探店|梵丽酒店·明·泰国餐厅 阳朔旅行 景观餐厅 拍照好看的餐厅</t>
    <phoneticPr fontId="1" type="noConversion"/>
  </si>
  <si>
    <t>鱼导</t>
    <phoneticPr fontId="1" type="noConversion"/>
  </si>
  <si>
    <t>阳朔探店|梵丽酒店·明·泰国餐厅#梵丽酒店·明·泰国露台餐厅 #阳朔 阳朔旅行 景观餐厅 拍照好看的餐厅 这次去阳朔旅游打卡了这间餐厅，景观真的如图所示了，大家自己感受一下。 设计感很强烈，风格我很喜欢❤我坐的这个卡座的位置是需要提前预定的。预定方式：美团搜索此餐厅，加对应联系电话的微信，点菜，然后付一半的定金，即可预定成功。 我提早了几天就定了，因为大家都对这个卡座虎视眈眈的😂我点的菜都很好吃呢，特别是炭烤猪颈肉，喜欢泰式甜辣酱的我表示很满意😋冬阴功汤的味道也很对胃！📍至于位置就是有一丁点难找，我说不知道你们看不看得懂，就是 西街口过天桥，走到对面的路以后，有一条小巷子，走进去，一开始以为自己走错路了，都是居民的家，走到尽头才是这个酒店喔，建议搭配导航找，不然很迷茫～如果来阳朔玩儿，不妨来这里吃吃饭，反正价格也不贵，还能看日落，呆到晚上还能欣赏夜景，走的时候还能去对面逛西街，完美。最后！！！！指路👉🏻：点我头像，可以看我在阳朔旅游的住宿和吃过的美食喔！</t>
    <phoneticPr fontId="1" type="noConversion"/>
  </si>
  <si>
    <t>https://www.xiaohongshu.com/discovery/item/5b8265af910cf63fee0c1a02</t>
  </si>
  <si>
    <t>1716</t>
  </si>
  <si>
    <t>397</t>
  </si>
  <si>
    <t>给我备注</t>
    <phoneticPr fontId="1" type="noConversion"/>
  </si>
  <si>
    <t>可以分享一下滤镜嘛～</t>
    <phoneticPr fontId="1" type="noConversion"/>
  </si>
  <si>
    <t>我昨天去的，挺好的~你的日落拍的好好~</t>
    <phoneticPr fontId="1" type="noConversion"/>
  </si>
  <si>
    <t>去桂林，一定要去看看龙脊梯田！ 桂林龙脊梯田攻略 👉最佳观赏季节：9-10月</t>
    <phoneticPr fontId="1" type="noConversion"/>
  </si>
  <si>
    <t>https://www.xiaohongshu.com/discovery/item/5b827128910cf63ff60b475a</t>
  </si>
  <si>
    <t>ya</t>
  </si>
  <si>
    <t>03-04</t>
  </si>
  <si>
    <t>请问现在天气怎么样？想周三出发，又怕下雨</t>
    <phoneticPr fontId="1" type="noConversion"/>
  </si>
  <si>
    <t>花开不败</t>
    <phoneticPr fontId="1" type="noConversion"/>
  </si>
  <si>
    <t>亲，这个视频可以发我不</t>
    <phoneticPr fontId="1" type="noConversion"/>
  </si>
  <si>
    <t>桂林山水甲天下，阳朔山水甲桂林。在这里，真正就是有人在画中游的感觉。</t>
    <phoneticPr fontId="1" type="noConversion"/>
  </si>
  <si>
    <t>西岚花日志</t>
    <phoneticPr fontId="1" type="noConversion"/>
  </si>
  <si>
    <t>桂林山水甲天下，阳朔山水甲桂林。在这里，真正就是有人在画中游的感觉。开小摩托驰骋十里画廊，在遇龙河乘坐竹筏，坐游轮在漓江度过一下午时光，美丽的桂林，值得一去再去。</t>
    <phoneticPr fontId="1" type="noConversion"/>
  </si>
  <si>
    <t>https://www.xiaohongshu.com/discovery/item/5b82949e672e1469fff5c1d5</t>
  </si>
  <si>
    <t>位置：#阳朔疏林听雨度假酒店 强烈推荐阳朔疏林听雨度假酒店！！！</t>
    <phoneticPr fontId="1" type="noConversion"/>
  </si>
  <si>
    <t>糖糖Sugar</t>
    <phoneticPr fontId="1" type="noConversion"/>
  </si>
  <si>
    <t>位置：#阳朔疏林听雨度假酒店 强烈推荐阳朔疏林听雨度假酒店！！！来之前就有朋友强烈推荐过这家ins风酒店，一直很期待～刚好同事组织说今天一起来，那就必须走起吖👏👏👏酒店的一大亮点就是无边泳池～还有悬浮早   餐噢！（小红书里已经有很多分享啦～）本想着下水感受一下的，无奈突然状况…留了点遗憾…还有一个吸引我的是集装箱改造的别墅🏡外观看着很特别，因旺季都有客人入住着，没能进去看看…嗯，下次来，一定要提前预定一间！老板娘hin美丽！！！笑容甜甜哒！！！而且拍照技术杠杠哒！chiao开心！店里有很多适合拍照的点哟～来了绝对惊喜！总之呢，到阳朔，疏林听雨是个很不错的选择！强烈推荐开心的一天</t>
    <phoneticPr fontId="1" type="noConversion"/>
  </si>
  <si>
    <t>https://www.xiaohongshu.com/discovery/item/5b82a9e107ef1c09f7099ead</t>
  </si>
  <si>
    <t>烟花如此绚丽</t>
    <phoneticPr fontId="1" type="noConversion"/>
  </si>
  <si>
    <t>写得够用心的呢～</t>
    <phoneticPr fontId="1" type="noConversion"/>
  </si>
  <si>
    <t>太美😄</t>
    <phoneticPr fontId="1" type="noConversion"/>
  </si>
  <si>
    <t>这次来阳朔终于拔草这家网红民宿 每一处都透露着店主对这里的用心</t>
    <phoneticPr fontId="1" type="noConversion"/>
  </si>
  <si>
    <t>恩铭行摄记</t>
    <phoneticPr fontId="1" type="noConversion"/>
  </si>
  <si>
    <t>这次来阳朔终于拔草这家网红民宿每一处都透露着店主对这里的用心装修的风格复古又透着一点小清新公共区域摆了不少店主收集的老物件一架子的书够在这慵懒地读上几个月和以往住过的民宿不一样的是从到民宿开始就有甜点接待下午的蛋糕晚上的芒果班戟早餐都精致到舍不得开口吃超大的房间一个人住都显得有些浪费巨大的落地窗能完美欣赏窗外的景色好好地泡个澡再美美地睡的觉在这里尽情的享受慵懒的时光</t>
    <phoneticPr fontId="1" type="noConversion"/>
  </si>
  <si>
    <t>https://www.xiaohongshu.com/discovery/item/5b82cde4910cf63ff10b4328</t>
  </si>
  <si>
    <t>刘西67</t>
    <phoneticPr fontId="1" type="noConversion"/>
  </si>
  <si>
    <t>房价多少</t>
    <phoneticPr fontId="1" type="noConversion"/>
  </si>
  <si>
    <t>🔜桂林阳朔四天三夜 超详细游记📝 上篇 8.23～8.26 一家三口</t>
    <phoneticPr fontId="1" type="noConversion"/>
  </si>
  <si>
    <t>shirley_zhu</t>
  </si>
  <si>
    <t xml:space="preserve"> 2018-08-27 </t>
  </si>
  <si>
    <t>🔜桂林阳朔四天三夜 超详细游记📝 上篇8.23～8.26  一家三口Day1️⃣   🚄广州南站-阳朔  💰140下午一点多的车票，建议一定要提前订票才能订到想要的班次。到阳朔站已经四点了，出高铁站后左边有个到阳朔县城的专线车💰20/人，也有很多私人包车，看自己选择，我是怕被坑所以选择坐大巴😄车程40分钟左右到达阳朔车站，然后打滴滴回酒店。晚餐在酒店楼下旁边的刘姐啤酒鱼吃的，啤酒鱼感觉一般，可能加辣味道会好些，因为我们不吃辣。我们选的是清淡口味但还是好咸，一晚上的想喝水。大师傅啤酒鱼是网红，连锁店，不过我们没有去吃。吃饱就走路去西街了，人非常多很热闹，挺漂亮的，各种吃的喝的都有酒吧也很多。带着娃逛不了多久就回酒店了。Day2️⃣  在酒店订了遇龙河漂流（金龙桥-旧县）包接送 💰170/人  人工竹筏，一筏坐2个人，漂约差不多1.5小时，中途有几个小坡点还挺好玩的，给娃买把水枪玩水，玩得得开心😃沿途风景很美，值得一游。下午租部小绵羊去十里画廊，本想去银子岩的，但有点远就没去了，然后刚好十里画廊有个金水岩，想着应该都差不多吧，所以就去了金水岩，门票是路上有人兜售的，说比景区便宜很多，💰60一张又去了燕莎航空运动基地看热气球和滑翔伞，怕高所以不敢坐，一百多门票坐几分钟而已。热气球也是坐5分钟左右，只升几十米高。娃不敢坐所以也没坐，我们看看就走了。晚上又去西街溜达，我比较喜欢热闹的地方，哈哈～晚餐在西街的小南国吃的，价格公道，份量足，味道不错👍还有免费水果和绿豆粥任吃。团购更优惠，极力推荐👍</t>
    <phoneticPr fontId="1" type="noConversion"/>
  </si>
  <si>
    <t>https://www.xiaohongshu.com/discovery/item/5b83879a07ef1c09f9088b41</t>
  </si>
  <si>
    <t>阳朔 阿丽拉糖舍（拍照篇） 为什么说我违规。重发也不行？ 美的不像话，感觉自己就在画里。</t>
    <phoneticPr fontId="1" type="noConversion"/>
  </si>
  <si>
    <t>🎀Liang 当当🎀</t>
    <phoneticPr fontId="1" type="noConversion"/>
  </si>
  <si>
    <t>阳朔 阿丽拉糖舍（拍照篇）为什么说我违规。重发也不行？美的不像话，感觉自己就在画里。出片率是极高的了！怎么摆pose不路人？低头看脚、转圈、背影、走路、侧脸杀、撩头发。。。眼神也可以变化，自然些，少看镜头。划重点，找到自己瘦的角度！！穿搭：度假我都喜欢穿长裙，显瘦啊！哈哈哈然后就是颜色鲜艳些。当然也得选择衬自己肤色的颜色。这次惊喜的tb到这两件长裙，拍照简直不要太好看。特别是红色💃，裙摆特别大，质地也很垂，转圈拍super美丽，感觉自己是西班牙女郎有木有！墨绿色是第一次驾驭，感觉还是很优雅滴。这两件都是绑带的，绑法也有好多种。照片都是出自IphoneX，如果是单反就更完美啦！快赞我😍阿丽拉阳朔糖舍造型搭配 #MO&amp;amp;Co. 凹的姿势要自然 夏日穿搭 网红照这么拍 网红店 这个地方超适合拍照 拍照圣地 度假穿什么 每日穿搭 阿丽拉阳朔糖舍</t>
    <phoneticPr fontId="1" type="noConversion"/>
  </si>
  <si>
    <t>https://www.xiaohongshu.com/discovery/item/5b838aba672e1469faf3e26d</t>
  </si>
  <si>
    <t>夕小白小姐姐</t>
    <phoneticPr fontId="1" type="noConversion"/>
  </si>
  <si>
    <t>只想知道你是怎么调的色哈哈</t>
    <phoneticPr fontId="1" type="noConversion"/>
  </si>
  <si>
    <t>都说桂林山水甲天下人，阳朔山水甲桂林，确实来了阳朔第一反应就是山好美</t>
    <phoneticPr fontId="1" type="noConversion"/>
  </si>
  <si>
    <t>都说桂林山水甲天下人，阳朔山水甲桂林，确实来了阳朔第一反应就是山好美，一个被山包围着的小镇，每天租个小电驴就能到处休闲逛逛，唯一不好的就是暑假人超多的，真的要过来玩就要避开高峰期。 航拍</t>
    <phoneticPr fontId="1" type="noConversion"/>
  </si>
  <si>
    <t>https://www.xiaohongshu.com/discovery/item/5b8397ac672e146a06f54626</t>
  </si>
  <si>
    <t>酒店 今天墙裂墙！裂推荐桂林这家美到哭的酒店，服务给一百分，#丽然酒店(阳朔隐居别墅木屋店)</t>
    <phoneticPr fontId="1" type="noConversion"/>
  </si>
  <si>
    <t>Nickylovely</t>
  </si>
  <si>
    <t>酒店 今天墙裂墙！裂推荐桂林这家美到哭的酒店，服务给一百分，丽然酒店(阳朔隐居别墅木屋店)平价闺蜜游必备哇，跟男朋友也是浪漫！环境⭐⭐⭐⭐⭐服务⭐⭐⭐⭐⭐价格⭐⭐⭐⭐⭐交通：位置在广西桂林石板桥村，坐高铁到阳朔站，再到旁边买大巴到阳朔的票，20元/人，只收现金。然后到车站转公交（很多公交到达西街）再联系酒店接，酒店大概联系后10分钟到达。比较深入 所以酒店都有游览车接送到西街，到西街就很方便了！价格：我们是端午节后一天过去的，三人间是650左右一晚。环境：如果你们是喜欢很安静很休闲的环境，那这家酒店必须去体验，蛙鸣鸟叫，怡然自得～酒店前台还有得喝茶，下棋，外面还有吊篮。服务：服务真的是没得say！中间无数次麻烦酒店司机接送，因为我们吃个饭就回去睡觉，睡一觉又要出去，中间出入都是酒店帅哥哥们接送～我姐一次忘了带防晒外套还帮我们送！过！来！已经很不好意思！酒店浴缸第一晚出不了热水，打电话马上过来帮我们解决，第一个人来不太了解说叫工程部，不行给我们换一间房，不过完美解决，操作问题。第二晚本人胃痛，我姐去前台要热水，还赶紧给我们送胃药💊，实在贴心！</t>
    <phoneticPr fontId="1" type="noConversion"/>
  </si>
  <si>
    <t>https://www.xiaohongshu.com/discovery/item/5b839bae910cf63ff40bcde9</t>
  </si>
  <si>
    <t>二爷</t>
    <phoneticPr fontId="1" type="noConversion"/>
  </si>
  <si>
    <t>我们家周末去阳朔度假都喜欢住这里～特别适合家庭或者浪漫小情侣去～安静又舒适</t>
    <phoneticPr fontId="1" type="noConversion"/>
  </si>
  <si>
    <t>🌸Sa猪敏🌸</t>
    <phoneticPr fontId="1" type="noConversion"/>
  </si>
  <si>
    <t>酒店叫咩名？</t>
    <phoneticPr fontId="1" type="noConversion"/>
  </si>
  <si>
    <t>✨阳朔探店✨梵丽酒店•明•泰国露台餐厅 #梵丽酒店·明·泰国露台餐厅</t>
    <phoneticPr fontId="1" type="noConversion"/>
  </si>
  <si>
    <t>Eva.ym</t>
  </si>
  <si>
    <t>✨阳朔探店✨梵丽酒店•明•泰国露台餐厅#梵丽酒店·明·泰国露台餐厅 😌偶尔约上三五闺蜜👭去一趟短期的🚗自驾旅行也是一件不错的事情。这次我们到阳朔，也是机缘巧合之下发现了这家餐厅🍴。🏩这家餐厅的位置不是很好找，我们也是在大众点评上找到电话，然后加了餐厅管家的微信，让他发位置小视频才找到的，位置就在阳朔西街对面的小巷子里面。⚠️去之前一定要提前预约点菜！❤️在我看来，这里的环境还是不错的，很舒适，适合拍照📷，性价比还是蛮高的，🥗菜品大体还可以，我最喜欢的就是泰椒酸辣啤酒鱼，酸酸辣辣的很开胃。这里吃饭人均100左右。💕这里非常适合🌛晚上去，晚上去可以在外面露台那看到西街的夜景🌃，拍照应该会很美，可惜我们没有预定到晚上的时间，只能中午去了。#梵丽酒店·明·泰国露台餐厅 阳朔旅行 阳朔西街 桂林旅行 阳朔酒店 网红餐厅打卡</t>
    <phoneticPr fontId="1" type="noConversion"/>
  </si>
  <si>
    <t>https://www.xiaohongshu.com/discovery/item/5b83b2ad910cf63ff40bd8b1</t>
  </si>
  <si>
    <t>说说我这次去阳朔旅游住的其中一间民宿～ #阳朔1Q84·宿 这间民宿就是以房间大玻璃窗的景观而闻名的</t>
    <phoneticPr fontId="1" type="noConversion"/>
  </si>
  <si>
    <t>说说我这次去阳朔旅游住的其中一间民宿～#阳朔1Q84·宿 这间民宿就是以房间大玻璃窗的景观而闻名的，鉴于本人没有提前订，所以当天只剩下这一个房型，应该是最便宜的，在三楼，本以为风景会没有高楼层的那么好，但是如图，还是非常广阔完美的👍🏻趴在床上就拍照也很好看呢！看着这样的风景，心情都很舒畅，置身山林的feel😌如果高楼层一点的话，就不会拍到水沟。我倒没什么所谓啦！最出色的应该就是有在阳朔县城的范围内有无限次接送服务🚗，其实离西街也挺近的，我就出了很多次西街还去了十里画廊～要提前打电话给前台说你要去哪儿，他们就会安排车子接送你喔。店员也很热情，在车上会聊聊天，给人感觉不错😬大家都很热情，服务态度很好，有什么问题会立马帮你解决顶楼的天台是公共的，可以看到广阔的山景，拍了很多照片嘻嘻一楼还有几只鹦鹉，有点小可爱*^o^*第二天早上的早餐也很赞，下楼报人数，然后阿姨就会把早餐端来，分量很足，我都有些吃不完。。。哈哈😄总体来说我觉得挺满意的，我看到网上有人评论说，周边环境很差，其实不然，就是普通山路的样子而已，而且有接送服务，根本不觉得偏僻啥的◝😊◜房间里面也干净整洁，没啥好挑剔的🧘🏻‍♀️☝🏻实话实说，值得入住喔最后❕指路👉🏻：点我头像，可以看我在阳朔吃过的美食喔！#阳朔 阳朔旅行 阳朔民宿 阳朔酒店 探探网红店</t>
    <phoneticPr fontId="1" type="noConversion"/>
  </si>
  <si>
    <t>https://www.xiaohongshu.com/discovery/item/5b83da2807ef1c09f8090d15</t>
  </si>
  <si>
    <t>1656</t>
  </si>
  <si>
    <t>381</t>
  </si>
  <si>
    <t>小敏eland</t>
    <phoneticPr fontId="1" type="noConversion"/>
  </si>
  <si>
    <t>心动💓了都</t>
    <phoneticPr fontId="1" type="noConversion"/>
  </si>
  <si>
    <t>源源</t>
    <phoneticPr fontId="1" type="noConversion"/>
  </si>
  <si>
    <t>多少一天</t>
    <phoneticPr fontId="1" type="noConversion"/>
  </si>
  <si>
    <t>遇山芗舍: 阳朔不一样的旅行体验 好玩爽爽爽极了 就在遇山芗舍附近两公里 同一个村</t>
    <phoneticPr fontId="1" type="noConversion"/>
  </si>
  <si>
    <t>https://www.xiaohongshu.com/discovery/item/5b841631672e146a00f449f8</t>
  </si>
  <si>
    <t>桂林游玩精华必去景点！ 桂林市两江四胡夜游，象山公园，漓江三星邮轮游</t>
    <phoneticPr fontId="1" type="noConversion"/>
  </si>
  <si>
    <t>樱桃</t>
    <phoneticPr fontId="1" type="noConversion"/>
  </si>
  <si>
    <t xml:space="preserve"> 2018-08-28 </t>
  </si>
  <si>
    <t>桂林游玩精华必去景点！桂林市两江四胡夜游，象山公园，漓江三星邮轮游，阳朔西街，遇龙河漂流，桂林东西巷，银子岩喜欢溶洞的可以去！第一天桂林游，中午在尚水步行街吃的，之后逛东西巷，象山公园，夜游两江四湖。第二天坐三星邮轮到阳朔，邮轮很舒服，所有漓江的景点都能看到！5个小时在床上很舒服有空调有桌椅，不热，雨淋不到又晒不到。到了阳朔住在西街的汉普敦酒店，不错这个酒店，住了两晚，位置好还不贵，设施干净。第三天遇龙河漂流，十里画廊其实就是十里路，路两边是田园山色，称为十里画廊，下午去了银子岩溶洞，晚上接着逛西街。第四天返程，早上坐车到桂林，再坐车到桂林北乘高铁回家。桂林市：椿记烧鹅，山不闻（东西巷），桂林米粉阳朔：椿记烧鹅，大师傅啤酒鱼，螺狮粉，桂花酥。</t>
    <phoneticPr fontId="1" type="noConversion"/>
  </si>
  <si>
    <t>https://www.xiaohongshu.com/discovery/item/5b84a361672e1469fdf44aa0</t>
  </si>
  <si>
    <t>伊小胖苒</t>
    <phoneticPr fontId="1" type="noConversion"/>
  </si>
  <si>
    <t>我也准备去桂林－阳朔玩几天，椿记烧鹅要去尝，还在找其他正宗的广西菜😄。</t>
    <phoneticPr fontId="1" type="noConversion"/>
  </si>
  <si>
    <t>jo1018</t>
  </si>
  <si>
    <t>你现在是真有闲情啊😋</t>
    <phoneticPr fontId="1" type="noConversion"/>
  </si>
  <si>
    <t>桂林小游🏞阳朔✖️alila✖️龙脊梯田 回国休息的一个多月里计划了两次旅行</t>
    <phoneticPr fontId="1" type="noConversion"/>
  </si>
  <si>
    <t>lizron</t>
  </si>
  <si>
    <t>桂林小游🏞阳朔✖️alila✖️龙脊梯田回国休息的一个多月里计划了两次旅行，第一次七月桂林因台风机票被取消了，第二次临时起意还是桂林，再次碰到台风摩羯，在全浦东航班取消的情况下，我俩竟然顺利起飞了但是17夜桂林回上海的飞机再次被取消，自此认定我+老曹=有毒 @katbaby是我废话结。因为规划比较仓促，我们出游的核心就是泡酒店舒舒服服，所以买好机票后就秒速订了两家酒店，第一家新开的月墅，第二家大火的糖舍alila🏖✨先说说酒店，我俩就是抱着吃好喝好躺在房间里看山看水聊天的心思去的前两晚预定的月墅，但是最终只住了一晚，因我们自己旅途疲惫后任性的缘故取消了第二晚，但是酒店本身还可以的取消后第二天就搬去了alila糖舍只能说alila从设计到设施到风景是真的能一扫疲倦，我和朋友两夜没怎么睡好的疲惫感在进入酒店，看见山水倒影时都没有了，不想赘述，酒店如何全在图里，总结就是，好看，好拍，舒适，幽静。🏞✨玩乐方面我们在桂林呆了五天，有两天都在酒店躺吃因为酒店餐厅虽然价高但是口味还不错酒店还有一家非常非常推荐的地下spa，洞穴版的幽暗私密空间，从服务人员到手法到房间内的体感都是一级棒，图片无法传达，只能推荐大家自己亲自体验啦，价格1k-1k5不等外出的景点整个桂林几乎只去了两个相公山和龙脊梯田竹排没划因为发现全是电动马达的了🏞相公山：在alila酒店开车大概一个多小时车程，车停后买票入内，爬十五分钟可以到顶，游客很多，但是有两层不大的观景平台可以俯瞰阳朔最有特色的地貌以及漓江蜿蜒曲折，很美可以去等个夕阳啥的🏞龙脊梯田：我们是在alila入住了三天后退房去的，原本计划在梯田住一晚上但是临时又改变不想住了🤣总之全程就是任性任性各种改机票酒店路线龙脊从阳朔开过去大概是两个多小时，在门口买缆车票上山。登顶后看着整片梯田，即便没有带任何专业相机，只抓着一只iphone的我还是震撼到了，非物质文化遗产之龙脊梯田是真的有它不可多得的美，梯田蜿蜒盘踞在这一整片山间，像是被勾勒出来，如果天光更美的话，带上相机肯定能守到很美的片子。龙脊梯田后我们就回桂林市区啦，象鼻山也没去特写此篇记录我们无组织无计划的桂林姐妹行，不过我俩不管到哪都带着JBL小音箱自嗨，不论是否去了景点项目，真的是很开心的一趟旅行呢#桂林 阿丽拉阳朔糖舍#龙脊梯田景区 网红酒店  @生活薯  @薯队长  @生活研究所</t>
    <phoneticPr fontId="1" type="noConversion"/>
  </si>
  <si>
    <t>https://www.xiaohongshu.com/discovery/item/5b84fcdb07ef1c09f908d53a</t>
  </si>
  <si>
    <t>2952</t>
  </si>
  <si>
    <t>713</t>
  </si>
  <si>
    <t>意涵Mirabelle</t>
    <phoneticPr fontId="1" type="noConversion"/>
  </si>
  <si>
    <t>想知道用的什么相机拍的？好好看！</t>
    <phoneticPr fontId="1" type="noConversion"/>
  </si>
  <si>
    <t>Blue💤</t>
    <phoneticPr fontId="1" type="noConversion"/>
  </si>
  <si>
    <t>小姐姐 秋天去还会这么绿吗</t>
    <phoneticPr fontId="1" type="noConversion"/>
  </si>
  <si>
    <t>🎀阳朔网红酒店打卡🎀 🌟最美星空🌟 🌟独栋别墅🌟</t>
    <phoneticPr fontId="1" type="noConversion"/>
  </si>
  <si>
    <t>小青</t>
    <phoneticPr fontId="1" type="noConversion"/>
  </si>
  <si>
    <t>🎀阳朔网红酒店打卡🎀🌟最美星空🌟🌟独栋别墅🌟✨管家式服务在入住前一个月开启，携程订房成功，酒店联系我建立了专属于我的管家服务微信群，随时为我的阳朔之旅提供各种参考信息。✨办理入住，管家小黄为我们一家升级普通大床房的客房为星空亲子别墅房，二楼的屋顶可以开启成玻璃模式，白天阳光洒落，晚上星星闪烁，孩子非常喜欢。✨管家服务真正让我们体会到“家”的感觉，每天都会主动问询，我们入住第一天疏忽了晚上看《印象刘三姐》演出的时间，出发已接近七点半，距离开场只有不到半小时，管家小梁马上开Boss的路虎极光送我们到演出地点。✨返程选择大巴回桂林，启程时，正是管家们用餐时间，美丽如月的女主人马上亲自开车送我们到汽车站……这样的贴心服务，每日都在月墅静静发生……✨月墅的餐食简单但高品质，从早晨醇香的咖啡、香浓的豆浆，下午茶原生态种植的水果，本地特色的点心，夜宵酸爽可口的桂林米粉，真正体现“是不在多，在精”。✨期待再次造访月墅，遇到更美的月墅！</t>
    <phoneticPr fontId="1" type="noConversion"/>
  </si>
  <si>
    <t>https://www.xiaohongshu.com/discovery/item/5b850de0910cf63ff70c6b97</t>
  </si>
  <si>
    <t>阳朔民宿 #阳朔寒山居酒店 和玩的好的去桂林玩了几天，最后一天住在阳朔寒山居酒店</t>
    <phoneticPr fontId="1" type="noConversion"/>
  </si>
  <si>
    <t>阳东同学</t>
    <phoneticPr fontId="1" type="noConversion"/>
  </si>
  <si>
    <t>阳朔民宿  #阳朔寒山居酒店  和玩的好的去桂林玩了几天，最后一天住在阳朔寒山居酒店，真的是吹爆，太喜欢这个风格了！！是这几天住的最满意的酒店！满意到忍不住发个小红书！完全物超所值，房间虽然不是很大但是处处透露着细节，我们订的时候没有星空房了，订了飘窗大床房，只要245啊啊啊，太便宜了吧！去阳朔玩的极力推荐！！</t>
    <phoneticPr fontId="1" type="noConversion"/>
  </si>
  <si>
    <t>https://www.xiaohongshu.com/discovery/item/5b852134910cf63ff30bc819</t>
  </si>
  <si>
    <t>🌸阳朔网红酒店🌸超棒入住体验👏拍照打卡喔！ 这一次是带着小孩子一起出游</t>
    <phoneticPr fontId="1" type="noConversion"/>
  </si>
  <si>
    <t>小茉的旅行箱</t>
    <phoneticPr fontId="1" type="noConversion"/>
  </si>
  <si>
    <t>🌸阳朔网红酒店🌸超棒入住体验👏拍照打卡喔！这一次是带着小孩子一起出游，一开始很怕不方便，结果月塑的一切安排都十分体贴入微，非常非常的推荐这家酒店！🌸适合亲子，适合度假，适合情侣，适合休闲🌸山水在眼前，饱览风光，一派生机悠然🌸管家式服务，体贴细致，更有饕餮大餐下次，还想带着老公一起来单独度假，既浪漫又舒服，给服务五星好评，给房间五星➕好评，性价比也很高！</t>
    <phoneticPr fontId="1" type="noConversion"/>
  </si>
  <si>
    <t>https://www.xiaohongshu.com/discovery/item/5b855857910cf63fee0cd3a2</t>
  </si>
  <si>
    <t>🌸阳朔网红民宿 🌸度假旅行蜜月溜娃 🌸地址还在最美十里画廊景区内</t>
    <phoneticPr fontId="1" type="noConversion"/>
  </si>
  <si>
    <t>💨_58391A4F</t>
    <phoneticPr fontId="1" type="noConversion"/>
  </si>
  <si>
    <t>🌸阳朔网红民宿🌸度假旅行蜜月溜娃🌸地址还在最美十里画廊景区内❤服务100%贴心暖心👀我是和闺蜜旅行，首要要求住得舒服拍照也美！旅游预订酒店肯定要看评分和评价，发现月墅评分很高，4.8的评分首先就让人很有好感！看了图片之后确定了这里，入住后发现没白来！🙈来到阳朔，晚上选择了月墅，发现月墅这个民宿酒店对我和闺蜜的胃口，住得舒服！忍不住推荐给大家👇👇👇🌟阳朔月墅酒店虽然是民宿酒店，不过硬件配置都很高端！🔥🔥🔥夏天闷热难耐，住宿必不可少的就是清凉舒适，月墅每个房间都配置了水冷中央空调和高端系列的卫浴洁具，不得不说住得很舒服，还有一种家的感觉！关于拍照😳感觉月墅每个角落都炒鸡适合拍照，简直是网红打卡地，拍了美美的照片蛮是高级感，发朋友圈朋友都在询问我在哪里住的，感觉特别值得！重点还有泳池💦游乐场✨和影院餐厅👏在阳朔玩累了回酒店就可以享受，满足个性化需求，这点也让我和闺蜜很满意。👉饮食部分有中餐西餐，很合适胃口，不比外面餐厅的菜差，白天玩了一天也没在外面吃晚饭，还是晚上回到酒店吃的，因为实在好吃，价格也ok！还有下午菜和晚宵夜，最让我怀念的是他家的啤酒鱼！最后想表扬月墅的管家式服务，很贴心，为我们制定旅游行程，完美避开人流高峰期，还接送出行，十分贴心暖心，真的是用懒人模式享受真正意义的假期！💪💪不得不说的说，月墅的人特别贴心，那天吃多了胃消化不好，脸色很差，然后酒店人员就热心询问，并买药送到房间，真的很暖心，很赞！💪没想到来旅游还碰到这么好的民宿酒店，阳朔真的没白来！👏完美位置👏房间干净👏服务超赞👏赶紧和我一起打卡</t>
    <phoneticPr fontId="1" type="noConversion"/>
  </si>
  <si>
    <t>https://www.xiaohongshu.com/discovery/item/5b855d99910cf63fee0cd74a</t>
  </si>
  <si>
    <t>Ananasjune</t>
  </si>
  <si>
    <t>想知道价格</t>
    <phoneticPr fontId="1" type="noConversion"/>
  </si>
  <si>
    <t>推荐阳朔最美酒店|阿丽拉糖舍 这家酒店早已名声在外，在国外的知名度不亚于国内</t>
    <phoneticPr fontId="1" type="noConversion"/>
  </si>
  <si>
    <t>欧淋莉</t>
    <phoneticPr fontId="1" type="noConversion"/>
  </si>
  <si>
    <t xml:space="preserve"> 2018-08-29 </t>
  </si>
  <si>
    <t>推荐阳朔最美酒店 |  阿丽拉糖舍这家酒店早已名声在外，在国外的知名度不亚于国内，今年在美国还获得过建筑界奥斯卡的权威大奖，这个酒店是由原本废旧的糖厂改造的，设计的无处不充满惊喜，自然山水与复古工业风的设计融合，酒店坐落于漓江边，无论是外围景色，酒店内的绿化，每一帧都像一幅画，随手一拍就是大片，赞爆朋友圈那种，酒店服务也是一级棒，非常推荐。而且我个人觉得在里面拍的照片真的比阳朔桂林各大景点拍的照片更美。房间价格1900到10000不等住基础房型即可，最美的还是公共区域。(土豪随意😂)如果觉得住宿太贵没必要，只是想去拍照，也是可以的，选择在酒店下午茶或午餐晚餐就好，下午茶和吃饭价格都不会特别贵哦。酒店的位置打车到阳朔高铁站半小时左右。打车到西街也就10几分钟。网红酒店 旅行 最美民宿 #阳朔 阳朔旅行 #桂林</t>
    <phoneticPr fontId="1" type="noConversion"/>
  </si>
  <si>
    <t>https://www.xiaohongshu.com/discovery/item/5b8577c307ef1c09f908f30b</t>
  </si>
  <si>
    <t>240</t>
  </si>
  <si>
    <t>90</t>
  </si>
  <si>
    <t>活捉一枚小姐姐</t>
    <phoneticPr fontId="1" type="noConversion"/>
  </si>
  <si>
    <t>小绿</t>
    <phoneticPr fontId="1" type="noConversion"/>
  </si>
  <si>
    <t>不住店的话是不是不能使用泳池呀？</t>
    <phoneticPr fontId="1" type="noConversion"/>
  </si>
  <si>
    <t>安利阳朔新开酒店万相青谷，感觉很快要火啦。 这家酒店刚开不到两个月</t>
    <phoneticPr fontId="1" type="noConversion"/>
  </si>
  <si>
    <t>安利阳朔新开酒店万相青谷，感觉很快要火啦。这家酒店刚开不到两个月，属于还没火的阶段，所以人不多，也很好定，有大大的泳池，透明小船，环境超美，又安静。拍出来👀就是桂林山水的样子。酒店是独栋式的小房子。服务一般，但是也没有不好，酒店早餐有粥有米粉还不错，也可以在酒店吃午餐晚餐。自己单点。万相青谷地理位置在夏棠寨58号，在一个村子里，穿过各种美美的稻田，隐藏在一个环境很好的山下，不过打车到西街也很近，也就25块左右，酒店可以帮你叫车。还有个惊喜的地方，我们晚上想吃烧烤，居然美团外卖还有好多家可以送，烧烤小龙虾应有尽有，在酒店星空下吃烧烤和三两好友🍻，还是很惬意的。价格 最便宜600到4000多，4000多应该是几个房间一起的价格，单独一间没有那么贵，我们住的1200一间的房型，觉得还不错。各大订房平台都能定。乘着还没火起来，你们快快收藏吧❤️#阳朔万相·青谷酒店 阳朔旅行 最美民宿 旅行 网红酒店 酒店每一个角落都适合拍拍拍</t>
    <phoneticPr fontId="1" type="noConversion"/>
  </si>
  <si>
    <t>https://www.xiaohongshu.com/discovery/item/5b857cd507ef1c09f70a77d5</t>
  </si>
  <si>
    <t>106</t>
  </si>
  <si>
    <t>Mrs Luo</t>
  </si>
  <si>
    <t>在哪里预订的。</t>
    <phoneticPr fontId="1" type="noConversion"/>
  </si>
  <si>
    <t>小萌主👧²⁰¹⁶ღ₄₂₀ᴹ</t>
    <phoneticPr fontId="1" type="noConversion"/>
  </si>
  <si>
    <t>用什么软件拍的照片</t>
    <phoneticPr fontId="1" type="noConversion"/>
  </si>
  <si>
    <t>人在画中醒 这次阳朔之旅住的民宿名为“1Q84” 之前做攻略看到的网红民宿</t>
    <phoneticPr fontId="1" type="noConversion"/>
  </si>
  <si>
    <t>人在画中醒这次阳朔之旅住的民宿名为“1Q84”之前做攻略看到的网红民宿 一直以为阿拉里糖舍就是1q84因为很多人写攻略把这两个写一起 后来定好后过了很久才知道原来是不同的两家 我其实本来更想住糖舍的 因为糖舍的泳池拍照无敌美！不过来到1q84才觉得不虚此行价格比糖舍便宜了一半不止 虽然很小 但是拉开窗帘就是桂林独特的山景给人感觉就特别好我们提前了三个月订的 景观最好的五楼已经订光了 后来叫老板给我们留两间拍照好看的房间 到了后老板给我们留了两间 一个是没有阳台的全景玻璃房 一个是有阳台的 两间合起来一夜才一千➕ 比糖舍真的便宜很多 图123是在我们的四楼阳台房拍的 图4⃣️5⃣️是在我们的没有阳台的三楼拍的 各有千秋…我建议一定要提前好几个月订501 那个房间拍照最好看 是整个民宿唯一一间浴缸都是落地玻璃窗的房间早餐如图7⃣️ 就是粥鸡蛋韭菜饼馒头和小菜我们从阳朔动车站打车到阳朔西街车费100多 路途1个小时左右 然后到了后打民宿电话 会有专门的车来接 是那种保姆车 坐6.7个人都没问题 车牌和民宿名字一样 司机师傅说是他们专门找的车牌 从西街到民宿就很近了 车程就几分钟然后晚上可以去逛逛西街  西街来回民宿的车都可以免费接送的 然后民宿是没有电梯的 行李可以叫前台男的帮忙提 我觉得这点服务真的很好民宿游泳池的 但是非常小的那种 适合小朋友去游 民宿还有透明玻璃窗餐厅 不想去西街吃的也可以直接在民宿解决民宿的整体我已经拍了放在8.9图里 整个装修就是很简单的 房间内和那些奢华的酒店是没得比的 但是窗外的风景是那些人造的奢华酒店永远比不了的  而且里面也相当干净再说一下有没有蚊子吧 我们除了拍照和睡觉的时间在民宿 其它时间都在西街逛街 我是没被蚊子咬的 可能跟我喷了花露水也有关系吧哈哈民宿有只会说话的八哥但是它很懒 我从头到尾没听它说过一句话😂小时候语文课本中的桂林山水甲天下这次阳朔之行真的体验到了 不是一个字可以形容的美 不枉此行阳朔网红酒店还很多 你们可以自己慢慢翻一下找到适合自己的 我个人觉得1q84真的性价比及其高拍了一个抖音直接火了哈哈哈@Hotel大咖  @生活薯 @民宿大叔最美民宿 网红店 网红酒店 拍照圣地 来拍照了 不可错过的美景 民宿 阳朔民宿 旅行 疯狂为这家民宿打call #阳朔 #阳朔1Q84·宿</t>
    <phoneticPr fontId="1" type="noConversion"/>
  </si>
  <si>
    <t>https://www.xiaohongshu.com/discovery/item/5b860d3307ef1c09ed08c69f</t>
  </si>
  <si>
    <t>loveunicorn的祺宝儿</t>
    <phoneticPr fontId="1" type="noConversion"/>
  </si>
  <si>
    <t>求图一的长裙！</t>
    <phoneticPr fontId="1" type="noConversion"/>
  </si>
  <si>
    <t>此人不在</t>
    <phoneticPr fontId="1" type="noConversion"/>
  </si>
  <si>
    <t>亲，我想问一下，从两江机场怎么过去呀？</t>
    <phoneticPr fontId="1" type="noConversion"/>
  </si>
  <si>
    <t>阳朔酒店 阳朔旅游 寒山居 桂林旅游 去阳朔之前翻边无数攻略</t>
    <phoneticPr fontId="1" type="noConversion"/>
  </si>
  <si>
    <t>阳朔酒店 阳朔旅游 寒山居 桂林旅游 去阳朔之前翻边无数攻略 终于选择这家性冷淡风格且性价比超高的寒山居酒店具体位置在供电局旁边（离西街也是很近）交通什么都很方便，旁边也有租小电动车的。吃喝也都有 …我是在携程上订的 本来想住三晚晴空房，可都被订满了，电话给前台 前台的姐姐很好说话，帮我商量订房（最后订了一晚星空 二晚大床房）房间整洁干净 整体满意每个角落都是拍照圣地（哈哈）下次去还会住这家，我们的门票全是在前台帮忙订的。有啥不懂都可以问前台它们会帮你！非常友好实在的小姐姐 很喜欢她们❤️</t>
    <phoneticPr fontId="1" type="noConversion"/>
  </si>
  <si>
    <t>https://www.xiaohongshu.com/discovery/item/5b8624d307ef1c64aa985307</t>
  </si>
  <si>
    <t>175</t>
  </si>
  <si>
    <t>桂林两日游自由行， 阳朔两日自由行。 我是桂林阳朔本地人，具有多年包车或自驾游向导经验。</t>
    <phoneticPr fontId="1" type="noConversion"/>
  </si>
  <si>
    <t>松良</t>
    <phoneticPr fontId="1" type="noConversion"/>
  </si>
  <si>
    <t>桂林两日游自由行， 阳朔两日自由行。我是桂林阳朔本地人，具有多年包车或自驾游向导经验。看到很多人去找桂林攻略，找不到头绪。莫师傅给大家推荐几条经典线路游玩。1  上午漓江精华段游，下午银子岩，晚上感兴趣还可以看看张艺谋的①刘三姐或者黄巧灵的②千古情。看玩之后逛逛西街。2 上午深入乡村，相公山，下午世外桃源，遇龙河。3  龙脊梯田。 也可以根据你的时间实际情况规划三天或四到五时间游玩。适合包车或者自驾游。好的景点都比较偏远，包车时间灵活，玩耍充足。欢迎咨询当地莫师傅！等待你预约，游玩在山水之间玩得更尽兴。</t>
    <phoneticPr fontId="1" type="noConversion"/>
  </si>
  <si>
    <t>https://www.xiaohongshu.com/discovery/item/5b864df307ef1c64aa9876b4</t>
  </si>
  <si>
    <t>小红薯5A97CF11</t>
    <phoneticPr fontId="1" type="noConversion"/>
  </si>
  <si>
    <t>漓江精华段去哪找</t>
    <phoneticPr fontId="1" type="noConversion"/>
  </si>
  <si>
    <t>松良(作者)</t>
    <phoneticPr fontId="1" type="noConversion"/>
  </si>
  <si>
    <t>欢迎桂林阳朔旅游观光！</t>
    <phoneticPr fontId="1" type="noConversion"/>
  </si>
  <si>
    <t>遇山芗舍: 遇山芗舍玩疯体验报告 阳朔民宿 带着小红书去旅行</t>
    <phoneticPr fontId="1" type="noConversion"/>
  </si>
  <si>
    <t>https://www.xiaohongshu.com/discovery/item/5b8672c8910cf652d72d50e9</t>
  </si>
  <si>
    <t>请问这是在哪个景点玩的！</t>
    <phoneticPr fontId="1" type="noConversion"/>
  </si>
  <si>
    <t>💫#记录.旅行# 广西.桂林阳朔之第四篇 桂林山水甲天下这个名称真不是盖的！</t>
    <phoneticPr fontId="1" type="noConversion"/>
  </si>
  <si>
    <t>Y.</t>
  </si>
  <si>
    <t>💫#记录.旅行#广西.桂林阳朔之第四篇桂林山水甲天下这个名称真不是盖的！随手拿起手机就能拍出美美哒照片…这边的人几乎都骑着电瓶车、而且一路上的风景会让你情不自禁停下来欣赏，虽然有点晒有点热，但映入眼帘那种感觉真的很舒服😌……（骑车迎面会有风）…这样走走十里画廊也算满足的！也有很多骑单车的，这样会有点累💦……我们选择傍晚游漓江、可以顺便看日落🌄……哈哈哈，也不要太晚，五点半～六点左右这边就不开船了……自己要抓紧时间去买票、我们找了当地的阿姨帮忙买票，所以时间刚赶得上，100块/人，四个人一条船就出发了……师傅说全程来回大概半个小时，没看时间，我感觉坐了挺久😹慢慢欣赏了一番，见证了漓江二十块钱背景图、感觉不太像😅……桂林米粉店到处可见，抱着能吃到正宗的心态、结果有点失望😞……后面还是夜市街边烧烤店挽救了我的胃口、真的好好吃😋……但徒步走了很久、那边都是当地居民在喝酒吃夜宵，吃饱喝足走走路回去也能发现好玩的事物，一天下来很充实……（我就想知道那家霸气的理发店、究竟是理发还是卖鞋😂） 沿途的风景</t>
    <phoneticPr fontId="1" type="noConversion"/>
  </si>
  <si>
    <t>https://www.xiaohongshu.com/discovery/item/5b86877307ef1c64a9986109</t>
  </si>
  <si>
    <t>阳朔·隐于山林间的世外桃源|最喜欢的酒店 没有之一！ 今天要给大家安利一家酒店— —阳朔阿丽拉糖舍</t>
    <phoneticPr fontId="1" type="noConversion"/>
  </si>
  <si>
    <t>子夏</t>
    <phoneticPr fontId="1" type="noConversion"/>
  </si>
  <si>
    <t>阳朔·隐于山林间的世外桃源 | 最喜欢的酒店 没有之一！今天要给大家安利一家酒店— —阳朔阿丽拉糖舍整个酒店就在山林间，是一个旧糖厂改造的，这里要为设计师大大的点赞👍，超无敌的设计！【关于环境】最爱的是泳池，四周的柱子看样子是厂房的承重柱，古朴又大气。酒店处处都是风景，有一对小鸭子🦆，每天悠悠哉哉实在可爱。【关于房间】房间也很不错，阳台就能看到山林风景。一早醒来，就看到如此美妙的风景，一天都会好心情～每天晚上都有夜床服务（服务员会来点香薰精油蜡烛、送上曲奇饼干🍪、收拾垃圾），真的很贴心。【关于体验课】入住后，会拿到一张体验课程表，从早到晚都有不同的课程。早上在泳池边会有太极课、瑜伽课，下午还有手绘课等等。另外还有SPA水疗按摩💆，玩完一天，美美的做个SPA，缓解疲劳的一天😌，就是价格有点小贵哦～喜欢度假的朋友，一定不要错过，这是一个让你来了就会爱上的地方❤️。@薯队长  @娱乐薯  @生活薯 #阿丽拉阳朔糖舍 旅游 网红酒店 一起来游泳吧 网红店 夏天标配</t>
    <phoneticPr fontId="1" type="noConversion"/>
  </si>
  <si>
    <t>https://www.xiaohongshu.com/discovery/item/5b86af85672e147f0c7109a5</t>
  </si>
  <si>
    <t>225</t>
  </si>
  <si>
    <t>2018-08-30</t>
  </si>
  <si>
    <t>请问spa的价格是多少？</t>
    <phoneticPr fontId="1" type="noConversion"/>
  </si>
  <si>
    <t>YHu1✨✨❤️❤️</t>
    <phoneticPr fontId="1" type="noConversion"/>
  </si>
  <si>
    <t>价位是？</t>
    <phoneticPr fontId="1" type="noConversion"/>
  </si>
  <si>
    <t>遇山芗舍: 踩着光阴 追逐漓江的晚霞 梦总会有的哪怕是白天！#Q加·阳朔遇山芗舍</t>
    <phoneticPr fontId="1" type="noConversion"/>
  </si>
  <si>
    <t xml:space="preserve"> 2018-08-30 </t>
  </si>
  <si>
    <t>https://www.xiaohongshu.com/discovery/item/5b86d5e0672e147f0170bf95</t>
  </si>
  <si>
    <t>本来没决定去老寨山 在小红书迷倒 第二天就决定去了🌅 阴天所以云不太好看</t>
    <phoneticPr fontId="1" type="noConversion"/>
  </si>
  <si>
    <t>#阳朔  #桂林兴坪古镇  #老寨山 本来没决定去老寨山  在小红书迷倒第二天就决定去了🌅阴天所以云不太好看󾠮爬上去用了四十多分钟，小红书说用了二十多分钟的我挺佩服的因为我爬一下就很累总是半途休息下󾠯一路上都是石楼梯，按照楼梯走不会错 有点陡爬起来挺吃力的󾠰小众打卡点 我那天上去只有十几个人，下去的途中看见了一堆人上去如果想拍照，个人觉得不太必要如果你是运动爱好者，你可以上去 但是如果你不是，像我平时懒得动的爬上去真的好累啊风景好看是真的   不建议一个人上去 因为没得互相照应也没人帮你拍照啊哈哈哈👣👣👣没用滤镜那天没有太阳所以照片有点灰</t>
    <phoneticPr fontId="1" type="noConversion"/>
  </si>
  <si>
    <t>https://www.xiaohongshu.com/discovery/item/5b8745e1910cf652c52d2388</t>
  </si>
  <si>
    <t>阳朔🌴热气球🎈 教你如何在阳朔玩出高逼格 打卡阳朔🇨🇳阳朔燕莎航空运动营地</t>
    <phoneticPr fontId="1" type="noConversion"/>
  </si>
  <si>
    <t>Balletbaby</t>
  </si>
  <si>
    <t>阳朔🌴热气球🎈教你如何在阳朔玩出高逼格打卡阳朔🇨🇳阳朔燕莎航空运动营地以前以为只有土耳其才能坐上热气球然而并不是的，在阳朔‼️阳朔‼️就可以了网红打卡圣地✔️但是一点风一点雨它都不飞，非常的矫情，我也是大清早起来化好妆，等酒店前台通知是否有得飞才过去的🍃❣️订票的话，可以在携程网上面订，有热气球和滑翔伞两种运动项目，热气球103元/人，滑翔伞355元/人，我在酒店前台预定的，好像便宜一点热气球100元/人❣️穿着的话，建议穿一些颜色鲜艳的衣服，如果是乘坐滑翔伞的话，就建议别穿裙子了，所以我也只要了热气球❣️热气球上天的时间大概一二十分钟，不是很长，也没有飞的很高，所以一点儿都不恐怖，有绳子牵着，可以说很安全了❣️营业时间是上午8:00-10:00  下午3:00-6:00大概是这样，具体还是要看天气和人品🌞第一次乘坐热气球，感觉还是很嗨爽的，推荐‼️</t>
    <phoneticPr fontId="1" type="noConversion"/>
  </si>
  <si>
    <t>https://www.xiaohongshu.com/discovery/item/5b8767c1910cf652de2d6018</t>
  </si>
  <si>
    <t>✨放羊的英英🐏</t>
    <phoneticPr fontId="1" type="noConversion"/>
  </si>
  <si>
    <t>你拍的照片好像是阴天？阴天不下雨也能飞吗？</t>
    <phoneticPr fontId="1" type="noConversion"/>
  </si>
  <si>
    <t>请问这两天阳朔有下雨吗？能坐热气球吗？</t>
    <phoneticPr fontId="1" type="noConversion"/>
  </si>
  <si>
    <t>❣️计划了一周的广西阳朔之旅...给大家分享一下我的行程安排❣️</t>
    <phoneticPr fontId="1" type="noConversion"/>
  </si>
  <si>
    <t>viviko</t>
  </si>
  <si>
    <t>❣️计划了一周的广西阳朔之旅...给大家分享一下我的行程安排❣️day 1❣️早上7:28在广州南站坐的高铁到阳朔站. 到了阳朔站之后会看见很多人拉你坐顺风车.嗯.不建议坐.毕竟旅游在外害怕被卖猪仔！！卖猪仔哦！❣️选择在阳朔站外有高铁专线巴士直达阳朔市区 20元/人.行程大概一小时.由于巴士不能直接到西街.我们打了8块钱滴滴去到了住的地方—宁远居.❣️这次在阳朔住的地方也是我参考了很多小姐姐们的建议.综合了价格/环境/交通/位置等.最后选择了宁远居.（有图）因为我对厕所的要求是很高的.到宁远居🏠后第一时间去看厕所的卫生.非常满意.风格还有一种文艺小清新.❣️下午去了坐热气球.在这里敲重点敲重点.你会看见很多黄牛党卖票.其实自己在某宝上买会更便宜.我当时买的是85元/张.🎈热气球下午4:30开始.一定一定一定一定要早点去早点去排队拿票.不然会很晚.当时我们5:30进去坐热气球的内部.有很多时间给你拍各种美美的照片.❣️晚上我们就去了西街.来到阳朔一定要去.你会看见满大街的啤酒鱼.不要被忽悠了.直接上网订.我当时订的是大师傅啤酒鱼🐟还不错.第一天就结束了.day 2❣️早上睡到自然醒.在宁远居对面租了个小绵羊.一路开着去逛十里画廊.十里画廊就是一条风景路.沿途有很多景点（大榕树 月亮山 等等 热气球和遇龙河也在附近）❣️下午直接在酒店买了遇龙河的票 150/人.一定要选“金龙桥—旧县”这一段.全程一个半小时.遇龙河真的很美很美.🚣‍♀️看照片就知道了有没有.一定要在3:00前买票哦.不然去了也没用.因为没票了.我们当时排队5:00上的人工竹筏.可以说是用太阳下山坐到旁晚了.于是拍出了两个风格的照片.旁晚的超级美有没有.入乡随俗.给20元小费竹筏师傅.毕竟撑90分钟很累.而且在浅水的地方可以拍美美的照片. 第二天晚上还是逛西街.day 3❣️在某宝上买了月亮山日出☀️的票 95/人.有时间可选.当时我们选了专车接送的.是个小团.🔥大概6-7人.大概1小时车程.很可惜当天大雾没拍到日出.可是有雾的相公山别有一番味道.一定要来相公山.很仙的地方.下午我们就准备坐高铁回家啦！ok.第一篇小红书献给你们了.喜欢点赞哦！😘桂林旅行攻略 桂林旅游攻略 桂林旅行 #桂林阳朔西街宁远居客栈 旅行 热气球 带着小红书去旅行 旅行记录 带着小红书去旅行 旅行随手拍 #相公山景区 #遇龙河风景区 #阳朔燕沙航空运动营地</t>
    <phoneticPr fontId="1" type="noConversion"/>
  </si>
  <si>
    <t>https://www.xiaohongshu.com/discovery/item/5b879f1a07ef1c64ab988bf1</t>
  </si>
  <si>
    <t>1671</t>
  </si>
  <si>
    <t>Yakult.</t>
  </si>
  <si>
    <t>2018-09-04</t>
  </si>
  <si>
    <t>亲 最近天气怎么样 下个月初过去不知道有没有雨呢</t>
    <phoneticPr fontId="1" type="noConversion"/>
  </si>
  <si>
    <t>请问如果不坐热气球，可以在下面拍照吗</t>
    <phoneticPr fontId="1" type="noConversion"/>
  </si>
  <si>
    <t>超有海岛既视感|阳朔还有如此绝美的河滩～ 到阳朔旅游，漓江、遇龙河都是必打卡的景点</t>
    <phoneticPr fontId="1" type="noConversion"/>
  </si>
  <si>
    <t>超有海岛既视感 | 阳朔还有如此绝美的河滩～ 到阳朔旅游，漓江、遇龙河都是必打卡的景点看不腻的青山绿水换个视角便会发现不一样的惊喜，美到爆💥 阳朔漓江双滩过了龙头山码头便是江水在阳光照耀下，一片湛蓝 在这晴好的日子拥抱青山和阳光光着脚在河滩上奔跑或扎进舒适的江水中吃上烧烤大餐，一群好友坐着聊天目光所及皆是美好的模样装满了这个夏末的小确幸#阳朔  带着小红书去旅行  旅游随手拍  这个地方超适合拍照  随手一拍就是大片 @生活薯  @薯队长  @滚妹  @爱旅行的猫大人  @Mimo夏未末  @几何民宿  @民宿大叔</t>
    <phoneticPr fontId="1" type="noConversion"/>
  </si>
  <si>
    <t>https://www.xiaohongshu.com/discovery/item/5b87c78507ef1c64a2987e5e</t>
  </si>
  <si>
    <t>香港九龍國際教育集團</t>
    <phoneticPr fontId="1" type="noConversion"/>
  </si>
  <si>
    <t>长沙花沭写真</t>
    <phoneticPr fontId="1" type="noConversion"/>
  </si>
  <si>
    <t xml:space="preserve">喜欢 </t>
    <phoneticPr fontId="1" type="noConversion"/>
  </si>
  <si>
    <t>【阳朔民宿大推荐】第一次到阳朔必入住酒店 阳朔住宿推荐 阳朔top3酒店</t>
    <phoneticPr fontId="1" type="noConversion"/>
  </si>
  <si>
    <t>吃不胖的Renee</t>
    <phoneticPr fontId="1" type="noConversion"/>
  </si>
  <si>
    <t>【阳朔民宿大推荐】第一次到阳朔必入住酒店 阳朔住宿推荐 阳朔top3酒店 遇龙河 在水一方 阳朔旅行 桂林旅行 💚💚💚💚💚💚💚💚趁着八月底的假期 从上海✈️到桂林➡️阳朔 度过了开心悠闲的两天 ⛱️度假真的不要太赶 酒店的风景和服务 非常重要  真的想大大的表扬这次入住的酒店 尽量给大家讲清楚每一个细节💙💙💙💙💙💙💙💙💙NO.1 首先酒店周围的风景就已经非常棒！图8⃣️大门口 图7⃣️六楼风景图5⃣️➕6⃣️无边泳池 空气好环境好 超级的放松！开心到转圈圈那么漂亮的地方，照片随便一拍都好看～每一个地方都可以拍满9图 连图9⃣️餐厅也是可以随手拍到美照的！对于爱📷拍照的女生，真的太满足啦！No.2 入住体验非常的好，房间各种细节非常到位 床品🛏️卫浴🛀也用的很舒服 好久没有那么舒服的觉 预定到view超棒的房间，一推门进去就是一个 行李间，非常贴心❤️然后再看到正对着床的view 真的是超惊喜！撒花🎉再次转圈圈好嘛！房间阳台直接推门出去就是泳池，在泳池可以玩半个早上是一点也不夸张 除了小朋友用的泳圈，还有可爱的大火烈鸟，跟山的绿色撞色真的是超好看呢！ 透明船好好玩！大家赶紧去小船划起来！讲一下酒店细节，已经说过卫浴非常舒服，但是我最开心的是！有手洗洗衣液！！！有晾衣架！！！不是洗手皂是洗手液！！！真的超爱洗手洗衣服的我，真的太满意了洗护都是日产的，放心使用，自己带的都没拿出来用，又有点满意啦No.3 酒店服务好贴心呐 早餐不用说，超级美味！除了早餐，每天有下午茶供应。🍋自制柠檬红茶/ 百香果饮，水果还会直接送到房间 每天离不开水果的女生，真的又一次，满意！酒店的餐厅味道也很不错啦 昨天去竹筏漂流，前台除了帮忙约车，还递给我们雨衣鞋套，说可能快下雨。容易被细节感动的我，再一次，满意！🧡🧡🧡🧡🧡🧡🧡🧡🧡|酒店周边游|No.1 竹筏漂流！因为离遇龙河很近，去竹筏漂流非常方便。酒店会帮忙定突突车，10分钟左右到漂流点，非常方便因为本人真的超爱坐突突车！又一次，满意！No.2西街。去西街酒店帮忙叫车，但是真的不太喜欢过于热闹的地方。所以没有喜欢西街呦。❤️❤️❤️❤️❤️❤️❤️❤️❤️早上高铁🚄 到广州啦 美丽的小阳朔再见啦 有机会肯定再来看你的美</t>
    <phoneticPr fontId="1" type="noConversion"/>
  </si>
  <si>
    <t>https://www.xiaohongshu.com/discovery/item/5b87e39c07ef1c64a998c9a5</t>
  </si>
  <si>
    <t>1119</t>
  </si>
  <si>
    <t>215</t>
  </si>
  <si>
    <t>Key</t>
  </si>
  <si>
    <t>这个是什么房型啊？</t>
    <phoneticPr fontId="1" type="noConversion"/>
  </si>
  <si>
    <t>馨昕馨💗欣蕊</t>
    <phoneticPr fontId="1" type="noConversion"/>
  </si>
  <si>
    <t xml:space="preserve">小姐姐现在去桂林需要带长袖衣服吗 </t>
    <phoneticPr fontId="1" type="noConversion"/>
  </si>
  <si>
    <t>青谷、住在自然里。 阳朔万相·青谷酒店 遇龙河漂流</t>
    <phoneticPr fontId="1" type="noConversion"/>
  </si>
  <si>
    <t>万相青谷酒店（Vision Villa）</t>
    <phoneticPr fontId="1" type="noConversion"/>
  </si>
  <si>
    <t>设置弹幕颜色设置弹幕类型顶部滚动底部0:00 / 0:00速度洗脑循环显示弹幕海量弹幕弹幕透明度0.50.75正常1.251.5200:00关于作者关于 DPlayer 播放器播放器意见反馈DPlayer 1.21.0 8e69ada</t>
    <phoneticPr fontId="1" type="noConversion"/>
  </si>
  <si>
    <t>https://www.xiaohongshu.com/discovery/item/5b87f444910cf652d92d7ddd</t>
  </si>
  <si>
    <t>nothing</t>
  </si>
  <si>
    <t>请问你这个是什么房型 价位多少哒</t>
    <phoneticPr fontId="1" type="noConversion"/>
  </si>
  <si>
    <t>飞飞</t>
    <phoneticPr fontId="1" type="noConversion"/>
  </si>
  <si>
    <t>请问这个是什么房型呢</t>
    <phoneticPr fontId="1" type="noConversion"/>
  </si>
  <si>
    <t>最美民宿 阳朔children friendly的民宿！超级美，简直是在一副山水画中醒来！</t>
    <phoneticPr fontId="1" type="noConversion"/>
  </si>
  <si>
    <t>露西Lucy</t>
    <phoneticPr fontId="1" type="noConversion"/>
  </si>
  <si>
    <t>最美民宿 阳朔children friendly的民宿！超级美，简直是在一副山水画中醒来！说说怎么好：1.酒店大堂有免费的饮料，茶水，咖啡，点心等无限量供应，什么可乐雪碧王老吉，一应俱全，边喝边check in，消除了舟车劳顿的疲惫！2.大堂有围栏圈起来的儿童区域，可以让孩子安心玩耍，孩子一进门就好高兴，大堂还有一只老板养的二哈，小孩一只看狗狗；3.房间阳台很赞，光阳台就可以坐上半天，拍照喝茶看景听雨！4.卫生间配备了蓝月亮手洗洗衣液，简直让老母亲感动，因为小孩子衣服每天换不止一次，老得洗5.如果要出去玩，会配备雨披和雨伞！6.晚上在大堂坐着喝茶，老板娘给切了盘水果，超级nice！7.房间有小包的面巾纸，方便携带出门！8.无边泳池随便出大片，还有透明船，简直太ins了好吗！9.食物好吃上菜快！10.pet friendly，看见有客人带着一只泰迪入住。老板娘本身也有一只二哈，适合想带宠物出来玩的朋友！说说不足：1.一期楼没有电梯，要走楼梯，不过不高可以接受；2.酒店整体硬件一般，胜在细节和服务！3.来酒店的路况，无力吐槽，都以为自己要被忽悠了！4.因为景区0700-1900不允许外来车进入，所以出行不方便，滴滴叫不到，而酒店本身离西街啊什么的都有点远，不过可以租电摩托。反正适合那种想懒懒散散度度假的客人啦！</t>
    <phoneticPr fontId="1" type="noConversion"/>
  </si>
  <si>
    <t>https://www.xiaohongshu.com/discovery/item/5b87f533910cf652d92d7e33</t>
  </si>
  <si>
    <t>753</t>
  </si>
  <si>
    <t>张瑜</t>
    <phoneticPr fontId="1" type="noConversion"/>
  </si>
  <si>
    <t>详细地址在哪里</t>
    <phoneticPr fontId="1" type="noConversion"/>
  </si>
  <si>
    <t>Mia；梁雯</t>
    <phoneticPr fontId="1" type="noConversion"/>
  </si>
  <si>
    <t>哈哈哈我在图五里看到了我自己</t>
    <phoneticPr fontId="1" type="noConversion"/>
  </si>
  <si>
    <t>来桂林两天 强烈推荐疏林听雨酒店，有漂浮早餐的哦，泳池拍照很好。</t>
    <phoneticPr fontId="1" type="noConversion"/>
  </si>
  <si>
    <t>来桂林两天强烈推荐疏林听雨酒店，有漂浮早餐的哦，泳池拍照很好。老板也很好给我们免费升级了山景房。太划算。阳朔去了遇龙河漂流，如果想多拍照自己动手划船给师傅一点小费啦～毕竟别人一个半小时都在人工划真的挺辛苦的。总体的消费也很低，租电动车才50一天，但是不争气的我们不会，就一个店家小姑娘载我们玩了两天。十里画廊我个人感觉没什么可去的，里面都是大榕树什么世外桃源都是收门票的，而且没去头，感觉还不如逛公园，十里画廊去转转就行了，不要去景点，没什么意思。还有就是可以去热气球还有滑翔伞，也都不贵，滑翔伞要录全景视频是199一套。吃的话，在阳朔就去椿记烧鹅吧，便宜又好吃。卤水特别好吃。小南国的口味可能是我不太喜欢。桂林就去吃禾花鱼，禾花鱼取鱼苗在水稻稻田中养殖，因采食落水的禾花后长大，鱼肉具有禾花香味而得名禾花鱼。简直太好吃😄花生芽是花生生芽后产生的一种蔬菜，也叫长寿芽。童年最爱啊😃来桂林最爱的两个菜。总体来说，消费低，没事儿来度度假，再合适不过。 滑翔伞</t>
    <phoneticPr fontId="1" type="noConversion"/>
  </si>
  <si>
    <t>https://www.xiaohongshu.com/discovery/item/5b880550672e147f05712aa9</t>
  </si>
  <si>
    <t>活捉一枚性感小姐姐</t>
    <phoneticPr fontId="1" type="noConversion"/>
  </si>
  <si>
    <t>吴生</t>
    <phoneticPr fontId="1" type="noConversion"/>
  </si>
  <si>
    <t>1Q84的房也不错，疏林的地板好难看</t>
    <phoneticPr fontId="1" type="noConversion"/>
  </si>
  <si>
    <t>打卡阳朔网红酒店 这次来阳朔，竟然让我发现了阳朔有这样一间网红酒店</t>
    <phoneticPr fontId="1" type="noConversion"/>
  </si>
  <si>
    <t>小樱子angel</t>
    <phoneticPr fontId="1" type="noConversion"/>
  </si>
  <si>
    <t xml:space="preserve"> 2018-08-31 </t>
  </si>
  <si>
    <t>打卡阳朔网红酒店这次来阳朔，竟然让我发现了阳朔有这样一间网红酒店，说实话我是被它的装修风格吸引过来的。整栋楼装修以青色调为主，大厅，餐厅，还有楼梯的装修风格很协调，完全一股清新文艺范，拍照起来也好好看～好喜欢房间这个洗手盘，青瓷砖，整个房间的装修就像回到民国时期，满满一股文艺范而且这里的小姐姐都好好态度喔，一进门就先端上亲手做的甜品，很热情很贴心～地址：阳朔城北路15号，离西街10分钟左右路程发现世界之旅  #阳朔芒果·忆墅</t>
    <phoneticPr fontId="1" type="noConversion"/>
  </si>
  <si>
    <t>https://www.xiaohongshu.com/discovery/item/5b881a92672e147f0c714ac1</t>
  </si>
  <si>
    <t>给你小心心❤</t>
    <phoneticPr fontId="1" type="noConversion"/>
  </si>
  <si>
    <t>桂林阳朔～三天两夜～自由行</t>
    <phoneticPr fontId="1" type="noConversion"/>
  </si>
  <si>
    <t>半个月前心血来潮想到桂林耍，于是就有了这一程😊🌚说说我们：1⃣️在读大学生2⃣️1500左右两个人3⃣️阳朔站与桂林北站4⃣️住宿，阳朔东院弥香客栈三天两夜的游玩，在我游玩的基础上给大家一些建议Day1：广州南站➡️阳朔站（😭真心的苦逼哎，从天河赶过去，赶不上八点的车，把票退了亏了56块……然后在南站用十来分钟重新规划，从广州南到三水南再补票到贺州，然后贺州再换乘到阳朔）🌺🌺阳朔站出来之后左手边就有买票 20元/人 进阳朔县城（阳朔高铁专线车站），打滴滴去【西街】十块多点吧，我是坐公交的，一元一人，到了客栈放下东西，就出门了。我们从客栈走了一公里多吧，吃了桂林米粉，打算等公交去汽车站（阳朔汽车客运南站）坐车去兴坪，县城的公交太久了，等了好一会儿就转了主意去骑电动车去【十里画廊】、【燕莎航空基地】，说好的30元租车，200元押金，给了250元，老板找回了30元……那就是我20块租了车哈哈哈得了小便宜。就这样四点多逛到了七点，去西街吃了啤酒鱼。📎tips：1⃣️第一天的行程不建议这样走。2⃣️吃大师傅啤酒鱼，二到四人都可以考虑美团买129元的套餐，看你们份量哈。🎈🎈🎈🎈🎈🎈🎈🎈🎈🎈🎈🎈🎈🎈🎈Day2：在客栈里吃了西式早餐，打滴滴去了【遇龙河景区】金龙桥码头，游竹筏，金龙桥到旧县，美团订票，295元（我用了15元优惠券，280元到手），这是一个竹筏的价钱，一个竹筏只能坐两个人。这一段呢，是最经典的，全程7km，大约一个半小时，9次落差。划竹筏的师傅一般般，不给我们讲解，我半路给了20元小费，都还是不怎么说话，我有点儿不爽……旧县下竹筏之后，要想办法回去，有租电动车，有20元一个人坐车。我选择了租车，50元，贵是因为异地还车，【阳朔公园】门口还车。从旧县开车去了【世外桃源】门口转了一圈，狂风暴雨，开车走人了。还车之后，4点多就去【西街】，那里有一家 猫的天空之城 文艺店，有明信片，刚好又大雨，我就呆了一个小时，买了明信片写好寄了，有猫空的印戳呢。雨停了就到处逛，逛到了陈罐西式茶铺，以前在厦门光顾过，这回又买了。还吃了很多小吃，就饱了没吃饭。📎tips:去之前看看美团和淘宝买票，现场正价好像320元吧忘了……可以考虑住的酒店和客栈的套餐，我住的客栈310元不接送，340元接送，比我自己打车租车买票还便宜20元。【世外桃源】好像是进去划船看表演之类的吧，我没去，黄牛票六七十两个人。🎈🎈🎈🎈🎈🎈🎈🎈🎈🎈🎈🎈🎈🎈🎈Day3：十点半出门，拖着行李箱去【兴坪古镇】，🚌(阳朔汽车客运南站)坐车去，10元一人。本来想去【20元人民币背景】观景台正面看，就去寄存了行李箱 10元一个箱。后来又没去，兴坪古镇又不大，我一下子就走了，感觉寄存亏了我钱。回到兴坪古镇的车站，想去桂林市区，只有一辆车，还定时出车，40元一人，不要坐，反正我看车上没人我就溜了。我是坐回刚才的阳朔兴坪专线，到了（阳朔汽车客运南站）再买票去桂林（桂林汽车客运南站）。再坐公交K99半小时 阳桥 下车，【日月双塔文化公园】、【象山公园】。再坐100路到桂林北站。📎tips：从阳朔去桂林，其他小红薯好多说25元一个人两个小时，那是拉客的汽车，就像去兴坪那样，挥手即上的野鸡车，但是兴坪好多人去的，野鸡车就野鸡车不怕。但是，我从阳朔到桂林，我拒绝25元的，去人工窗口买了27元的，不同的是，我只坐了70分钟就到了桂林，全程不野鸡，直达不饶路，25元两个小时应该是去村里绕路上下客吧。🎈🎈🎈🎈🎈🎈🎈🎈🎈🎈🎈🎈🎈🎈🎈以下是个人良心推荐路线，因为我这三天功课做不到位，感觉亏了好多钱（基于我去过的景点而已）第一天：12点左右到阳朔，去酒店打点好，吃个饭，坐车去【兴坪古镇】，晚上【西街】。。第二天：【遇龙河】竹筏，上岸后租电瓶车，逛【燕莎航空基地】【十里画廊】，里面的【银子岩】之类的，我一个都没去，一来兴趣不大二来会超预算。第三天：去桂林，路挺好走的，拖着行李箱也不累。🍀🍀🍀🍀🍀🍀🍀🍀🍀🍀🍀🍀🍀🍀🍀🌚写在后面：像我这种提前十来天计划的，下不下雨完全看命。阳朔站来回的，第一天和第三天的行程可以对调。遇龙河是人工竹筏，漓江竹筏用马达。带个好看的拖鞋，下雨天，以及人工竹筏会湿脚。东院弥香客栈很多老外，有游泳池和烧烤和厨房。🍀🍀🍀🍀🍀🍀🍀🍀🍀🍀🍀🍀🍀🍀🍀我自己计划的旅行总有不周到的地方，只是给大家建议。笔记也有不详细的地方，我发觉之后会补上。我是坐了连夜的火车回广州，现在还在火车上。选择火车是白天能玩到6点多，在火车上时间长，能思考一下人生。如果坐高铁，大概五六点就要回了吧，从广州南站回天河那是21点半左右就末班车地铁了。对我来说时间上不划算。这几天的消费都记录下来了，有需要看看的，可以私我要。——游于2018.8.28-8.30三天两夜自由行 阳朔桂林自由行攻略 学生党穷游</t>
    <phoneticPr fontId="1" type="noConversion"/>
  </si>
  <si>
    <t>https://www.xiaohongshu.com/discovery/item/5b882fdd07ef1c64a998f2b2</t>
  </si>
  <si>
    <t>know楼下</t>
    <phoneticPr fontId="1" type="noConversion"/>
  </si>
  <si>
    <t>哈哈哈</t>
    <phoneticPr fontId="1" type="noConversion"/>
  </si>
  <si>
    <t>从广东出发的桂林阳朔四日游 第一天，我们一早从佛山西站坐高铁到阳朔</t>
    <phoneticPr fontId="1" type="noConversion"/>
  </si>
  <si>
    <t>你的猪鼻呀</t>
    <phoneticPr fontId="1" type="noConversion"/>
  </si>
  <si>
    <t>从广东出发的桂林阳朔四日游第一天，我们一早从佛山西站坐高铁到阳朔，在高铁站旁边就有售卖去阳朔、兴坪古镇等等地方的大巴票，重点来了！都是只收现金的！然后我们买的是去兴坪古镇的票，5元一个人，很便宜有没有！到了后我们先去找之前订下来的酒店，古镇主题酒店，休息下就去吃中午饭了。兴坪古镇附近都是吃啤酒鱼，桂林米粉之类的各种特色餐饮，吃完饭两点钟，我们去了附近的售卖游漓江的站点买了票准备游漓江，98一个人，我忘记了始点和终点（哈哈，老年人记忆），不同终点的票价都是不一样的哈！但是我们选择的98这个应该是最多人去的。买票之后到旁边等专门的游览车载我们去上船的地方，大约乘车10分钟，途径20元人民币的拍照点。游漓江是四人一个船，如果只有两人是需要补价的，补50元给船夫。游漓江大概是一个多小时，在船上可以看到沿途各种风景，然后我和男票一直在各种拍照录小视频 😂还是很值得的。结束后可以凭游漓江的票在旁边排队坐车回去，但是排队人太多所以我们选择了坐小商贩的车，15元两个人。回去之后就在附近逛，有很多小巷各种吃的玩的……第二天，我们吃完早餐就去兴坪古镇的客运站（就是昨天从高铁站坐车过来，下车的地方）坐大巴去阳朔西街，10元一人。到西街后，我们租了40一天的电动车，老板说可以开40分钟的。吃完午饭我们就开着电动车跟着导航去燕莎热气球基地🎈，然后去十里画廊（十里画廊其实就是一条路，沿途有很多风景，如月亮山，遇龙河，大榕树景区等等）晚上回去又继续在西街逛，西街比兴坪古镇热闹很多，晚上还有酒吧，感觉西街晚上更热闹。第三天，一早我们坐大巴去桂林龙脊梯田，从阳朔去梯田我们用了五个小时😭太远了！但是龙脊梯田的自然壮观真的值得去看，龙脊梯田在我看来就是一生去一次机会地方吧。大巴票是在旅行社买的，110一个人，龙脊梯田景区票，大人是95一个人，广东地区的减少10元，学生票半价47元。到龙脊梯田最好就是坐缆车游览，真的很壮观，缆车100一个人，早上九点到下午五点半。我们订的酒店在山顶，清晨打开阳台就看到各种烟雨，很是美丽！第四天，就从桂林北坐高铁回去啦！这是我的第一篇小红书，目的就是给各位准备去桂林玩的朋友们一个经验借鉴和记录下跟男票的旅行经历吧。在一起两年多去过三次旅行，虽然双方没说但我们都把对方当作了以后陪伴一生的那个人。祝福我们吧😝😝😝 民宿</t>
    <phoneticPr fontId="1" type="noConversion"/>
  </si>
  <si>
    <t>https://www.xiaohongshu.com/discovery/item/5b88bf9d672e147f047132a1</t>
  </si>
  <si>
    <t>香格里拉</t>
    <phoneticPr fontId="1" type="noConversion"/>
  </si>
  <si>
    <t>美丽</t>
    <phoneticPr fontId="1" type="noConversion"/>
  </si>
  <si>
    <t>小红薯_7458</t>
    <phoneticPr fontId="1" type="noConversion"/>
  </si>
  <si>
    <t>龙脊田在桂林去大概需要多长时间</t>
    <phoneticPr fontId="1" type="noConversion"/>
  </si>
  <si>
    <t>阿丽拉阳朔糖舍 打卡打卡😊 网红酒店打卡之地！ 这里曾经是一家老糖厂</t>
    <phoneticPr fontId="1" type="noConversion"/>
  </si>
  <si>
    <t>nikebabe</t>
  </si>
  <si>
    <t>阿丽拉阳朔糖舍 打卡打卡😊网红酒店打卡之地！这里曾经是一家老糖厂，用现代化风格设计，有山有水 是拍照度假胜地！👿网红游泳池也是拍照圣地，过来的时候是雨天☔️ 没有去🏊‍♀️游泳了。天气虽然朦胧还是可以拍出特别感 建议还是要穿浅色系衣服裙子👗👿我住的是山居房3楼，不高不矮也没关系，唯一不足就是的附近没地方逛，打车去西街也要十五二十分钟，也可以选择在酒店吃喝👿酒店还提供一些特别体验，最后两张图有，其中攀岩需要提早一天预约哦！👿最后就是交通问题了，从阳朔站过来大概四十分钟内坐滴滴，也很多车很方便 大概70以内 也还可以周末度假 网红酒店 小红薯 阿丽拉阳朔糖舍#阳朔</t>
    <phoneticPr fontId="1" type="noConversion"/>
  </si>
  <si>
    <t>https://www.xiaohongshu.com/discovery/item/5b88ff40910cf652dc2d4880</t>
  </si>
  <si>
    <t>桂林酒店推荐·泊隐|打卡桂林最中国风的新晋网红酒店，不用出门就能把桂林山水美景搬进房来~</t>
    <phoneticPr fontId="1" type="noConversion"/>
  </si>
  <si>
    <t>网红酒店试睡师漫小蔓</t>
    <phoneticPr fontId="1" type="noConversion"/>
  </si>
  <si>
    <t>桂林酒店推荐·泊隐 | 打卡桂林最中国风的新晋网红酒店，不用出门就能把桂林山水美景搬进房来~-🏨桂林漓江泊隐酒店:推荐五颗星📍地理位置:最爱它的地理位置了，坐落于桂林城中央杉湖旁，与杉湖美景融合于此，完美实现了“城在景中，景在城中”的景观魅力。-💋泊隐·大堂:看过也睡过很多中式风格的酒店，但还是着实被这款极具设计感的山水画惊艳了一回。-💋泊隐·客房:每个180度观景阳台，更是让你尽情沉浸于悠闲的山居度假，置身于桂林山水之中，简直美得不要不要的。-💋拍照打卡攻略:夜幕降临的时候，是桂林最迷人的时候，也是【泊隐酒店】最美在景中的时候。-💋客房设施服务:⭐⭐⭐⭐⭐还有网络电视、独立WiFi、蓝牙音箱，咖啡机、小冰箱里面一堆免费的酒水零食等等，让我这个吃货怎么能控制住我自己！-💋酒店服务:⭐⭐⭐⭐⭐酒店不仅硬件设施向五星酒店看齐，贴心专业的服务更值得赞一个。从办理入住开始，就有全程的管家式服务。还有免费的欢迎水果，夜床服务，睡前牛奶和晚安信。-💋泊隐·餐饮:⭐⭐⭐最最最让我感动的还有酒店的早餐服务。早餐是半自助式的，你可以选择去餐厅就餐，也可以不想出门，提前预约用餐时间我们店员都会准时送到客房。-🍵泊隐·下午茶:⭐⭐⭐⭐酒店还配备了高颜值的下午茶，水果沙拉、芝士蛋糕、小食拼盘、咖啡果汁……-💋泊隐·公区娱乐:⭐⭐⭐⭐⭐☑观景按摩泳池:拍照超漂亮☑观景健身房:跑步机等☑观景花园:喝下午茶☑儿童乐园·亲子房☑会议室:多功能厅☑餐厅:包厢☑书吧☑免费停车场-💋泊隐·旅行管家:泊隐不只是一个人性化十足的“酒店”，更是一个个性化十足的“旅行管家”，并且只做你的旅行管家。-💋泊隐·周边景点:☑日月双塔:客房就可以看到，很近☑两江四湖:出门几步路就是☑东西巷:走路十几分钟☑游船码头:几百米就到☑步行街:十几分钟路程，很近-📍酒店地址：桂林秀峰区杉湖北路5号（两江四湖边上）💰:1394元起☎:0773-2867777💋:设计型酒店，中国风酒店，精品特色高端酒店💋适合人群：度假休闲，商务出差，亲子情侣，团建🎈酒店亮点：配套服务齐全，地理位置优越🌸酒店配套：餐厅、早餐、下午茶、书吧、健身房、泳池、会议室、儿童乐园、免费停车场，接机接站服务，私人旅行定制等#桂林漓江泊隐酒店 网红酒店 酒店 发现一个新酒店 泳池超赞的酒店 最美民宿 酒店控or民宿控 桂林酒店 桂林旅行 酒店里的高级下午茶  @吃不饱同学  @娱乐薯  @小红叔</t>
    <phoneticPr fontId="1" type="noConversion"/>
  </si>
  <si>
    <t>https://www.xiaohongshu.com/discovery/item/5b890f2c07ef1c64aa994359</t>
  </si>
  <si>
    <t>425</t>
  </si>
  <si>
    <t>ceceliaT</t>
  </si>
  <si>
    <t>2018-10-14</t>
  </si>
  <si>
    <t>去过，非常好</t>
    <phoneticPr fontId="1" type="noConversion"/>
  </si>
  <si>
    <t>朵拉</t>
    <phoneticPr fontId="1" type="noConversion"/>
  </si>
  <si>
    <t xml:space="preserve">打电话咨询，前台服务态度差的让人都没有住的欲望了 </t>
    <phoneticPr fontId="1" type="noConversion"/>
  </si>
  <si>
    <t>桂林千古情，阳朔旅行不可不来的网红旅拍地！✈️✈️✈️昨天从重庆出发坐高铁来了阳朔</t>
    <phoneticPr fontId="1" type="noConversion"/>
  </si>
  <si>
    <t>踏雪飞鸿520</t>
    <phoneticPr fontId="1" type="noConversion"/>
  </si>
  <si>
    <t>桂林千古情，阳朔旅行不可不来的网红旅拍地！✈️✈️✈️昨天从重庆出发坐高铁来了阳朔，有点懵逼地没买直发，跑去桂林西又转了一次车，索性不费事，倒也没误事🤫🤫🤫昨晚上逛的是阳朔的西街，这个季节的天气很奇怪，雨是一阵一阵的，不会给太多放晴的时间！所以昨晚上雨一停我们就出去逛这边的西街了～西街上有很多酒吧，驻唱的声音很吸引人，我这种不问风月的人都忍不住想进去瞅瞅啤酒鱼和竹筒鸡是这边的特色，然而我并不推荐，作为一个重庆人，实在是吃不惯这些比较寡淡的食物。后话是吃完啤酒鱼我还有点晕乎乎的，后面还拉了肚子😵😵😵今天早晨不太美好，刚刚吃完酒店早餐准备出门就瓢泼大雨了！在维也纳酒店葛优躺了一上午本计划是去遇龙河漂流坐竹筏的，最终改成了明天去！下午雨小了，我们就来了千古情。听说，这里是阳朔的新晋网红打卡地，所以我们来了地方虽不算大，却也能待个大半天，里面有很多适合拍照的场景，人像拍起来蛮顺手。这里才营业不久，还没有攒动的人头，只要你愿意静下心来选角度，就能一个人承包整个景区！桂林千古情，旅拍不可错过的好地方😂你值得一玩旅行 #阳朔 桂林旅行 阳朔旅行 网红旅拍地 网红照这么拍</t>
    <phoneticPr fontId="1" type="noConversion"/>
  </si>
  <si>
    <t>https://www.xiaohongshu.com/discovery/item/5b892a17672e147f0c71a79c</t>
  </si>
  <si>
    <t>188</t>
  </si>
  <si>
    <t>微光下的向日葵</t>
    <phoneticPr fontId="1" type="noConversion"/>
  </si>
  <si>
    <t>好喜欢啊</t>
    <phoneticPr fontId="1" type="noConversion"/>
  </si>
  <si>
    <t>倔强的梁小姐</t>
    <phoneticPr fontId="1" type="noConversion"/>
  </si>
  <si>
    <t>好想去呀</t>
    <phoneticPr fontId="1" type="noConversion"/>
  </si>
  <si>
    <t>梦幻漓江 阳朔最美网红酒店云南比打卡拍照胜地 Alila糖舍</t>
    <phoneticPr fontId="1" type="noConversion"/>
  </si>
  <si>
    <t>飞儿-别墅奢华酒店专家</t>
    <phoneticPr fontId="1" type="noConversion"/>
  </si>
  <si>
    <t>梦幻漓江 阳朔最美网红酒店云南比打卡拍照胜地Alila糖舍，在两面环山，一面漓江的风水之地，酒店由屡获殊荣的直向建筑设计师董功和水平线室内设计师琚宾设计，应该是阳朔为数不多的特色网红酒店，许多游客因为这里风景秀丽、闹中取静慕名而来，整个酒店原为一所糖厂，修建于60年代，充满年代感的建筑随处可见，于2017年10月经改造后正式以“Alila糖舍”命名营业，整个酒店占地面积约50亩，房间多为山景房，房间内部小巧精致，灯光和房间设计都给人很温馨的感觉，喜欢拍照的小伙伴在这里可以满足你所有的景观、人物、摆拍需求，由于阿丽拉的愿景是将新旧融合在一起，因此你会先看到一部分老建筑。大堂外观尽量保持老糖厂的原貌，甚至连“胸怀祖国，放眼世界”的大字标语都将保留在外墙上。地址：阳朔东岭路102号（原糖厂） ，近305省道酒店控or民宿控 带着小红书去旅行 网红酒店 网红照这么拍 发现一个新酒店 最美街拍地 最美民宿 民宿 酒店</t>
    <phoneticPr fontId="1" type="noConversion"/>
  </si>
  <si>
    <t>https://www.xiaohongshu.com/discovery/item/5b892b75910cf652d22dc250</t>
  </si>
  <si>
    <t>384</t>
  </si>
  <si>
    <t>叁月的玻璃</t>
    <phoneticPr fontId="1" type="noConversion"/>
  </si>
  <si>
    <t>什么价格</t>
    <phoneticPr fontId="1" type="noConversion"/>
  </si>
  <si>
    <t>🐰一名不正经的纹绣师大</t>
    <phoneticPr fontId="1" type="noConversion"/>
  </si>
  <si>
    <t>什么名字啊</t>
    <phoneticPr fontId="1" type="noConversion"/>
  </si>
  <si>
    <t>第四天，阳朔遇龙佐岸酒店#阳朔遇龙佐岸酒店 性价比相对很高，地理位置也是十里画廊里最棒的！</t>
    <phoneticPr fontId="1" type="noConversion"/>
  </si>
  <si>
    <t>喜之惜之</t>
    <phoneticPr fontId="1" type="noConversion"/>
  </si>
  <si>
    <t>第四天，阳朔遇龙佐岸酒店#阳朔遇龙佐岸酒店 性价比相对很高，地理位置也是十里画廊里最棒的！老板人超级好！！！下午遇龙哥竹筏漂流一定要玩！🚣‍♀️时长可以选择长时间的，大约1个多小时左右。和家人一起租了两个，为了和家人离得近一些，方便一些给了20元小费💰，船夫很朴实没有太多的话……晚餐 大师傅啤酒鱼总店，#大师傅金奖啤酒鱼(总店) 味道还不错👍醉虾，钢管鸡，啤酒鱼很好吃😋</t>
    <phoneticPr fontId="1" type="noConversion"/>
  </si>
  <si>
    <t>https://www.xiaohongshu.com/discovery/item/5b893e1a910cf652d22dd019</t>
  </si>
  <si>
    <t>念久_58DC8D45</t>
    <phoneticPr fontId="1" type="noConversion"/>
  </si>
  <si>
    <t>小姐姐一晚多少？</t>
    <phoneticPr fontId="1" type="noConversion"/>
  </si>
  <si>
    <t>桂林阳朔民宿推荐～ 去了两次阳朔了 阳朔相比于两年前去的时候真的变化很大</t>
    <phoneticPr fontId="1" type="noConversion"/>
  </si>
  <si>
    <t>mokret</t>
  </si>
  <si>
    <t>桂林阳朔民宿推荐～去了两次阳朔了 阳朔相比于两年前去的时候真的变化很大 这次住的两家都是网红民宿哦 所以很难订到 想要订的小伙伴可以提早一个月左右提前预定😊这样就可以选到自己喜欢的房型啦～很可惜定的都是最后一间所以对房间并没有很满意 这些都是酒店外面的景色 风景超级赞哦🤩先来说说第1⃣️间名宿：栖心九隐环境：🌟🌟🌟🌟🌟服务：🌟🌟🌟🌟总体：🌟🌟🌟总体来说还是不错的～有司机在县城可以接送 这家民宿的环境是真的很赞了 氛围很足真的很适合散散心 随随便便拍拍都感觉像一幅画图一二三四都是在栖心拍的 酒店里还有很多拍照的景哦～小伙伴们可以去打卡拍多点美照🤳🏻听说天台很不错 还有藤椅 可惜那天下雨 没拍到555 楼下的餐厅的饭菜都挺不错的 反正我和我男朋友把饭菜全都扫光了哈哈哈哈（可能本来就是大胃王😺）房主很讲究 房间里的东西基本都是木质的 所以不能再房间里吃外卖哦 如果点了外卖要在楼下的餐厅吃完～过来人在这里温馨提醒小伙伴们😜 唯一不足的就是房间里的采光啦 是真的很暗 一开始在照片上看到浴缸是在面对阳台的 结果一到发现是在窗里面 灰暗暗的☹️ 而且不知道是不是我们住的比较高 洗澡水总是忽冷忽热的 每次洗澡的时候都在心里扣点点分哈哈  在阳台坐坐看看对面的山水还是很惬意的～接着来说说第2⃣️间民宿：1q84环境：🌟🌟🌟🌟服务：🌟🌟🌟🌟🌟总体：🌟🌟🌟🌟因为本人真的是超喜欢落地窗 所以当时看见这家酒店就马上定了 不得不说真的超级打call❗️❗️店家也是可以接送的哦 这家酒店在村子里 所以进去都是那种抖到不行的山路 每次坐车我和男朋友都在研究司机的车技哈哈很秋名山了😆住在这里真的是太舒服了 店家还有养小鹦鹉是真的很返璞归真了而且人都炒鸡nice🤗～不得不说 这家的采光真的超级棒了 一进门亮堂堂的 和栖心比起来真的是一个黑一个白🤦🏼‍♀️ 这里的洗澡水还是稳的～洗护用品也不错 走之前我还把这里的洗发水带走了😁 早餐也很好吃 一开始还以为是不含早 只要和店家打个招呼就可以吃了 司机可以接送去西街 西街就什么东西都有啦～住了两天我和男朋友天天往西街跑哈哈哈 路都摸熟了😹 这家酒店男朋友很满意（对于十分挑剔的他 能让他觉得满意真的是很不容易了🙄️）～躺在床上看着对面的山水感觉都很美好了～一百昏^_^ 下去去阳朔一定会试试有浴缸的房型☺️</t>
    <phoneticPr fontId="1" type="noConversion"/>
  </si>
  <si>
    <t>https://www.xiaohongshu.com/discovery/item/5b893f87910cf652d22dd0c1</t>
  </si>
  <si>
    <t>百啭千声 层绿无尽 雨后的遇龙河步道 洗眼 洗肺 洗心～ #ZENBOX</t>
    <phoneticPr fontId="1" type="noConversion"/>
  </si>
  <si>
    <t>https://www.xiaohongshu.com/discovery/item/5b89500707ef1c64aa9981d7</t>
  </si>
  <si>
    <t>👣海绵寳寳的天真👣</t>
    <phoneticPr fontId="1" type="noConversion"/>
  </si>
  <si>
    <t xml:space="preserve">可以把视频发给我嘛  </t>
    <phoneticPr fontId="1" type="noConversion"/>
  </si>
  <si>
    <t>广州🚄桂林阳朔 人均不到一千的超级划算游～（上）住宿篇～ 喜提韩国综艺同款住宿！</t>
    <phoneticPr fontId="1" type="noConversion"/>
  </si>
  <si>
    <t>芝士大鲨鱼</t>
    <phoneticPr fontId="1" type="noConversion"/>
  </si>
  <si>
    <t>广州🚄桂林阳朔 人均不到一千的超级划算游～（上）住宿篇～喜提韩国综艺同款住宿！很开心睡到了本命偶像🤩的床旅游三天两夜～总花费大概8百多而已～（具体下篇说）大家好啊～好久不见！！！我好久没更了😭😭（懒➕去旅游啦）有关注我的应该都知道我是个比较话唠的人啦～所以又要分一下上下篇才够装下这次旅行✈️的记录啦💕这篇是说住的啦～这次去桂林阳朔住的就是韩综新西游记3的住宿地啦～我不是偶然定的噢～就是冲着要get到同款住宿才去的啦～在综艺里看到这家客栈是很有民族风情的～四面环山～景色超美的，我就十分的心动💓所以这次去阳朔我就在这住了两个晚上啦～这家客栈叫民族101部落～一共有12间房（每间房都有不同的主题，代表不同的民族，好像是广西有12个少数民族～这12间房代表不同的12个少数民族，每间房都是不同的噢～）我刚好！刚好！是真的偶然～给我分到了我家圭贤的房间了！！炒鸡开心的！！我是蓝家妹子～本命不是圭贤但是是团饭噢～所以炒鸡开心！💰价格～我定了大阳台双人床～两晚736（在去哪儿定的～）阳台有秋千凳～阳台很好看～可是没拍到😂很方便晒衣服～包含一天有接送服务各一次～两天四次噢～还包早餐🥣✨环境方面～真的四面环山～鸟语花香的～看图一到图八吧～无滤镜～窗外风景很好～房间也干净，每天都会收拾房间，客房每天配两瓶水～东西都会换新（我去的三天都不晒，有小小阵雨，天气很舒服～防晒都省了😂，所以照片有点灰啦）✨方便程度～有免费的接送服务，算是很方便吧～但是只是在县城内哦～如果你跟我一样是坐高铁到桂林的呢，那就需要坐高铁专线到阳朔县城～他们就会来接啦～去西街很方便～十几分钟的事情～去兴坪古镇大概40分钟这样子～去坐竹筏走路就可以了，客栈位于遇龙河景区内～去十里画廊什么的都很近～可以说是还蛮方便的～客栈有电动车和单车可以租～💫吃方面～客栈里面是可以点菜滴～我们第一天就叫了他们的招牌啤酒鱼～他们家客栈吃东西不算贵～啤酒鱼我只能说好吃但不算惊艳～蛋炒饭真的很好吃～早餐送的桂林米粉也是～还有早餐自家做的馒头也是巨好吃～吃方面是很可以滴～不想出去可以选择在酒店吃哦～我们除了早餐，在酒店吃了两顿～真心不错～分量也多～看图九👀员工们都很热情～人很好哦～会为你解决很多问题不知道还有啥没说的～欢迎补充或者纠正噢❤有不懂的或者想问的可以私信或者评论我噢❤❤我是芝士大鲨鱼❤阳朔旅行 阳朔民宿 阳朔酒店 #101民族部落</t>
    <phoneticPr fontId="1" type="noConversion"/>
  </si>
  <si>
    <t>https://www.xiaohongshu.com/discovery/item/5b895c79910cf652d22de934</t>
  </si>
  <si>
    <t>粥惜晨</t>
    <phoneticPr fontId="1" type="noConversion"/>
  </si>
  <si>
    <t>这个一晚多少钱呀</t>
    <phoneticPr fontId="1" type="noConversion"/>
  </si>
  <si>
    <t>微笑的闪闪</t>
    <phoneticPr fontId="1" type="noConversion"/>
  </si>
  <si>
    <t>请问在那个软件定的？今天准备去的</t>
    <phoneticPr fontId="1" type="noConversion"/>
  </si>
  <si>
    <t>网红酒店 Alila阳朔|我居然只花了218元！完全没想到！</t>
    <phoneticPr fontId="1" type="noConversion"/>
  </si>
  <si>
    <t>网红酒店 Alila阳朔| 我居然只花了218元！完全没想到！这次来阳朔，是从海口玩完后，临时决定过来，所以没来得及提前定酒店，都是当天订当天住，前面两天住的网红民宿，超级美性价比也高。然后今天带老妈和孩子想说换到Alila住一下，毕竟中国目前就两家，而且这家刚开业的时候宣传很猛哦！然后一早查ctrip啊飞猪啊什么的，发现最普通的房型房价都飙到2500左右（之前看过一次只要一千多），觉得有点贵，就打电话给前台，结果被告知从他们公众号预定会比其他渠道便宜些哟😀但是我们依然觉得有点贵了，所以就直接打车过去，说看看能不能进去参观下，如果是觉得美到抬不动腿那就直接预定住一晚！打车到酒店，保安问是不是入住，我刚要说不是，司机就说是！！斩钉截铁😂结果就让进去了！很遗憾，美是美的，但是并没让我觉得2500很值，酒店整个也不算太大！往里一走就看到了1969酒吧/餐厅。就进去想喝点东西，一看下午茶才218元，而且还蛮好吃的，薯条也超好吃😂吃完之后又逗留了一阵子，拍了会儿照片！这个酒店真的超级出片，不怎么用p的那种，随便一拍都很美！看到好多类似网红的小姐姐，带着各种泳衣啊，大太阳帽啊，竹筐啊啥的在拍照！anyway吧，花218玩一下午拍拍照真的很值！！（另外，我看到很多人好像都是在参观，或者只吃饭的，不像住客，所以如果不是对alila有什么情节的话，个人觉得吃个饭逛逛拍拍照足矣了，两千多略微不值）</t>
    <phoneticPr fontId="1" type="noConversion"/>
  </si>
  <si>
    <t>https://www.xiaohongshu.com/discovery/item/5b896385672e147f0571879b</t>
  </si>
  <si>
    <t>同觉得不值得，我就在里面住了。查了一下这个酒店并不是五星，服务和早餐之类的都比不上五星酒店。但它的价格却超出广州的五星酒店一倍多。我朋友后面问这是哪家酒店，我也跟她说不要住，直接进去拍一圈走就成了</t>
    <phoneticPr fontId="1" type="noConversion"/>
  </si>
  <si>
    <t>住了两晚根本不想走！因为服务，就餐环境 食物真的很棒！还有酒店内部设施 用具，都很好，有的时候住过才是真正的体验</t>
    <phoneticPr fontId="1" type="noConversion"/>
  </si>
  <si>
    <t>桂林阳朔•十里画廊•西街•兴坪古镇 顺便拔草网红民宿1Q84🌾🌾🌾</t>
    <phoneticPr fontId="1" type="noConversion"/>
  </si>
  <si>
    <t xml:space="preserve"> 2018-09-01 </t>
  </si>
  <si>
    <t>桂林阳朔•十里画廊•西街•兴坪古镇顺便拔草网红民宿1Q84🌾🌾🌾这次和老公自驾来到了广西桂林的阳朔县也是看到了很多红薯宝宝的推荐慕名而来———————🌸———————我们计划了4天的时间，龙脊梯田见下一篇😎广州出发大约5个小时的车程🚗💨📍阳朔西街到了俩人饿的肚子咕咕叫😬直奔啤酒鱼我们吃的是点评比较高分的谢三姐啤酒鱼🐟墙裂建议不要吃！！又贵又坑！没吃饱！后来看其他人推荐的小店其实更好吃～不过西街还是很好逛的，一看就是统一规划过，而且有人管理，很干净，是一个拍照圣地！📍十里画廊这个景点非常推荐！！遇龙河最也特火！我和老公把车停在了门口的停车场🅿️然后租的小电驴骑行的，因为私家车晚上7点前都是禁行⛔️的！电动车🛵费用40一天！有了上次涠洲岛的经验，老公骑的特别好！传说中的大榕树在外面看看就可以了🌳不过意外发现了一整片绿色的稻田🌾🌾🌾哎呀妈呀～太好看了吧！！拍起来！！因为打算去兴坪古镇坐船游漓江的，就没在遇龙河漂流，现在想来有点后悔因为兴坪的都是排筏，不是竹筏！！感觉遇龙河的更有feel，看自己感觉吧，如果想拍20元钱和九马画山还要去兴坪古镇的。关于相公山⛰️这个地方无论从兴坪还是阳朔出发都很远！自驾的话下了国道都是山路，挺崎岖的！这里也说一个小插曲，本来打算第二天就去燕莎玩滑翔伞，结果从十里画廊出来就开始下雨☔️一直下到晚上，心里揣有遗憾，想着第三天上午再去！结果，还是下雨没办法只能退票了！让后我们驱车去了兴坪古镇，路很好走！我们坐了排筏，打了卡，想着去相公山！在燕莎滑完伞已经4点半啦！（下篇讲）反正天气直接影响滑翔伞和热气球！！我们还在犹豫去不去相公山，老公说，反正都来了，不去可惜了！结果换我开车，他在旁边研究刚才飞行时的视频！不过还是建议大家包车去，毕竟本地人更熟悉路况！好，经历了云南自驾，面对这样的路我已经不再惧怕了可惜，还是没赶在6点前到达相公山！不过一路上的风景很美，我们也放飞了无人机，和当地的养蜂人攀谈了许久！看着脚下的层层云海和喀斯特地貌，我不禁感叹祖国的大好河山！！🏨阳朔1Q84•宿非常满意的民宿！和之前住的青骊风格很像！老板非常热情，风景秀美，早餐好吃😋！下雨也出不去门，就在房间里拍照吧📷去民宿阳朔县城都有车接送，很方便！一定要提前预定，才有露台的房间！#阳朔漓江景区 #十里画廊 #桂林兴坪古镇 暑假倒计时 这个周边可还行  桂林米粉</t>
    <phoneticPr fontId="1" type="noConversion"/>
  </si>
  <si>
    <t>https://www.xiaohongshu.com/discovery/item/5b897006910cf652d22decf1</t>
  </si>
  <si>
    <t>2018-10-03</t>
  </si>
  <si>
    <t>我也在纠结究竟是去兴坪古镇坐游船还是遇龙河坐漂流</t>
    <phoneticPr fontId="1" type="noConversion"/>
  </si>
  <si>
    <t>Dd</t>
  </si>
  <si>
    <t>那个民宿怎么找</t>
    <phoneticPr fontId="1" type="noConversion"/>
  </si>
  <si>
    <t>千古情痴，花样宋城#驱车来到桂林阳朔很快找到了芒果忆墅进去酒店就被装饰独具特色吸引，好漂亮啊。</t>
    <phoneticPr fontId="1" type="noConversion"/>
  </si>
  <si>
    <t>空谷幽兰</t>
    <phoneticPr fontId="1" type="noConversion"/>
  </si>
  <si>
    <t>https://www.xiaohongshu.com/discovery/item/5b89c79b910cf652de2e4214</t>
  </si>
  <si>
    <t>桂林阳朔🛫️大疆起飞 这是我俩去往相公山的路上 把车停靠在一个养蜂人这里</t>
    <phoneticPr fontId="1" type="noConversion"/>
  </si>
  <si>
    <t>https://www.xiaohongshu.com/discovery/item/5b89fc7e07ef1c64aa99aabf</t>
  </si>
  <si>
    <t>-MMMENS-</t>
  </si>
  <si>
    <t>不愧是桂林山水甲天下👍🏻</t>
    <phoneticPr fontId="1" type="noConversion"/>
  </si>
  <si>
    <t>广西桂林阳朔之贫民窟女孩的五天四夜（下） day 桂林旅行 20元人民币背景观景台 相公山景区</t>
    <phoneticPr fontId="1" type="noConversion"/>
  </si>
  <si>
    <t>ybyyisljy</t>
  </si>
  <si>
    <t>广西桂林阳朔之贫民窟女孩的五天四夜（下）day 4 - - - - - - - - - - - - - - - - - - - - - - - - - - - - - -七点半起床。酒店的老板娘一直在跟我们建议，但我们想要留个心眼儿，就没怎么听她的阳朔出行全靠小电驴，但我们不太会骑。我们合计了半天决定去做旧县到冀马这一段竹筏（离酒店近嘛，大家都推的金龙桥到旧县那段我们太不方便了，就放弃了）我们俩💰30大洋做别人开的小电驴去了旧县码头，携程+优惠券💰168大洋买了票🎫就开始玩耍啦～我们去的时候真的是淡季。。哈哈哈哈哈哈整条江上面就只有我们俩还有竹筏大哥，这条江被我们承包了（指点江山气势 笑死 戏太多）45min的竹筏我们俩都觉得够了，而且景色也特别美。我又忘记涂防晒了到了冀马码头⛵️和一个大娘约定💰50大洋送我们去十里画廊，然后等我们逛完了再送我们回酒店。在十里画廊我们吃了桂林米粉💰8大洋，租了双人自行车🚲💰20大洋。唉运气不太好我们骑车的时候下雨了☔️不过整个十里画廊慢慢的感受一下应该是不错的（我们运气不太好哭哭回酒店🏨大娘的脸上一直被雨打着，有点心疼喵喵喵15:00从酒店滴滴去客运站💰8-9大洋，买了去兴坪古镇的车票💰10大洋，开开心心的就粗发了。到了古镇出门觅食，结果吃了个有毒的披萨🍕心情复杂。吃完饭逛了逛“空无一人”的古镇，买了点漓江小鱼干，好好次好好次！散步🚶‍♀️回酒店🏨睡觉🥟day 5 - - - - - - - - - - - - - - - - - - - - - - - - - - - - - - -七点半起床。本来要去相公山，但发现真的应该住西街！！这边不方便哭哭那算了我们准备去老寨山，但素！看了告示牌看了其他人评价老寨山陡峭险峻难爬，于是我们怂了不爬了（天也阴了要下雨了，湿滑了更不敢爬了）后面和路边大叔说好💰60大洋来回二十元人民币观景台和九马画山。途中看到了相公山，美美的拍了个照。到了九马画山下雨了哭死在漓江，不要拦我！这下真的去不了相公山，九马画山也没看出来个啥哭哭吃了一顿“广式”金牌烧鹅，也不知道是广东的还是广西的味道还不错啦，还尝了广西的拔丝芋头，还阔以阔以下午💰5大洋大巴🚌去高铁站，肥家啦🏠美丽的桂林、漂亮的桂林、最后让我扫兴的桂林～拜拜啦👋笔芯❤️桂林旅行攻略 桂林旅行 20元人民币背景观景台#相公山景区</t>
    <phoneticPr fontId="1" type="noConversion"/>
  </si>
  <si>
    <t>https://www.xiaohongshu.com/discovery/item/5b8a1bc107ef1c64a1994c51</t>
  </si>
  <si>
    <t>【阳朔】好看的名宿很多 但住得能让人感觉舒服却寥寥无几</t>
    <phoneticPr fontId="1" type="noConversion"/>
  </si>
  <si>
    <t>有点小脾气的肥仔琳</t>
    <phoneticPr fontId="1" type="noConversion"/>
  </si>
  <si>
    <t>五月份我和我家猪去阳朔旅游，第一天我们打算逛逛西街，所以在西街附近住下了，我们是提前在携程上面订的名宿，刚进名宿大门口还不差，一进房间我露出了尴尬也不失礼貌的微笑😊，床还湿湿的，枕头也一股味道，又有虫子🐛，加上那天我本来就不舒服，心里有一万只草泥马🐎🐎🐎跑过，我连回家的高铁票都订好了准备马上回家😞，我家猪就来安慰我说明天立马换酒店……（此处省略一万字）🌞🌞起床后，我们就来到了图中的名宿，因为我猪在我起床前已经找好名宿安排好一切，所以我们就直接进房间，来到房间我就立马心情变好了🌈，也有心思去玩了，哈哈哈名宿环境⭐️⭐️⭐️房间环境（是我喜欢的简约度假风⛱️）⭐️⭐️⭐️服务态度⭐️⭐️⭐️⭐️房间用品（床上用品不错，沐浴用品因为我是自带的所以评价不了）🌟名宿四周环境也还可以，是一条小村，周围都有其他名宿，临近越龙河的其中一段，但是蚊子不多，在房间内可以说没有蚊子，在房间的阳台也很少被蚊子咬🍽🍴用餐的话名宿也能提供服务，相比我们在阳朔的饭店吃饭来说我们觉得名宿内吃饭更合我们的胃口、性价比也很高，味道也还可以，名宿的就餐服务是有专门的阿姨煮的，早、中、晚都能在名宿就餐，他们的早饭很有特色1.富有桂林特色的桂林米粉🍜2.石斛馒头+煮鸡蛋+小米粥（提醒一下⏰这些都是要另外收费的）⁉️为什么会说这名宿舒服！📍我们去阳朔旅游的目的是放松身心，这间名宿是在十里画廊景区内的所以空气比较好，很舒服，早上起床打开阳台的窗帘，☀️暖暖的阳光照射在脸庞这感觉很微妙，🌃晚上我们可以在小阳台吃点小零食和点小酒🥂聊着天，不聊天的时候他看他的手提，我看着外面发着呆，那时候真的感觉时间就是静止的，我们比较注重吃&amp;amp;住，比较懒不喜欢去玩，吃喝玩乐我们都能在名宿内或者名宿附近，不用说要去哪吃饭要出去哪玩，玩得很累的话这还叫度假吗？我们都说如果当初一开始就在这里住下就没那么扫兴了，在这里住才叫度假🏝🏖⛱️我们就在这里度过了我们的三天两夜，然后就直接回家🏠了这不是一篇推荐，只是我想给你们分享我自己的感受，觉得这间名宿挺舒服的，是放松避世的好地方。阳朔性价比超高的酒店民宿 佛系旅行</t>
    <phoneticPr fontId="1" type="noConversion"/>
  </si>
  <si>
    <t>https://www.xiaohongshu.com/discovery/item/5b8a42df672e147f0b71afb8</t>
  </si>
  <si>
    <t>Rl</t>
  </si>
  <si>
    <t>在那订的？</t>
    <phoneticPr fontId="1" type="noConversion"/>
  </si>
  <si>
    <t>鲨鱼喇椒</t>
    <phoneticPr fontId="1" type="noConversion"/>
  </si>
  <si>
    <t>阳朔·隐于山林间的世外桃源|之网红酒店拍照攻略 阳朔阿丽拉糖舍不仅设计风格独特</t>
    <phoneticPr fontId="1" type="noConversion"/>
  </si>
  <si>
    <t>阳朔·隐于山林间的世外桃源 | 之网红酒店拍照攻略阳朔阿丽拉糖舍不仅设计风格独特，服务到位，更是小主们拍照的好地方。酒店内处处可取景，照片质感十足。什么风格的衣服拍出来都好看。1⃣️ 中式古风个人比较喜欢中式风格元素，真丝长裙搭配了车渠项链、苏绣扇子，与酒店古朴的自然风光融为一体，真真是仙～2⃣️飘逸长裙酒店泳池边有一片绿油油的草地，适合喜爱西式长裙的姑娘们拍照，白色、红色、橘色，任何颜色都好看～3⃣️性感泳衣照身材好的姑娘们一定要在泳池边拍照，阿丽拉的泳池怎么照都好看！照片是某宝上定制的旅拍，时光情侣旅拍工作室，有喜欢的朋友可以定制，下一篇准备分享旅拍的景点，都是避免人群拥挤的小众景点～@薯队长  @穿搭薯  @娱乐薯  @美妆薯  @生活薯 拍照圣地 这个地方超适合拍照 去网红店拍穿搭 网红店 古风 中国风 来拍照了 我的小众旅行攻略  延禧莫兰迪色 夏天标配 网红酒店 夏日穿搭</t>
    <phoneticPr fontId="1" type="noConversion"/>
  </si>
  <si>
    <t>https://www.xiaohongshu.com/discovery/item/5b8a4500910cf652d22e17de</t>
  </si>
  <si>
    <t>1014</t>
  </si>
  <si>
    <t>1020</t>
  </si>
  <si>
    <t>AY阿愚</t>
    <phoneticPr fontId="1" type="noConversion"/>
  </si>
  <si>
    <t>好看😍😍😍</t>
    <phoneticPr fontId="1" type="noConversion"/>
  </si>
  <si>
    <t>阳朔疏林听雨度假酒店打卡～ 在阳朔住了三晚，都在这里～有无边泳池，有透明船，有网红漂浮餐～</t>
    <phoneticPr fontId="1" type="noConversion"/>
  </si>
  <si>
    <t>QQ琪</t>
    <phoneticPr fontId="1" type="noConversion"/>
  </si>
  <si>
    <t>阳朔疏林听雨度假酒店打卡～在阳朔住了三晚，都在这里～有无边泳池，有透明船，有网红漂浮餐～我儿子在酒店玩的不亦乐乎～酒店虽有点偏，但每天可以送去县城，提前联系就好。早上八点到晚上11点吧。酒店的早餐也有普通的套餐，米粉好好吃～也有炒菜，我吃了一餐晚餐～点了田螺酿，牛肉，还一个蔬菜，儿子和我老公都觉得好好吃😝订的房间是观景房，在房间能看到泳池还有对面的山，来的这几天每天下雨又天晴，天晴又下雨，带把伞总没错～下完雨的山被云雾缭绕，景色十分美丽～总之，这趟亲子之旅很开心～</t>
    <phoneticPr fontId="1" type="noConversion"/>
  </si>
  <si>
    <t>https://www.xiaohongshu.com/discovery/item/5b8a4c4307ef1c64a9996226</t>
  </si>
  <si>
    <t>小弟想成为精致的猪猪女孩</t>
    <phoneticPr fontId="1" type="noConversion"/>
  </si>
  <si>
    <t>你知道坐飞机到桂林然后怎么到酒店么？</t>
    <phoneticPr fontId="1" type="noConversion"/>
  </si>
  <si>
    <t>桂林·阳朔4天3夜游🎈Day1</t>
    <phoneticPr fontId="1" type="noConversion"/>
  </si>
  <si>
    <t>Z.Huiy</t>
  </si>
  <si>
    <t>🚄深圳北-阳朔🚘到了阳朔我们先去取车（七个小伙伴，所以选择租车自驾），取了车然后就直接去酒店啦Day1️⃣🏨我们第一天入住#梵丽酒店（阳朔西街囍悦店） ，是汪涵投资的酒店。酒店设计非常独特，很有格调👏🏻五楼露天酒吧能俯瞰西街全景，特别是晚上，坐在吧台观看夜景，和小伙伴吃吃烧烤🍢喝喝啤酒🍻那种感觉非常惬意😊酒店的早餐也是非常不错的，有西式和中式，主食是三明治和桂林米粉二选一（都好吃），其他牛奶 面包 粥 水果 等是自助式🍽🍰🍞🍜📍酒店在西街对面，位置稍微有点难找，可以提前給酒店前台打电话，会有人出来带路哒🌟银子岩🌟在酒店放了行李，我们就出发去银子岩啦～「游了银子岩，一世不缺钱 」🤑🤘🏻🤗感叹大自然的鬼斧神工，不愧是“世界溶洞奇观”🌟遇龙河🌟「桂林山水甲天下，阳朔山水甲桂林」仿佛自己融入一副梦幻般的画卷中，心情超级奶思💯🤗[由于景区禁止🚫机动车辆通行，我们就在门口租了四辆电动车骑过去，哈哈，也是不错的体验，享受那一刻的风，享受那一刻的心情] 😌🌟西街🌟晚上本打算去逛西街，🤧人山人海一点也不夸张。于是我们找了家发廊洗了头就回酒店啦  /🤣在西街寻发廊也挺不容易的#阳朔 #梵丽酒店（阳朔西街囍悦店） #遇龙河风景区 #银子岩景区 #西街</t>
    <phoneticPr fontId="1" type="noConversion"/>
  </si>
  <si>
    <t>https://www.xiaohongshu.com/discovery/item/5b8a7bcd910cf652de2e6789</t>
  </si>
  <si>
    <t>Mika</t>
  </si>
  <si>
    <t>租车大概多少一天？</t>
    <phoneticPr fontId="1" type="noConversion"/>
  </si>
  <si>
    <t>阿丽拉阳朔糖舍 阿丽拉阳朔糖舍最佳取景地 前一篇说了酒店大概风景 这下又被我找到了取景拍照圣地📷</t>
    <phoneticPr fontId="1" type="noConversion"/>
  </si>
  <si>
    <t>#阿丽拉阳朔糖舍 阿丽拉阳朔糖舍最佳取景地前一篇说了酒店大概风景 这下又被我找到了取景拍照圣地📷在酒店大堂经过客房的那段路上这个拍照圣地 框中框 身后还有景色铺垫 整个效果不错今天一身黑 有点高冷了 还是白色好看哈哈😄再来说一下泳池跟江边的拍照，图8的方位也是比较好的，光线跟拍到泳池全景，美中不足就是一直在下雨☔️再来说一下 晚上小清吧的沙发太舒服了 坐在那里几个小时根本不想动周末探店 网红酒店 周末度假 #阳朔</t>
    <phoneticPr fontId="1" type="noConversion"/>
  </si>
  <si>
    <t>https://www.xiaohongshu.com/discovery/item/5b8a8c16910cf652d92d9c12</t>
  </si>
  <si>
    <t>孤独的美食家</t>
    <phoneticPr fontId="1" type="noConversion"/>
  </si>
  <si>
    <t>很美，点赞，我也定了10月长假后的房间，期待</t>
    <phoneticPr fontId="1" type="noConversion"/>
  </si>
  <si>
    <t>此行阳朔，我选择芒果.忆墅，它是一栋依山傍水的墨绿色房子，这里没有古镇的喧闹</t>
    <phoneticPr fontId="1" type="noConversion"/>
  </si>
  <si>
    <t>周杨fly</t>
    <phoneticPr fontId="1" type="noConversion"/>
  </si>
  <si>
    <t>此行阳朔，我选择芒果.忆墅，它是一栋依山傍水的墨绿色房子，这里没有古镇的喧闹，走进民宿推开门窗，房间内典雅的欧式田园风，简单而文艺。民宿的主人是恋旧的人，随处可见的老物件，让人不禁勾起了童年的回忆。忆墅就是这样一座温暖的空间，纯真与又美好。最美民宿</t>
    <phoneticPr fontId="1" type="noConversion"/>
  </si>
  <si>
    <t>https://www.xiaohongshu.com/discovery/item/5b8a9da307ef1c64aa99d269</t>
  </si>
  <si>
    <t>桂林阳朔旅行攻略！避开踩雷景点！三日小短假旅行推荐！拍照推荐！桂林阳朔美食推荐！</t>
    <phoneticPr fontId="1" type="noConversion"/>
  </si>
  <si>
    <t>tuxiaosong</t>
  </si>
  <si>
    <t>桂林阳朔旅行攻略！避开踩雷景点！三日小短假旅行推荐！拍照推荐！桂林阳朔美食推荐！桂林阳朔旅行 #阳朔县 1️⃣重庆出发一大早就去赶飞机，到达桂林机场还是早上，⚠️机场有直接到达阳朔的🚌，每人50💰9点半发车一个小时左右车程到达阳朔车站，阳朔地方很小所以坐摩的🛵或者打滴滴还是很方便便宜，一般在💰20以内到了这里当然要吃桂林米粉了啊，网上找了排名靠前的米粉店📍瘦子米粉，⚠️端上来一看是干米粉不要惊讶！正宗的米粉吃法是先吃干的，后面自己去加汤，辣椒和咸菜料都是可以自己加，真的太喜欢吃桂林米粉了🤣🤣对了，酸笋有些人吃不来，觉得臭臭的可以不加那个网红酒店1Q84太难定，选择了另外家🏡遇山芗舍，📍在遇龙河生态公园里面，离要去的地方都很近，唯一不方便的是这个地方被管制了，打车只能能开到景区门口车子不让进，打电话给酒店可以在景区门口接，图3，9是酒店拍的图风景还是不比网红酒店差#遇龙河漂流 ⛰粗发遇龙河漂流，用酒店租的🛵50💰一天，10几分钟到达，⚠️阳朔天经常下雨，最好租有伞的，下雨也不要怕一般是阵雨，等那朵乌云飘走了就天晴了，在阳朔呆了几天都可以观天象了看的粗哪边在下雨哈哈哈哈⚠️关于漂流，可以找景区门口阿姨买票，可以讲价，我们两人不太会讲最后讲到两人200，她可以把电动车帮你开到你漂流的终点站⚠️遇龙河漂流是很传统的竹筏图8，而漓江漂流是改良过的，我个人建议选择了遇龙河漂流完全可以不去漓江漂流，而且价格方面遇龙河要便宜的多，完胜！！漂流完骑🛵游十里画廊，也知道它名字的意义了，真的太美了，沿途都是像画一样的美景那个网红热气球有点远，个人觉得你如果不是去坐热气球的话没必要跑一趟😂也可以找当地人买票要便宜#老寨山 2⃣️终于等到去心心念的老寨山了，⚠️到兴坪的车没必要在网上提前买好，网上票我们到车站都给退了，车站有10分钟一班的车也是10💰半个小时左右的车程就到达兴坪古镇，在古镇逛逛吃了饭开始了爬山🧗‍♀️之路⚠️一定要准备充足水，我们到了山顶水喝完了真的没喝死人了，网上说40分钟，我们爬了真的差不多一个小时😂😂越走越陡，快到山顶那地方时候真的一点不夸张直角了，爬到山顶的那一刻真的感叹风景太美了！也是拼了命拍出图1那张照片！恐高的不建议上去拍照，因为完全没有护栏#相公山景区 3⃣️相公山看日出，提前一天在某宝上定好，包含酒店接送➕相公山门票，我们运气不好，日出门看到，全部被厚厚的云层挡住了 @薯队长  @生活薯</t>
    <phoneticPr fontId="1" type="noConversion"/>
  </si>
  <si>
    <t>https://www.xiaohongshu.com/discovery/item/5b8a9e6c910cf652de2e708c</t>
  </si>
  <si>
    <t>697</t>
  </si>
  <si>
    <t>202</t>
  </si>
  <si>
    <t>Echo</t>
  </si>
  <si>
    <t>Hi，可以邀请你探店吗！</t>
    <phoneticPr fontId="1" type="noConversion"/>
  </si>
  <si>
    <t>誓死打败拖延症的汪汪汪🙅</t>
    <phoneticPr fontId="1" type="noConversion"/>
  </si>
  <si>
    <t>漂流了多久？我们两个人从上游到旧县330</t>
    <phoneticPr fontId="1" type="noConversion"/>
  </si>
  <si>
    <t>民宿写真/阳朔旅拍/最美不过旧时光～ 没有专业的设计，一切都是随心用心的布置</t>
    <phoneticPr fontId="1" type="noConversion"/>
  </si>
  <si>
    <t>民宿写真/阳朔旅拍/最美不过旧时光～没有专业的设计，一切都是随心用心的布置老旧的窗棂，一本书，一篮花日子可以像绿皮火车时代那般缓慢而宽敞把秘密话悄悄告诉我们，这里让你们的情绪柔软落地这个地方超适合拍照  拍照圣地  最美民宿  民宿发现家  好友出行首选民宿  带着小红书去旅行   #阳朔  阳朔旅行 @沈小静  @爱旅行的猫大人  @滚妹  @小A家的饭团  @抹茶味的夏天到了  @几何民宿  @小肥颖儿#阳朔芒果·美墅</t>
    <phoneticPr fontId="1" type="noConversion"/>
  </si>
  <si>
    <t>https://www.xiaohongshu.com/discovery/item/5b8aa0c507ef1c64a298e8a7</t>
  </si>
  <si>
    <t>真不错</t>
    <phoneticPr fontId="1" type="noConversion"/>
  </si>
  <si>
    <t>宇宙无敌美少女</t>
    <phoneticPr fontId="1" type="noConversion"/>
  </si>
  <si>
    <t>桂林 旅行 超特别的网红酒店 —阿丽拉阳朔糖舍 工作压力</t>
    <phoneticPr fontId="1" type="noConversion"/>
  </si>
  <si>
    <t>Yangyang630</t>
  </si>
  <si>
    <t xml:space="preserve"> 2018-09-02 </t>
  </si>
  <si>
    <t>#桂林 旅行 超特别的网红酒店 —阿丽拉阳朔糖舍工作压力，生活压力越来越多的“社会人”想要来一次说走就走的getaway。特别度：🌟🌟🌟🌟🌟今天想推荐这间超超特别的阿丽拉阳朔糖舍。由老糖舍改造的酒店，充满了浓浓的工业风，再与别致的自然景观结合，让人一踏进这间酒店就有一种进入了另外的世界的感觉。设计感，历史感，创新与古老，每走一步便有另一种想法和感受。舒适度：🌟🌟🌟🌟🌟本来还很担心房间是否会比较粗糙，但一走进去发现完全不输5星酒店。干净整洁，所有细节都让人觉得很舒服。房间还有小阳台，清晨起床呼吸一下新鲜空气，躺在小阳台上的沙发上面对着青山读一本最爱的书～最推荐：泳池这家酒店最值得一提的就是泳池了！白天黑夜更有完全不同的感觉。给人一种“超现实”的体验。泳池面对着清澈江水，青山，小船，让人心旷神怡。游游泳，累了便在泳池旁的躺椅上小憩一阵，晒晒暖暖的太阳真是好不惬意总之，超级推荐这家酒店给想要getaway一下的你。超适合拍照，超舒适，也超特别。下次要再多去住几天泳池超赞的酒店 小长假怎么玩 旅行 #阿丽拉阳朔糖舍 这个地方超适合拍照</t>
    <phoneticPr fontId="1" type="noConversion"/>
  </si>
  <si>
    <t>https://www.xiaohongshu.com/discovery/item/5b8ab98f910cf652d72dd09f</t>
  </si>
  <si>
    <t>Lynn-</t>
  </si>
  <si>
    <t>设计师琚宾的作品</t>
    <phoneticPr fontId="1" type="noConversion"/>
  </si>
  <si>
    <t>shi_momo</t>
  </si>
  <si>
    <t>小仙女 阳朔是不是一直下雨啊</t>
    <phoneticPr fontId="1" type="noConversion"/>
  </si>
  <si>
    <t>👉黄姚古镇-兴坪古镇 漓江 -西街👈随意之旅💕（上）  字数限制其他的在另外两个笔记里!</t>
    <phoneticPr fontId="1" type="noConversion"/>
  </si>
  <si>
    <t>biu🤞</t>
    <phoneticPr fontId="1" type="noConversion"/>
  </si>
  <si>
    <t>👉黄姚古镇-兴坪古镇(漓江)-西街👈随意之旅💕（上）(字数限制其他的在另外两个笔记里!哭唧唧😭)我是小表妹👧一起去的因为是临时决定要去的😋但也玩得比较舒服💓挺开心的而且这一次玩回来之后可以说是对广西的好感upupup❣所以决定着要写下这一个游记📖😊也希望可以给说走就走的小可爱们一个参考呀❣路线：黄姚古镇(贺州)➡️兴坪古镇(阳朔)➡️西街(阳朔)交通：🚄&amp;amp;🚕我们是从肇庆出发哒😁一路上都是选择坐动车🚄和打车🚕的方式从肇庆坐动车到贺州再从贺州坐动车到阳朔又方便又快哈哈哈😆Day1🤔 黄姚古镇首先我们坐动车🚄到贺州站据说出站之后往右走就会有坐到黄姚古镇的巴士🚌但是鉴于我们比较蠢还嫌麻烦懒得找😂于是我们就坐包车啦!出站之后会有很多包车的师傅来招揽生意🤭比较正常的价格是💰30/人注意不要被坑哦!🤔去黄姚古镇的路🛣是有两条的我们去的时候司机要多载一个人所以他走的就是乡道😣真的坐了快2个小时⏲屁股都要坐烂了另外一条就是高速了可以叫司机走高速不过就是高速费要自己付我记得好像是💰28还是💰25不过真的快很多😭我们离开古镇去贺州站的时候就是走的高速大概50分钟就到了!😭黄姚古镇是需要买门票的🔺️门票💰100/人 如果是广东居民的话门票是半价哦!至于说游览路线的话呢🤔因为古镇也不算大大家可以在里面随便走走我们是早上11点左右去到的然后住了一个晚上第二天的9点多走的已经把古镇逛了个遍啦玩下来估计一天的时间也足够了😊如果不想时间太赶又比较懒的话就可以像我们一样🤭我们住的地方就是在古镇里面的🔺️我们住的就叫👉山水间客栈👈在古镇算是比较中心又不算热闹的地方找东西吃啊去玩啊都挺方便的而且不会很吵 适合玩了一天之后好好休息哦😁所以推荐给大家🔺️唯一的缺点就是电压不太稳有时候会突然断一下电不过很快就好啦听老板娘说整个古镇都这样的大概是电负荷不过来吧哈哈哈💕不过影响不大啦!至于吃的我感觉都差不多里面就是很多那种像大排档一样的饭店啦!我们也是随便进去了一间哒!味道还是可以的哟!😁超好吃的芒果  #桂林兴坪古镇  #阳朔西街  #黄姚古镇  广西旅游  旅游攻略  #漓江  #20元人民币背景观景台</t>
    <phoneticPr fontId="1" type="noConversion"/>
  </si>
  <si>
    <t>https://www.xiaohongshu.com/discovery/item/5b8acaf0910cf652d72dd483</t>
  </si>
  <si>
    <t>MM美美</t>
    <phoneticPr fontId="1" type="noConversion"/>
  </si>
  <si>
    <t>不下雨吗？</t>
    <phoneticPr fontId="1" type="noConversion"/>
  </si>
  <si>
    <t>👉黄姚古镇-兴坪古镇(漓江)-西街👈随意之旅💕(下)  因为字数限制</t>
    <phoneticPr fontId="1" type="noConversion"/>
  </si>
  <si>
    <t>👉黄姚古镇-兴坪古镇(漓江)-西街👈随意之旅💕(下)（因为字数限制，其他的在另外两个笔记里哦！哭唧唧😭）Day3&amp;amp;4 🤔阳朔西街&amp;amp;十里画廊第三天离开兴坪古镇去西街的时候我们打了一个顺风车大概💰35+ ⏲30分钟+到了西街之后快下午接近晚上啦🌙我们直接就在客栈里面歇一下到晚上就出去啦!😂晚上的西街人真的真的超级多的😢里面买特产啊买小饰品什么之流的店很多大家可以看一下自己想要买啥进去逛逛哦对了西街里面酒吧还特多😂各种风格的都有😂大家也可以根据自己的需求选择哦哈哈哈!说白了西街就是一条emmmm商业气息很重的街啦大家逛一个晚上绝对是逛得完的🤣第二天我们就起了个大早租了一个小电动🛵去游十里画廊啦emmmmmm十里画廊说真的里面的景点都是没啥好玩的我们就进去了图腾古道一个🤔主要是沿途的风景挺好看的😁还有就是小电动骑着挺好玩的❣哈哈哈然后逛了一圈之后我们就启程回家啦!就结束我们的广西之旅啦😁😁🔺️强推大家西街的芒果真的真的真的超级甜!要不是嫌重的话我真的可以带一堆回家!😁而且真的很便宜💰12块左右就有一大盒啦可以自己挑好自己选好然后叫大叔帮忙切的!🔺️我们住的是👉隐居客栈👈客栈就在西街的对面 走过一个天桥就到啦!很方便❣在客栈住下来还可以见到很多的外国小哥哥小姐姐😁而且客栈很干净!性价比高!推荐给大家哦!❣🔺️然后就是租小电动的地方啦!我当时是在美团上看到的 叫👉小倪租车👈💰29.8 可以最多从早上七点骑到晚上七点老板人很好的不会骑在那里老板教了几分钟就上手会骑🛵啦!而且比起那些在西街上叫着说租电动车的阿姨要便宜一点哦!性价比一流!😋我们两个人连同着车费还有买特产等等全部用的钱应该是在💰2000+也算是不过真的算是玩得挺好的啦哈哈哈!🤣大家如果要去又不想做太多的攻略的话可以参照一下哦😁希望可以帮得到大家哦!爱你们🤭笔芯!❤#阳朔西街  #桂林兴坪古镇  #漓江  #20元人民币背景观景台  #阳朔西街隐居客栈  超好吃的芒果  广西旅游  旅游攻略</t>
    <phoneticPr fontId="1" type="noConversion"/>
  </si>
  <si>
    <t>https://www.xiaohongshu.com/discovery/item/5b8acee5672e147f057212b1</t>
  </si>
  <si>
    <t>桂林阳朔景点推荐（上） 图一：东西巷 东西巷跟正阳街是位于马路的两侧</t>
    <phoneticPr fontId="1" type="noConversion"/>
  </si>
  <si>
    <t>葡萄加蛋</t>
    <phoneticPr fontId="1" type="noConversion"/>
  </si>
  <si>
    <t>桂林阳朔景点推荐（上）图一：东西巷东西巷跟正阳街是位于马路的两侧 挺热闹的 但没有阳朔西街热闹（西街没有拍照，但是晚上可以去吃吃饭买买伴手礼，人声鼎沸）图二：良宿民宿早饭很一般 不过早餐的地方景致还是很不错的，还有个mini的无边泳池，去的几天都下雨，没有机会摆拍了图三：古东瀑布推荐⭐️⭐️⭐️⭐️⭐️ 去的时候天天下雨 气温不适合去龙颈河皮筏漂流了 那去古东瀑布玩水吧 全程有六个可以爬的大小瀑布 靠铁链跟石阶往上爬 很刺激 全身湿透 门票70，进去再买装备，分10元跟15元两种（10元没有雨衣，不过如果要拍照，建议不要穿雨衣了哈哈）图四：遇龙河漂推荐⭐️⭐️⭐️⭐️⭐️我们选择的是金龙河到旧县 都说是最值的一段 全程一个半小时 景致非常优美 下雨的时候人很少 中间遇到遇龙桥段有大堆团队游乘客 由于他们的漂流行径是折返的所以 大部分的时间都非常清静 感觉自己承包了整条河 （小费好像都会给，筏工一个半小时只赚80 一天最多划5次，也是不容易的）脱救生衣拍照需要到人少的路段，因为景区规定是不可以的图六 图七 相公山推荐⭐️⭐️⭐️⭐️⭐️专业摄影地 日出据说非常美 距离阳朔四十五分钟车程 爬上山顶另需15分钟 离兴坪古镇很近 可以一起玩 据说兴坪可以看到很美的日落图七 图八 图九漓江游船 在兴平码头上的船 也可以选择竹筏 四个人一个筏 不是人工掌筏 靠机械 人民币20元背景 来一张</t>
    <phoneticPr fontId="1" type="noConversion"/>
  </si>
  <si>
    <t>https://www.xiaohongshu.com/discovery/item/5b8b35e5672e147f0c71dfa6</t>
  </si>
  <si>
    <t>十一旅游之桂林阳朔 网红景点攻略+ 独家地点➡️假装在国外系列</t>
    <phoneticPr fontId="1" type="noConversion"/>
  </si>
  <si>
    <t>一罐有趣</t>
    <phoneticPr fontId="1" type="noConversion"/>
  </si>
  <si>
    <t>十一旅游之桂林阳朔 网红景点攻略+ 独家地点➡️假装在国外系列✨住宿方面✨❶桂林国际会展中心冲着露天泳池去的!!!没有失望，水很干净，美中不足的就是假期的话有很多家长带着孩子在游泳哈哈，不太好拍照。❷阳朔的一个客栈这个旅店吸引我的就是有落地窗和浴缸🛁，逛完一天回来在浴缸里泡下真的很舒服了，位置也很便利在西街一条小巷子里，差不多走三四分钟就可以到西街，但是也不会觉得很吵～闹中取静了✨风景方面✨❶燕莎热气球基地见图9 写不下了😭❷遇龙河漂流漂流的话住宿的地方一般可以直接买票，票价是180一人包接送，官方的门票是150，我们算了下自己坐车来回也是差不多的价格，有人接送方便一点，还是选择跟了旅店的团现在每个竹筏只能坐两个人，我们运气不太好，遇到的师傅说划慢一些要50，充值成功后你就可以享受：1⃣️ 在竹筏前面坐着或者站着拍照，没有给小费的话基本是不会让你坐在前面拍照的2⃣️超长待机，一个小时的路程我们差不多划了一个小时四十多分钟....风景还是很好的，就是腿部防晒那些要做好，因为伞只能遮到上半身3⃣️ 师傅的船桨打水花，漂亮的妹子可以拍的很有意境！而本人仿佛洗了一个头，还每次都闭上了眼睛！生气！✨美食方面✨❶小南国：推荐生态石锅黑豆腐还有咸蛋黄焗南瓜！❷ 阿甘酒家：推荐汗蒸剑骨鱼！不愧是招牌！属于越吃越香的哐哐打脸型❸ 椿记烧鹅：单独点的鹅翅不错～很有味道，芒果蛋比较新颖❹ 哩白de椰奶清补凉：超爱这个清补凉的！椰奶味比较纯然后不会很甜，美中不足的是料有一些少了感觉所有吃饭的店都可以点百香果汁了～基本不踩雷，是百香果搭配芒果，芒果的甜中和了百香果的酸，冰冰的很过瘾❌ 踩雷的：大师傅啤酒鱼/芒果帮（新西游记2去过）✨交通方面✨❶桂林到阳朔的话最好是坐大巴，因为大巴可以直接开到阳朔县城里面，并且车次也比较多，坐高铁的话到阳朔站还需要再花20从阳朔站坐到县城里面，也要一个小时左右❷从阳朔回来最好坐高铁!!!大巴到的桂林站其实是桂林南汽车站，最近一段时间刚刚搬迁过去的，离市区还有很远...我们后面滴滴到市区花了60多...- - - - - - - - - - - -小众景点解锁🔓最后，桂林的网红景点是不是都看腻了？偷偷告诉你一个小众的拍照景点：大榕树景区的竹筏，让你瞬间拍出ins风格的照片，假装自己在东南亚哈哈拍照圣地 和闺蜜一起旅行 拍照圣地 带着小红书去旅行 我的美食日记 网红酒店 旅行 这个地方超适合拍照 十一去哪儿 #阳朔 #桂林</t>
    <phoneticPr fontId="1" type="noConversion"/>
  </si>
  <si>
    <t>https://www.xiaohongshu.com/discovery/item/5b8b4c46910cf652d52d65f0</t>
  </si>
  <si>
    <t>541</t>
  </si>
  <si>
    <t>十一人多吗</t>
    <phoneticPr fontId="1" type="noConversion"/>
  </si>
  <si>
    <t>你猜</t>
    <phoneticPr fontId="1" type="noConversion"/>
  </si>
  <si>
    <t>阳朔的客栈叫什么名字？</t>
    <phoneticPr fontId="1" type="noConversion"/>
  </si>
  <si>
    <t>窝旅 #阳朔香草森林 星空窝 桂林阳朔第五天 🌌🌌🌌🌠🌠🌠香草森林星空窝</t>
    <phoneticPr fontId="1" type="noConversion"/>
  </si>
  <si>
    <t>窝旅 #阳朔香草森林 星空窝 桂林阳朔第五天🌌🌌🌌🌠🌠🌠香草森林星空窝，位于桂林阳朔香草森林，这里真的是太棒了！房费1288，🔮透明房是样板间不让住的，透明房没有卫生间可能会觉得不太方便，而且相对来说有点潮湿。我们定了两间，所以想体验下，和老板沟通一下，老板人超好，很温柔，答应我们住进去，特意找人打扫了一番，添加了花朵装饰。🌹🌹🌹正常星空窝在二楼，楼下是卫生间，环境很美，泡澡可以欣赏外面的美景。相比透明的来说干燥舒适一些。还有透明的星空窝睡觉会被参观😜😝😛早餐🥣在大山下吃真的美爆了！后面有花海的照应心旷神怡😄蚊虫有点多，记得带花露水之类…出了星空窝右走➡️我们租了电瓶车去水车农家餐厅🍴，他家是我吃的桂林最好吃的了！嗯…椿记烧鹅也很好吃并列吧！哈哈哈晚上从这里打车到兴坪古镇150车费😊明天继续</t>
    <phoneticPr fontId="1" type="noConversion"/>
  </si>
  <si>
    <t>https://www.xiaohongshu.com/discovery/item/5b8b76e707ef1c64aa99f4b0</t>
  </si>
  <si>
    <t>DiAn.💮</t>
    <phoneticPr fontId="1" type="noConversion"/>
  </si>
  <si>
    <t>晚上睡觉时候害怕不？</t>
    <phoneticPr fontId="1" type="noConversion"/>
  </si>
  <si>
    <t>U米控</t>
    <phoneticPr fontId="1" type="noConversion"/>
  </si>
  <si>
    <t>请问在哪订房呢？😊</t>
    <phoneticPr fontId="1" type="noConversion"/>
  </si>
  <si>
    <t>🍃隐世的网红酒店——阳朔alila糖舍💐 青山绿水环绕的废旧糖厂改造的酒店</t>
    <phoneticPr fontId="1" type="noConversion"/>
  </si>
  <si>
    <t>Sally🍓chic</t>
    <phoneticPr fontId="1" type="noConversion"/>
  </si>
  <si>
    <t>🍃隐世的网红酒店——阳朔alila糖舍💐青山绿水环绕的废旧糖厂改造的酒店，美的像一幅画卷，泳池也可以看到漓江。离县城有点远，适合来度假。下午茶套餐有中式和西式的区分。我们点的中式169/套😶味道不评价。美式挺好喝。再就是逗逗鸭子赏赏山水风景。真的好喜欢大自然😋下午茶 网红小鸭子 #阿丽拉阳朔糖舍 网红酒店 网红下午茶</t>
    <phoneticPr fontId="1" type="noConversion"/>
  </si>
  <si>
    <t>https://www.xiaohongshu.com/discovery/item/5b8b8ecb07ef1c64a29932ae</t>
  </si>
  <si>
    <t>771</t>
  </si>
  <si>
    <t>306</t>
  </si>
  <si>
    <t>小哥_587F7D81</t>
    <phoneticPr fontId="1" type="noConversion"/>
  </si>
  <si>
    <t>小姐姐 这是在哪呢？</t>
    <phoneticPr fontId="1" type="noConversion"/>
  </si>
  <si>
    <t>Regina</t>
  </si>
  <si>
    <t>哪里可以预定呢？</t>
    <phoneticPr fontId="1" type="noConversion"/>
  </si>
  <si>
    <t>探店|阳朔🌟阿丽拉·糖舍 距离阳朔县城2-3公里，在阳朔县城通往福利镇的路上</t>
    <phoneticPr fontId="1" type="noConversion"/>
  </si>
  <si>
    <t>探店 | 阳朔🌟阿丽拉·糖舍距离阳朔县城2-3公里，在阳朔县城通往福利镇的路上，附近有一个小隧道，大门比较不起眼。👀下了一个星期的雨，今天一去糖舍～“爱就像蓝天白云晴空万里”。该酒店由老糖厂改造，是一个人像拍照的好去处，等我模特痘痘痊愈了，准备再来一次，拍一组糖舍的照片。阿丽拉阳朔糖舍#阳朔 阳朔旅游攻略 网红店 网红酒店 网红照这么拍</t>
    <phoneticPr fontId="1" type="noConversion"/>
  </si>
  <si>
    <t>https://www.xiaohongshu.com/discovery/item/5b8b9e0c672e147efd70bf71</t>
  </si>
  <si>
    <t>龙脊梯田金坑大寨 这几天有种秋意凉的感觉 推荐大家一个地方桂林龙脊梯田</t>
    <phoneticPr fontId="1" type="noConversion"/>
  </si>
  <si>
    <t>#龙脊梯田金坑大寨 这几天有种秋意凉的感觉 推荐大家一个地方桂林龙脊梯田 一年四季 每个季节都有不一样的美和壮观龙脊梯田有三个景点：黄瑶古寨长发村——没什么特别的 不过会看到老奶奶的头发又长又黑！而且很多买小物品的 一般只是看看就走了平安大寨——规模比金坑大寨要小 但也有自己的特色 小田园的感觉金坑大寨——规模大！壮观！不过我要推荐的是金坑大寨！春——景区刚刚好灌水 一般会从4月下旬开始从高处引水灌溉 持续一个月左右 所以到时候会看到梯田蓄着水 在太阳底下反光blingbling的景色🐬我们是五月上旬去的 那时候看到只灌溉了上面部分 不过景色还是很不错 因为他本身足够壮观！夏——暑假的时候 到景区会看到绿油油的梯田 绿得如此诱人！秋——这个季节的梯田最美 放眼望去 无边无际 一片金黄色的海洋  而且硕果累累 最佳最佳观赏时间是10月中下旬！！！（避开国庆都是人人人...而且这个时候才是最美的，这个是当地人告诉我们的~）冬——因为这边海拔高 龙脊梯田会下雪~虽然没有北方那样鹅毛大雪 但是下一点雪也会让人兴奋不已 此刻你会看到一片银白色的海洋 美不胜收🔆建议游玩天数：1-2天👀虽说龙脊梯田位于桂林 但是从桂林市中心出发到达景区也要三四个小时 而且景区是在山上的 路程颠簸 有两种方式可以参考1⃣在当地报个一日游 这种是8人的商务团 早上8点准时从市区出发 前往景区 司机一般都比较熟悉景区 可以拼命跟司机了解当地的习俗以及景区的情况 而且路上还可以睡一觉（虽然睡得挺累的）不过跟团有个不太好的地方是 时间不受自己控制...2⃣自驾游 如果自驾游可以呆两天 景区有客栈的~但是❗️上山路七拐八拐的 路面是石子路来的 如果不熟悉路况有点危险 如果自驾游需要考虑这方面！这两种方面各有利弊吧 看看自己是怎木考虑滴🍛吃的不担心 景区有很多饭店之类的 可以品尝当地的特色菜 人均不贵 我们六个人 人均45块钱 有汤有肉有菜 还有桂花酒！这是老板送给我们喝的 甜甜的 度数又不会很高~好喝！🎢一般是在大寨底下坐缆车上去 单程40块左右吧 然后下来的时候走下来 走下来大概1小时左右 可以近距离接近梯田 一路上只会发出好美好壮观的感叹嘻嘻~桂林旅行  梯田  龙脊梯田  #龙脊梯田金坑大寨 国庆出游</t>
    <phoneticPr fontId="1" type="noConversion"/>
  </si>
  <si>
    <t>https://www.xiaohongshu.com/discovery/item/5b8ba44707ef1c64a999a056</t>
  </si>
  <si>
    <t>近郊寻野趣！💚来广州增城体验广东版「小阳朔」田园山水同款网红民宿～🌾🌾</t>
    <phoneticPr fontId="1" type="noConversion"/>
  </si>
  <si>
    <t>feifeibb</t>
  </si>
  <si>
    <t>近郊寻野趣！💚来广州增城体验广东版「小阳朔」田园山水同款网红民宿～🌾🌾疯狂为这家民宿打call 广州周末好去处 最美民宿 这家民宿有泳池 广州民宿 带泳池的民宿 带着小红书去旅行 民宿发现家 我又来给大家分享新开业的民宿啦😘😘🍃【宛若故里•稻田里】🍃这家民宿具有网红民宿的所有特点！👉🏻带泳池、带泡池、浴缸、玻璃屋、集装箱、野餐……✨✨这里有10间客房，而我这次选择住的是这里最大的一间客房【无二】在民宿的最高层，4 楼。这间客房房价1599一晚，包早餐🥣大家可能觉得偏贵，但其实物有所值。👇🏻💚💚💚💚💚💚💚💚💚💚💚💚💚💚💚房间的配色采用莫兰迪色系。门口有属于自己的小院子。有个灶台可以自己做饭吃。进门就是大大的落地玻璃窗。房间空间超大。有沙发区、品茶区、室外泡池。还贴心的配备全身镜、小音箱、戴森吹风机～🌵🌵🌵🌵🌵🌵🌵🌵🌵🌵🌵🌵🌵🌵🌵民宿里的公共区域都很好拍照📷每个角落都能拍出大片！不同的时间有不同的景观。早晨的日出和晨雾，日落时的晚霞，夏日里的满眼翠绿，秋季满地黄金。走到外面的一大片稻田里，更是风光无限。像走进了画里🏞🌾🌾🌾🌾🌾🌾🌾🌾🌾🌾🌾🌾🌾🌾🌾参观过民宿的其他客房也是很赞的。不同房型价格不一样。680-1599一晚左右。我还得知最近9月份有个新的套餐！是包含早餐，下午茶，和晚餐的！才999一晚！我都后悔我那么早去了😳😳希望大家喜欢我的分享😘😘✨✨✨✨✨✨✨✨✨✨✨✨✨✨✨【民宿】#宛若故里稻田里 【地址】广州市增城区派潭镇汉湖村南坑二街2号@生活薯  @日常薯  @生活研究所</t>
    <phoneticPr fontId="1" type="noConversion"/>
  </si>
  <si>
    <t>https://www.xiaohongshu.com/discovery/item/5b8be006672e147f0371a6bb</t>
  </si>
  <si>
    <t>2614</t>
  </si>
  <si>
    <t>558</t>
  </si>
  <si>
    <t>Pumpkin🐽</t>
    <phoneticPr fontId="1" type="noConversion"/>
  </si>
  <si>
    <t xml:space="preserve">怎么预定，一个房间不限制住多少人把？ </t>
    <phoneticPr fontId="1" type="noConversion"/>
  </si>
  <si>
    <t>白天吃肉</t>
    <phoneticPr fontId="1" type="noConversion"/>
  </si>
  <si>
    <t>小姐姐，ktv是那个房间有还是怎么样的呢？</t>
    <phoneticPr fontId="1" type="noConversion"/>
  </si>
  <si>
    <t>桂林阳朔最美民宿🌈兴坪天空之镜,可看20元人民币 7月底和朋友去#阳朔</t>
    <phoneticPr fontId="1" type="noConversion"/>
  </si>
  <si>
    <t>桂林阳朔最美民宿🌈兴坪天空之镜,可看20元人民币7月底和朋友去#阳朔 玩了几天，住了两家不错的酒店，之前分享了#阳朔月墅 ，这次来分享一下另一家#阳朔漓画陈家花园酒店 吧。🌟位置酒店位于#兴坪码头 附近，如果说桂林山水甲天下，#阳朔 山水甲#桂林 ，那么兴坪山水甲阳朔！🌟风格酒店整体为现代中式简约风。有大面积落地窗，整体通透🌟房间房间空间很大，床品洗浴都很舒适！而且外面就是兴坪美如画的风景，在这里住着，让人心情舒畅！🌟公区酒店有泳池和顶楼的水池，棋牌室，餐厅🌟特色顶楼水池(这个是重点)这里重点说，顶楼的水池真是太美了，简直阳朔的天空之镜，背景就是20元人民币,拍照超级好看！我去的那两天天气还一般都出了片，如果晚霞再美一点更好看！这也是我选择#阳朔漓画陈家花园酒店 的原因之一!🌟餐食我们住了两天,试了一下中式和西式的早餐,各有特色,中式可以吃到地道的桂林米粉。其他午餐和晚餐也可以在这里吃，当然需要另外付费，不过价格不贵，比较推荐啤酒鱼，做得很地道。💰价格800-1600（淡旺季可能有浮动)📷摄影我的个人照是 @小和同学是个摄影师 拍的酒店的照片是当时一起的另一位朋友 @民宿空间摄影师-文川 拍的🌟水池最佳拍照时间个人认为是一早一晚,我早上起不来,拍的傍晚。日落时分最好看，背景就是20元人民币,而且水池可以拍出倒影,运气好有晚霞就更好看了!我拍到天黑,还有点蓝色的时候,加了一个灯,不一样的感觉!总之还是比较满意了,希望下次有机会再去遇上更好的天气!🌟名字#阳朔漓画陈家花园酒店 (一定要看好是这家,因为陈家花园有很多家🌟地址桂林阳朔兴坪厄根底村（20元人民币风景区）桂林旅行 桂林旅行攻略 阳朔旅行 阳朔酒店 阳朔民宿 最美民宿 民宿发现家 @生活薯</t>
    <phoneticPr fontId="1" type="noConversion"/>
  </si>
  <si>
    <t>https://www.xiaohongshu.com/discovery/item/5b8bef12910cf652de2eebfd</t>
  </si>
  <si>
    <t>8759</t>
  </si>
  <si>
    <t>1315</t>
  </si>
  <si>
    <t>请问离阳朔西街远吗？怎么去啊</t>
    <phoneticPr fontId="1" type="noConversion"/>
  </si>
  <si>
    <t>周美女</t>
    <phoneticPr fontId="1" type="noConversion"/>
  </si>
  <si>
    <t>住一晚800块一晚？</t>
    <phoneticPr fontId="1" type="noConversion"/>
  </si>
  <si>
    <t>打卡桂林阳朔alila-【糖舍】环境篇 此行桂林最想打卡的地点！没有之一！</t>
    <phoneticPr fontId="1" type="noConversion"/>
  </si>
  <si>
    <t>小美_Miranda</t>
    <phoneticPr fontId="1" type="noConversion"/>
  </si>
  <si>
    <t>打卡桂林阳朔alila-【糖舍】环境篇此行桂林最想打卡的地点！没有之一！作为设计师最喜欢的旅游方式就是打卡各地的好酒店，我在做攻略时就对糖舍一见倾心的，恨不得酒店呆一天。了解到alila是一个有腔调的全球连锁度假酒店品牌，而且室内设计由琚宾操刀绝对值得蹲角落学工艺细节。整个酒店低调含蓄却不失格调，从外面没有太多的造型非常隐秘，酒店由糖厂改造有很多老房子组成，最大一栋靠门口是客房区，进去里面才可以看见前厅的小房子，餐厅和酒吧也是独立的楼栋，错落有致，绿荫环绕。有种创意园的感觉。从户外到室内在造型和材料的选择上设计师都非常尊重原始建筑的元素，已经废弃的机械大零件随处摆放就是一件艺术品，位于地下的spa超级隐蔽，一条小道在停车场入口旁边，环形楼梯下去才能到入口的走道，超有神秘感。泳池就不用多介绍啦，必打卡的点，但看过十里画廊的风光后这边的景色还是有所局限，还是专心看酒店就好。餐厅用餐有一个五百的套餐需要提前一天预定，是拼盘类的应有竟有，不想单独点就吃那个吧。试了一下88一碗的卤粉，呵呵。还是去西街吃吧。酒店价格：一千多到两千多，有淡旺季的价格差。如果不入住也可以选择过来下午茶和吃饭。下午茶有两百多的套餐。阳朔民宿 酒店 阳朔旅行 #Alila #阿丽拉阳朔糖舍</t>
    <phoneticPr fontId="1" type="noConversion"/>
  </si>
  <si>
    <t>https://www.xiaohongshu.com/discovery/item/5b8c052507ef1c64aa9a3821</t>
  </si>
  <si>
    <t>桂林千古情，在这个钟灵毓秀的桂林土地上，有千年的古韵，亦有动人的传说。</t>
    <phoneticPr fontId="1" type="noConversion"/>
  </si>
  <si>
    <t>依米.夏沫</t>
    <phoneticPr fontId="1" type="noConversion"/>
  </si>
  <si>
    <t xml:space="preserve"> 2018-09-03 </t>
  </si>
  <si>
    <t>桂林千古情，在这个钟灵毓秀的桂林土地上，有千年的古韵，亦有动人的传说。桂林千古情景区，再现桂林历史文化与民族风情，白天与月夜同样精彩。走进景区，巨型的三面歌仙造像高高伫立，气势雄伟;景区内鬼屋、迷宫、清明上河图电影馆、奇妙街等高科技体验项目妙趣横生;阳朔古村营造独特的农耕市井生活，市井街、风情街内爷爷的酒缸、奶奶的茶坊、爸爸的玩具、妈妈的糕点等亲切的店名，留住浓浓的乡情，寻找父辈的记忆。还有情人港、4号海湾、东街等，最喜欢靖王府城门楼了，观景的好去处，在这里吹风乘凉看风景最是惬意！Add:桂林阳朔县千古情大道交通:乘坐大巴车/专线车抵达阳朔县城汽车站，后选择出租车🚕 、快车、租赁电动车、单车等到达桂林千古情景区，距离不远。靖王府城门楼  桂林旅行  桂林千古情 旅行  带着小红书去旅行  桂林旅行攻略</t>
    <phoneticPr fontId="1" type="noConversion"/>
  </si>
  <si>
    <t>https://www.xiaohongshu.com/discovery/item/5b8c114c672e147f0371b80e</t>
  </si>
  <si>
    <t>美丽人生</t>
    <phoneticPr fontId="1" type="noConversion"/>
  </si>
  <si>
    <t>我想去桂林</t>
    <phoneticPr fontId="1" type="noConversion"/>
  </si>
  <si>
    <t>陌上尘</t>
    <phoneticPr fontId="1" type="noConversion"/>
  </si>
  <si>
    <t xml:space="preserve">景美人也美哦 </t>
    <phoneticPr fontId="1" type="noConversion"/>
  </si>
  <si>
    <t>桂林千古情，关于桂林千年动人的传奇，悠悠漓江水，款款桂林情。</t>
    <phoneticPr fontId="1" type="noConversion"/>
  </si>
  <si>
    <t>桂林千古情，关于桂林千年动人的传奇，悠悠漓江水，款款桂林情。全剧分为《桂林传说》《大地飞歌》《千古灵渠》《漓江恋歌》《寻找刘三姐》等，展现一段三生三世桂林绝恋。桂林传说，关于伏波将军和叠彩仙子与黑龙抗战，以身化作山川河流守护桂林这片美丽水土。大地飞歌，欢乐的三月三，壮、瑶、侗、苗、彝族等流传下来优美的舞蹈和动听的歌谣。千古灵渠,三将军等带领秦军众将，历经千辛万苦，开凿灵渠，等到灵渠功成之日，三将军挥泪跳江最是感人。漓江恋歌，讲述桂林传奇刘三姐，山歌好比春江水，三姐歌声如百灵。尾声寻找刘三姐，刘三姐是谁？是你，是我，是她，我们都是刘三姐，我们都是有情人。带着小红书去旅行  旅行  桂林千古情表演  #桂林千古情  桂林旅行  桂林旅行攻略  第一幕桂林传说  第二幕大地飞歌  第三幕千古灵渠  第四幕漓江恋歌  尾声寻找刘三姐</t>
    <phoneticPr fontId="1" type="noConversion"/>
  </si>
  <si>
    <t>https://www.xiaohongshu.com/discovery/item/5b8c13e8672e147f0c722a60</t>
  </si>
  <si>
    <t>爱就像蓝天白云 晴空万里 突然遇到你 壹瓯茶居#阳朔壹瓯茶居客栈</t>
    <phoneticPr fontId="1" type="noConversion"/>
  </si>
  <si>
    <t>壹壹</t>
    <phoneticPr fontId="1" type="noConversion"/>
  </si>
  <si>
    <t>https://www.xiaohongshu.com/discovery/item/5b8ca428910cf652da2dd13b</t>
  </si>
  <si>
    <t>桂林阳朔民宿推荐（上）： 8月底去的阳朔，因为没有提前订酒店</t>
    <phoneticPr fontId="1" type="noConversion"/>
  </si>
  <si>
    <t>蓝妹妹大眼睛</t>
    <phoneticPr fontId="1" type="noConversion"/>
  </si>
  <si>
    <t>桂林阳朔民宿推荐（上）：8月底去的阳朔，因为没有提前订酒店，暑假又没有完全结束，好的民宿好的房型基本都订完了，再有特别好的民宿比淡季去要贵很多，性价比不高.如果对住宿要求不高，倒是很多民宿可以选择，想住美的可以拍照凹造型的房型就要提前预定了.订这个民宿完全是看中了外面这个带飘纱的大浴缸和全景的落地玻璃，不过这个不是阳朔的江景房，但是风景也还可以，是山景房. 不过这个民宿用的洗漱用品一般，浴室和卫生间也不大，和这个房间差不多的还有一个房间，风景差了一下，但是据老板说那个房间的大小是这个的三倍，阳台有秋千，但是我更喜欢风景好的房间，我这个房型是带全景字样的，不要订错哦.我住的这个民宿旁边就是抖音网红民宿1Q84，因为没有订到房间，又在我这个民宿旁边，我就特意去看了一眼. 其实1Q84就是有落地玻璃，然后对面的风景很好，我从外面看，感觉里面房型应该不大，也没有阳台什么的，有一个房间的沙发已经挺破的了，就是胜在风景，很适合坐在落地大玻璃前面拍照，前面没有任何遮挡和别的房子（我想这就是这家民宿火的原因吧，民宿选址位置很赞），还有就是和阳朔其他的网红民宿，比如糖舍，性价比真的算很高的了.暑假我看最贵的房型好像不到一千再不就一千左右，忘记了，反正不贵，糖舍最便宜的都要2000多了，我觉得性价比不高，没有订糖舍.我的这个房间才500多将近六百应该是，我觉得性价比还是很高的，这个民宿有餐厅，如果不想出门也可以直接在楼下餐厅用餐，打电话就可以预定早餐，服务员会帮送到房间里.我们是到桂林租车再到阳朔的，因为阳朔没有租车服务，这边电动车很发达，民宿楼下都有电瓶车可以租，出行还算方便. 这边的民宿都是提供接的服务，但具体在哪里接我就不清楚了，因为自己有开车，大家可以提前打电话问前台.我出门不喜欢在一家民宿住，喜欢体验不同的民宿，一共在阳朔呆了三天两晚，住了两个民宿，另一个民宿下一篇再分享～</t>
    <phoneticPr fontId="1" type="noConversion"/>
  </si>
  <si>
    <t>https://www.xiaohongshu.com/discovery/item/5b8ca42e910cf652de2f07ce</t>
  </si>
  <si>
    <t>芊芊2015</t>
    <phoneticPr fontId="1" type="noConversion"/>
  </si>
  <si>
    <t>桂林租车过去多少钱一天啊</t>
    <phoneticPr fontId="1" type="noConversion"/>
  </si>
  <si>
    <t>泰国小黑仔</t>
    <phoneticPr fontId="1" type="noConversion"/>
  </si>
  <si>
    <t>去阳朔应该住一下alila啦</t>
    <phoneticPr fontId="1" type="noConversion"/>
  </si>
  <si>
    <t>阳朔有个“小悦榕庄”称号的民宿你必须了解一下#阳朔月墅 上个月从阳朔回来以后一时只忙着工作</t>
    <phoneticPr fontId="1" type="noConversion"/>
  </si>
  <si>
    <t>但愿我可以未成长</t>
    <phoneticPr fontId="1" type="noConversion"/>
  </si>
  <si>
    <t>阳朔有个“小悦榕庄”称号的民宿你必须了解一下#阳朔月墅 上个月从阳朔回来以后一时只忙着工作，答应给阳朔月墅的小姐姐到网上点评提提意见的。现在直到朋友说要去阳朔玩才想起来这事，哈哈。小姐姐如果你在这里看到的话，请接受我的表扬，哈哈。😘😘😘 酒店位置:阳朔月亮山景区下，十里画廊景区里面，独特田园风光。 酒店设计:类似悦榕庄风格，但又有自己的设计情感，独栋带院子，住这里可以看到三个月亮。后来才从司机那里知道光设计费都花了很多钱。  酒店服务:堪比五星级，从我们在携程订房开始，酒店就给我们提供了一个专属的旅行管家，一开始帮我们解决很多疑难杂症。在我们看来很大的问题，她都可以说“问题不大”的解决了。出行专车接送，景点门票一键到位，美食推荐只去对的。   酒店客房:出来玩一个睡着舒服的床有多重要，是我一直最大的要求。这酒店的床竟然比我家的还舒服，太没道理了。打开窗还能看到远处的风景，泳池还可以在田园里面，这次我朋友去阳朔我必须推荐了这里。   预定方式:携程直接下单👏👏阳朔民宿  小悦榕庄  #阳朔  带着小红书去旅行</t>
    <phoneticPr fontId="1" type="noConversion"/>
  </si>
  <si>
    <t>https://www.xiaohongshu.com/discovery/item/5b8cb18c910cf652d82dd124</t>
  </si>
  <si>
    <t>贴贴妹的老母亲</t>
    <phoneticPr fontId="1" type="noConversion"/>
  </si>
  <si>
    <t>名字？亲</t>
    <phoneticPr fontId="1" type="noConversion"/>
  </si>
  <si>
    <t>桂林阳朔龙脊，四天三夜行程攻略。 合肥出发，8.30-9.2，两个人，人均2500。</t>
    <phoneticPr fontId="1" type="noConversion"/>
  </si>
  <si>
    <t>🎀柠檬sweet🍓</t>
    <phoneticPr fontId="1" type="noConversion"/>
  </si>
  <si>
    <t>桂林阳朔龙脊，四天三夜行程攻略。合肥出发，8.30-9.2，两个人，人均2500。整个旅行还是以休闲放松为主，住的一般，吃得很好，虽然天气不是特别好，但是真的很开心，景色也都超级美，还是会再来的。day1:从合肥坐飞机下午一点半到达桂林，直接坐机场大巴到最后一站民航大厦下车，打车到酒店，我们住的是象鼻山汉庭酒店，交通很方便。到酒店放下行李后，出门找了一家米粉店，唐家米粉，超级好吃哦，先干吃再加汤。从网上买了象鼻山的门票，60一个人，在公园里逛了逛，爬了山，打卡了市徽象鼻山，雨也开始越下越大 。晚上在中山路的椿记烧鹅吃晚饭，点了烧鹅，榴莲酥，红烧鸭肠，都很好吃值得推荐。吃得太饱，决定走一走消消食，就步行到了日月双塔，也就是两江四湖主景区，夜景特别好看，双塔很精致，也不需要门票。day2:在淘宝定了龙脊梯田的一日游，大巴接送＋景区门票＋单程缆车，180一人。从桂林坐大巴到龙脊景区大门大概一个半小时，然后再换乘景区里面的大巴车，看了长发村表演的地方，票价80一个人。之后到达坐缆车的地方，我们到达山顶观光平台的时候开始下起了大雨，到处都是雾蒙蒙的，但是超级仙超级美。一般导游会让你买来回双程的缆车票，但个人觉得走下去景色真的很不一样，行走在绿油油的稻田间心情也很舒畅，整个人都欢快起来。之后坐大巴返回桂林市，大概晚上6点。晚饭在澳门酒家吃的，饭后逛了东西巷和逍遥楼。day3:坐到阳朔的大巴，大概一个小时车程。中午在阳朔县城找了一家米粉店，吃了螺蛳粉，好像叫舌尖上的米粉，味道一级棒！下午从淘宝定了遇龙河漂流金龙桥-旧县段＋来回接送是158一个人，两个人一个筏，竹筏师傅人很好也很辛苦，一般给个20小费会给你讲解沿途各种景点，特别要说烤鱼太好吃了，60一条，很大没刺特别香。坐在竹筏上看两岸的山，吹着微风，吃着烤鱼太幸福了，结束后送回酒店。之后租了电瓶车逛了十里画廊特别美，晚上吃了大师傅啤酒鱼，味道一般般，逛了西街。day4:早上4:30出发去相公山看日出，也是网上定的含接送的行程，100一个人。还没到5点所有观景台第一排都是三脚架，没有看到日出，但是景色依旧很美。八点半回酒店睡了一会逛逛阳朔县城，中午在桂林粥城吃的饭，推荐！！！下午直接从阳朔坐大巴到机场，车程一个半小时， 晚上坐飞机返程。桂林真的是个超级美的地方，最爱龙脊梯田，下次一定要去住一晚。</t>
    <phoneticPr fontId="1" type="noConversion"/>
  </si>
  <si>
    <t>https://www.xiaohongshu.com/discovery/item/5b8d3d2e910cf652d72e262c</t>
  </si>
  <si>
    <t>小尤</t>
    <phoneticPr fontId="1" type="noConversion"/>
  </si>
  <si>
    <t>你觉得龙脊梯田咋样啊。</t>
    <phoneticPr fontId="1" type="noConversion"/>
  </si>
  <si>
    <t>花1000元在桂林阳朔度过慵懒的三天两夜🌿 八月底从广州出发到阳朔玩了三天</t>
    <phoneticPr fontId="1" type="noConversion"/>
  </si>
  <si>
    <t>萧遥牛</t>
    <phoneticPr fontId="1" type="noConversion"/>
  </si>
  <si>
    <t>花1000元在桂林阳朔度过慵懒的三天两夜🌿八月底从广州出发到阳朔玩了三天，整个行程比较悠闲，行程安排供参考👇第一天：上午沿桂林市区主干道解放桥逛到东西巷，然后滴滴顺风车来到阳朔县城，下午租小电驴（40一台）在十里画廊骑行。十里画廊是一段由⛰️夹道的公路，在任意地点停下风景都像一幅画而得名。途中会经溶洞等景点、攀岩、遇龙河竹筏漂流，听说只有遇龙河是船夫人力撑船，漓江漂流是机械船，所以我们选择傍晚五点左右在这儿漂流，傍晚漂流是很明智的，夕阳洒在水面上，风景很美又不热，其他时间真的很晒！我们选了比较近的水厄底—金龙桥段，100一人，四个落差，水厄底码头旁有一片超适合拍照的稻田～第二天：上午睡懒觉，下午坐大巴去兴坪古镇，古镇里有几家文艺小店挺有质感的，值得一逛买些小物件。等太阳没那么猛了再步行去20元人民币背景图打了个卡，观景台就只是一个平台，拍完照走人的那种。兴坪这一带是漓江的精华段，九马画山、黄布倒影都在此段，坐船漂流观赏效果会好很多～晚饭后回到阳朔西街感受这里的酒吧文化，民谣、摇滚各种风格都有，可以先逛一圈选个自己喜欢的驻唱歌手，进去点上一杯酒。第三天：凌晨四点起床去相公山看日出，民宿房东帮我们联系了司机包接送，160一车，可坐4人。相公山门票60，抹黑爬十五分钟登顶，前排位置基本被占满了，除了最顶上，下面还有其他观景台，视野也不错，关键是人没那么多，适合拍仙气十足的单人照。可惜我们去的那天有雾，没能看到🌄，如果第二天去就能看到日出和云海，所以祈祷好天气吧～下午再次来到西街一家「猫的天空之城」概念书店，买了明信片坐在店里写，最后在西街捎上桂花糕打道回府～💙最地道的冷饮安利一种叫【清补凉】的甜品，是当地人推荐的，不过据说潮汕也有这是我吃过原料最丰富的甜品——鲜果和各种杂粮果干，加上刨冰再淋上桂花糖水，又补又清凉。认准富安码头旁的冷饮摊子，8元一碗，味道赞而且用料足！💙最像家的江景民宿想要把我住的民宿安利给全世界！它的价格很便宜，只要128元一晚，窗外就是漓江，可以看到江上夕阳，步行去西街也方便，还能体验水上渡轮。可以在天台聚餐，每人交30元就能尝到房东做的大餐，和世界各地的房客们吹着漓江风，喝着漓泉🍺边吃边聊。最重要的，房东小姐姐hardy人超亲切，心灵手巧，会跟我们泡茶聊天，屋里的所有装饰都是她亲手制作的。airbnb上订的，叫【笑然之原创小屋】@生活薯 #桂林 #阳朔 最美民宿 爬上山坡看风景  阳朔民宿</t>
    <phoneticPr fontId="1" type="noConversion"/>
  </si>
  <si>
    <t>https://www.xiaohongshu.com/discovery/item/5b8d4cff672e147f0572ca39</t>
  </si>
  <si>
    <t>2320</t>
  </si>
  <si>
    <t>162</t>
  </si>
  <si>
    <t>614</t>
  </si>
  <si>
    <t>文文文文静静静静</t>
    <phoneticPr fontId="1" type="noConversion"/>
  </si>
  <si>
    <t>亲，去兴坪古镇也是坐大巴回西街的嘛？</t>
    <phoneticPr fontId="1" type="noConversion"/>
  </si>
  <si>
    <t>玉米淀粉</t>
    <phoneticPr fontId="1" type="noConversion"/>
  </si>
  <si>
    <t>小仙女一个人去的吗</t>
    <phoneticPr fontId="1" type="noConversion"/>
  </si>
  <si>
    <t>阿丽拉糖舍#阿丽拉阳朔糖舍 糖厂改造的酒店，糖厂历史在酒店里有个展厅介绍的呢</t>
    <phoneticPr fontId="1" type="noConversion"/>
  </si>
  <si>
    <t>小minmin是呀</t>
    <phoneticPr fontId="1" type="noConversion"/>
  </si>
  <si>
    <t>阿丽拉糖舍#阿丽拉阳朔糖舍 糖厂改造的酒店，糖厂历史在酒店里有个展厅介绍的呢，据说是民国十年建造的呢～但是据说在上年7月1日开张，2号就被水浸了😥😥去广西过了个小周末，还是挺不错的说走就走的旅行 广东出发的朋友们在周末千万不要那么老定，阳朔d高铁票好爆的。。提前定！提前定！提前定！！酒店整体算不错的，很多地方都保留了原来的味道，还有很多需要客人自己去挖掘的东西。小朋友们还说spa室像鬼屋😂😂房间我就觉得一般了，普普通通（可能是我没有住一晚6000几的历史套房？）摊手🤷‍♀️外环境比较有感觉，可以拍照一天都不觉得累，其实也没有多大，但是山水与酒店相辅相成，别有一番风味。说真的这种地方适合没在农村土房住过的朋友们，不然来到了会觉得跟自家村里的那些房子差不多😝😝晚上喝了个小酒，味道不失不过最后我妈说，这个小烟囱跟我们厂的不就一样嘛，我们厂的烟囱比这个还大呢，我。。。。。。应该带我妈去感受欧洲风情，还要穿十九世纪的那些裙子比较好😊😊</t>
    <phoneticPr fontId="1" type="noConversion"/>
  </si>
  <si>
    <t>https://www.xiaohongshu.com/discovery/item/5b8d576607ef1c64a199ffcb</t>
  </si>
  <si>
    <t>桂林阳朔芒果忆墅外装饰深绿色与红色搭配的既庄重又不失活泼。大厅有舒适的沙发，泰式风情浓郁。</t>
    <phoneticPr fontId="1" type="noConversion"/>
  </si>
  <si>
    <t xml:space="preserve"> 2018-09-04 </t>
  </si>
  <si>
    <t>桂林阳朔芒果忆墅外装饰深绿色与红色搭配的既庄重又不失活泼。大厅有舒适的沙发，泰式风情浓郁。打开房间更是惊喜，一个漂亮舒适的圆形大床，落地窗前的沙发，开放的洗漱台，淋雨间，浴缸一字排开，既新鲜又舒服。床头柜上的睡前书温馨浪漫，真想住在这里享受漫时光。这里的地下室装饰的既书香味十足，摆放着好多老物件，让人看着仿佛想起了那个年代。这里也是用餐的地方，餐桌前有投影幕，可以放电影，或交流作品。【美食】本来酒店准备了欢迎晚宴，可惜我的活动没有结束，错过了。温馨的营养早餐也很不错，多种多样，有主食有水果，有新鲜的鲜榨果汁，吃的美美哒。【交通】芒果忆墅位于阳朔城北路15号，这里交通便利，离漓江和西街只要三分钟路程，出门拐弯即可看到漓江，左走就是漓江码头。【感受】非常喜欢芒果忆墅，住的舒服，下次来还会选住这里！@西柚小姐Yuki  @我的旅行小马甲  @小巴黎XIAOYU  @林晶莹Lily 最美民宿</t>
    <phoneticPr fontId="1" type="noConversion"/>
  </si>
  <si>
    <t>https://www.xiaohongshu.com/discovery/item/5b8dd4aa07ef1c64a19a11db</t>
  </si>
  <si>
    <t xml:space="preserve">等你回来 </t>
    <phoneticPr fontId="1" type="noConversion"/>
  </si>
  <si>
    <t>桂林旅行|一杯咖啡远眺看象鼻山+天台拍照大法☕️ 🌟昨天团子和闺蜜抵达桂林</t>
    <phoneticPr fontId="1" type="noConversion"/>
  </si>
  <si>
    <t>桂林旅行|一杯咖啡远眺看象鼻山+天台拍照大法☕️🌟昨天团子和闺蜜抵达桂林，开始了一周的桂林之旅，第一站当然要去桂林的老城溜达，逛了一下午，傍晚听说有一个天台网红咖啡厅是观赏桂林市区景色最棒的地方。🥂当然一定要去打卡啦～🧡忆咖啡观景餐吧🧡这家忆咖啡位于桂林国旅旧址的楼顶，这里是在小咖看来简直桂林市最好的位置之一。一面是漓江的全貌，解放桥至象鼻山的精华尽收眼底，一面是杉湖，放眼就是日月双塔及漓江大瀑布酒店，两面风光各有千秋，在好天气映衬下相辅相成，实在惬意。内部装修也极尽心思，跃层的大理石地面甚是亮眼，整体品味可圈可点。📍地址：桂林市滨江路11号（维也纳酒店桂林象山公园店6楼）💰人均：40-100不等（网上有团购）🍦推荐菜品：冰淇淋吐司、海鲜意面、泰国蝴蝶花茶等。✨tips：1⃣️喜欢拍照的话，一定要选室外的露天座位，虽然会有点热，但是拍下来出来效果超好啊！2⃣️与其花几十块去坐船去看象鼻山，不如点杯冰拿铁，在天台惬意赏夕阳晚霞。3⃣️这个咖啡厅还可以看到日月双塔，夕阳落日后可别着急走，晚上7点半，象鼻山和日月双塔上会亮灯，可以说非常美！小众旅行地 带着小红书去旅行 旅行照片 这个地方超适合拍照 @生活薯  @生活研究所  @薯队长 桂林旅行</t>
    <phoneticPr fontId="1" type="noConversion"/>
  </si>
  <si>
    <t>https://www.xiaohongshu.com/discovery/item/5b8de85807ef1c64a19a1e85</t>
  </si>
  <si>
    <t>272</t>
  </si>
  <si>
    <t>158</t>
  </si>
  <si>
    <t>nana</t>
  </si>
  <si>
    <t>谢谢小姐姐 刚来了 超美风景</t>
    <phoneticPr fontId="1" type="noConversion"/>
  </si>
  <si>
    <t>🐼行走的小象啊</t>
    <phoneticPr fontId="1" type="noConversion"/>
  </si>
  <si>
    <t xml:space="preserve">小姐姐，这家店营业时间是多久到多久呀 </t>
    <phoneticPr fontId="1" type="noConversion"/>
  </si>
  <si>
    <t>桂林婚纱照-铂爵旅拍</t>
    <phoneticPr fontId="1" type="noConversion"/>
  </si>
  <si>
    <t>璐璐啊</t>
    <phoneticPr fontId="1" type="noConversion"/>
  </si>
  <si>
    <t>很早之前就知道铂爵旅拍铂爵旅拍 旅拍婚纱照 旅拍婚纱照的品牌如今已有太多，表姐结婚是选择的铂爵旅拍，但是那个时候对这方面不是很感兴趣，所以也没有太多的关注😌。然而这次自己要拍婚纱照，脑海中却立马浮现铂爵两个字😂，可能这就是缘分吧!其实一开始提到拍婚纱照，首选的地方就是海边，例如三亚、厦门，从来都没有想过是来到桂林阳朔。没想到这次的阴差阳错，却带给我别样的惊喜😱。穿着婚纱，嫁给爱情 我们来到阳朔✌，当时接待我们的是店长，戴着一副黑框眼镜，特别热情地跟我们讲解拍摄事宜。👗接下来就是选择服装，一个叫茜茜的女生，一直很耐心，也很贴心为我们服务，帮我们试衣服，整个过程很愉快。然后当天晚上，他们就建了一个微信群，把摄影师，造型师等人都拉进群里，让我们方便跟他们沟通自己喜欢的拍照风格及造型等。☀第二天早上7点半，来到店里进行化妆及换装。妃妃真的特别棒，化妆手法很好，妆面非常干净自然。接下来我们又见了桑sir跟闵导，他们再次跟我们沟通了我们喜欢的风格，以及拍摄的注意事项。拍摄过程中根据我们的风格，给讲解拍摄照片和微电影的技巧！老师们真的很用心~专业！全程补妆递水，服务非常热情，感动的不要不要的！最开心的是拍摄当天我们有辆专职服务的专车和司机🚗！一路走走停停拍拍，这才是穿着婚纱去旅行的感觉啊！我们一路欢声笑语，趣事不断！感觉就是和朋友外出郊游一般轻松！拍出来的照片我超级喜欢😝！中间的详细过程就不多说了，总之这次旅拍婚纱照挺满意的，很开心遇到桑sir他们这个团队!晒一晒我的婚纱照</t>
    <phoneticPr fontId="1" type="noConversion"/>
  </si>
  <si>
    <t>https://www.xiaohongshu.com/discovery/item/5b8deebd910cf652d22ecce7</t>
  </si>
  <si>
    <t>娜麽美</t>
    <phoneticPr fontId="1" type="noConversion"/>
  </si>
  <si>
    <t>01-27</t>
  </si>
  <si>
    <t>价位呢？</t>
    <phoneticPr fontId="1" type="noConversion"/>
  </si>
  <si>
    <t>小红薯_0428</t>
    <phoneticPr fontId="1" type="noConversion"/>
  </si>
  <si>
    <t>拍了多少钱套餐</t>
    <phoneticPr fontId="1" type="noConversion"/>
  </si>
  <si>
    <t>探店|：阳朔值得入住的阳朔民宿推荐 阳朔兴坪漓画陈家花园 价格：700-3000</t>
    <phoneticPr fontId="1" type="noConversion"/>
  </si>
  <si>
    <t>陈小曼</t>
    <phoneticPr fontId="1" type="noConversion"/>
  </si>
  <si>
    <t>探店||：阳朔值得入住的阳朔民宿推荐阳朔兴坪漓画陈家花园价格：700-3000地址：阳朔兴坪厄根低村❤❤❤❤❤贴士：1⃣这家酒店有专车接送，我们下高铁站的时候，直接可以上车，节约一笔车费。还很有可能是老板亲自来接哦哈哈！2⃣酒店有5层楼，5楼有观景台，可以看到20元RMB背景风景，可以去拍拍照。喜欢美美照的必去3⃣这家店在阳朔这边有很多分店，所以预定的时候看清楚地址。一定是漓画陈家华园，请记住“漓画”4⃣酒店含早餐和下午茶，早餐8:00-10:00/下午茶2:00-4:00，真心的不错！5⃣酒店的观景台直接可以看到20元背景经典风景。6⃣客人可以通过房间的二维码来提出需求，很方便。酒店浴缸有浴缸套，可以尽情泡澡，泡泡泡！7⃣酒店好像有报推荐人名字可以打9折的活动，但由于我们在网上直接订的房间，所以拿不到折扣，如果你有办法，请私信我，我下次推荐朋友。8⃣到酒店还有欢迎新鲜水果和当地特色的桂花茶。9⃣酒店门口就有租电瓶车的地方，想出去附近玩的可以租个车。🈯🈯🈯点评：这家店的服务态度真的99分，我之前住过很多1000多的酒店，从来没有这样好的服务，小姐姐服务人员也很亲切。#阳朔漓画陈家花园酒店  阳朔民宿  阳朔网红店  二十元人民币背景图 兴坪古镇</t>
    <phoneticPr fontId="1" type="noConversion"/>
  </si>
  <si>
    <t>https://www.xiaohongshu.com/discovery/item/5b8df43e672e147f0c72b392</t>
  </si>
  <si>
    <t>5161</t>
  </si>
  <si>
    <t>3063</t>
  </si>
  <si>
    <t>麦子小姐</t>
    <phoneticPr fontId="1" type="noConversion"/>
  </si>
  <si>
    <t>01-17</t>
  </si>
  <si>
    <t>多少钱一晚上呀</t>
    <phoneticPr fontId="1" type="noConversion"/>
  </si>
  <si>
    <t>药水肥皂</t>
    <phoneticPr fontId="1" type="noConversion"/>
  </si>
  <si>
    <t>探景阳朔|阳朔十里画廊景区+阳朔月墅 阳朔十里画廊 位于阳朔月亮山</t>
    <phoneticPr fontId="1" type="noConversion"/>
  </si>
  <si>
    <t>探景阳朔||阳朔十里画廊景区+阳朔月墅👇👇👇阳朔十里画廊 位于阳朔月亮山，因沿路风景秀丽，如诗如画，被称为阳朔十里画廊。主要景观有海豚出水、火焰山、龙角山、青厄风光、古榕美景等。👇👇👇🌅🌅🌅欣赏十里画廊的最好方式是自行车，政府一路设置了相当多的观景台和休息亭供游客休息。从月亮山开始，慢慢徒步回阳朔县城，比骑行更从容。近年来在月亮山附近的历山及穿岩村等地都出现了大量民宿，在月亮山景区下也发现了一个跟悦榕庄类似酒店的，大家都叫她“小悦榕庄”-她就是阳朔月墅。如果你旅行时间充足，可以继续逆流而上游览遇龙河，在十里画廊中间处的工农桥码头，桥旁有一条支路就是前往遇龙河景区的路（有指示牌）👉👉👉👀👀如果你对民宿感兴趣，这里我推荐下阳朔月墅给你。嘿嘿~先看图23🙆🙆🙆这里三十余间山水田园庭院星空别墅，配有高档实木家具，美国科勒高端卫浴，加热毛巾架，德国进口水热地暖，英国斯林百兰乳胶床垫、澳洲檀香洗漱用品等。🙌🙌🙌大尺度室内外休闲区，有早餐和下午茶以及养生的宵夜的田园餐厅，拥有360度全幅景观私家庭院、无边泳池、超大停车场、可容纳60人左右的多功能会议室等。另外，山庄管家24小时贴心服务，还配有豪华商务车接送至城区及周边景区（详情请咨询商家），是家人度假、好友聚会、小型团队拓展、企业会议、景观摄影、活动定制，文化交流举办等上选之地。【休闲度假】SPA浴缸，地暖影院、烧烤会议、骑行穿越、团建拓展，花园庭院，星空天窗，无敌山景，适合发呆思考，酒店就是景点。🍂🍂【亲子酒店】泳池儿童池，游乐场秋千、采摘基地，满足家庭亲近自然。</t>
    <phoneticPr fontId="1" type="noConversion"/>
  </si>
  <si>
    <t>https://www.xiaohongshu.com/discovery/item/5b8df93d07ef1c64a99a3a8e</t>
  </si>
  <si>
    <t>龙脊梯田游记 桂林攻略 这是去年去广西的时候啦，整理了一下视频。</t>
    <phoneticPr fontId="1" type="noConversion"/>
  </si>
  <si>
    <t>https://www.xiaohongshu.com/discovery/item/5b8e015b672e147f0c72bda6</t>
  </si>
  <si>
    <t>🎊桂林人带我玩桂林之桂林阳朔游记#阳朔 暑假去桂林玩了一趟，准备写一个超完整攻略啦</t>
    <phoneticPr fontId="1" type="noConversion"/>
  </si>
  <si>
    <t>怪力婷仔哟</t>
    <phoneticPr fontId="1" type="noConversion"/>
  </si>
  <si>
    <t>https://www.xiaohongshu.com/discovery/item/5b8e046707ef1c64a99a3d63</t>
  </si>
  <si>
    <t>桂林阳朔最美民宿兴坪天空之镜，可看20元人民币😎 暑假和发小去了阳朔住了家还不错的酒店</t>
    <phoneticPr fontId="1" type="noConversion"/>
  </si>
  <si>
    <t>得不到的永远是最好的</t>
    <phoneticPr fontId="1" type="noConversion"/>
  </si>
  <si>
    <t>桂林阳朔最美民宿兴坪天空之镜，可看20元人民币😎暑假和发小去了阳朔住了家还不错的酒店，特意回来和大家分享一下#阳朔漓画陈家花园酒店 酒店是在回兴坪码头附近因为真的很懒，不想多花时间，选个近的休息地方是很重要滴🌝酒店整体装扮非常的简约干净舒适，有大面积落地窗，整体通透，早上起来拉开窗帘，满眼便是风光无限，可以说是让人非常愉悦。 来到预定的房间， 里面的装扮也是非常的干净简约，看着就非常的舒适，床品洗浴都很干净！!晚上和发小在床上打滚不是一般的爽哈哈哈哈。🙈酒店里面还有泳池，如果玩了几天累了，完全可以泡泡水放松身心，还有在顶楼，还有水池，棋牌室，在酒店也不会无聊，还可以认识新朋友而且！我知道去景区拍照肯定是必须滴！这里每个地方特别合适拍照噢，坐在酒店窗口，游泳池，顶楼的水池…各种地方都可以拍出非常诗意的照片！😎😎😎我们住了将近一个礼拜，他们这里有中式西式餐点，都可以去尝试一样，各有特色，我比较喜欢中式的，我发小说她喜欢西式的。对了，他的午餐和晚餐是需要另外付费的噢，不过价格我觉得还蛮优惠的，当然我建议大家可以到处去吃一下，出来玩嘛就是要吃遍各地美食耶✌这一个礼拜在这里我们两个大概花了 5000-6000(淡旺季可能有浮动)具体不记得了，发小管着钱呢因为一去那里我就丢了钱，后面就给她管了🌚噢，对啦，如果要去水池拍美美的照片最好是早上早点去，或者晚上傍晚去，带一点夕阳，超级漂亮！拍出水中的倒影，天上的云彩，真的就和大片不相上下背景就是20元人民币对了，一定要挑个好天气去啊啊啊啊！  最后，最最最重要的是，不要看错啦！   #阳朔漓画陈家花园酒店  (我住的是这个酒店，因为那里很多名字啊装扮啊差不多的）地址就是这个 ：桂林阳朔兴萍厄根底村  ( 20元人民币风景区）阳朔民宿  网红民宿  阳朔旅拍民宿  带着小红书去旅行  要去旅行啦</t>
    <phoneticPr fontId="1" type="noConversion"/>
  </si>
  <si>
    <t>https://www.xiaohongshu.com/discovery/item/5b8e1804672e147f0b722b03</t>
  </si>
  <si>
    <t>我觉得来阳朔吧.就选一个景色好的酒店住两晚就很完美了.</t>
    <phoneticPr fontId="1" type="noConversion"/>
  </si>
  <si>
    <t>我觉得来阳朔吧.就选一个景色好的酒店住两晚就很完美了. 轻松一点的行程比较适合.这个酒店还是很适合拍照的.顶层景色很美.有游泳池.玻璃船.火烈鸟啥的都有. 这个房间的景色很美的.早上和旁晚的景也是美炸了.酒店的工作人员很贴心.会推荐小众地方玩. 西街什么的不建议去.没特色没情怀纯商业.还规划的不大好.喜欢看表演的千古情可以看看. 竹筏可以坐.相公山的日出能早起的也可以看看.</t>
    <phoneticPr fontId="1" type="noConversion"/>
  </si>
  <si>
    <t>https://www.xiaohongshu.com/discovery/item/5b8e2d1f672e147f0572e040</t>
  </si>
  <si>
    <t>733</t>
  </si>
  <si>
    <t>AdrianLee</t>
  </si>
  <si>
    <t>看你就好了看啥风景??</t>
    <phoneticPr fontId="1" type="noConversion"/>
  </si>
  <si>
    <t>banana吃mango</t>
    <phoneticPr fontId="1" type="noConversion"/>
  </si>
  <si>
    <t>亲，你这个什么房型啊</t>
    <phoneticPr fontId="1" type="noConversion"/>
  </si>
  <si>
    <t>桂林龙脊梯田|💚画面里的都像是诗人💚 东莞周边 广东周边</t>
    <phoneticPr fontId="1" type="noConversion"/>
  </si>
  <si>
    <t>akay0716</t>
  </si>
  <si>
    <t>桂林龙脊梯田|💚画面里的都像是诗人💚东莞周边 广东周边 💫好不容易忙完暑假，就约定和朋友去度假💫因为喜欢大自然，又因为喜欢听周董的&amp;lt;梯田&amp;gt;这首歌，而阳朔我个人偏见觉得商业化，这次我们就不约而同地选择了#龙脊梯田景区 💫于是计划了短短的三天行程，非常满意🌿【🧚🏻‍♀️交通🧚🏻‍♀️】1⃣️东莞虎门直达桂林北的动车，3h车程，200元每人2⃣️桂林北到龙脊大寨的中巴车，3h车程，65元每人3⃣️大寨到半山腰(应该算是2号观景台旁的点)的小巴车，共4人合拼，20分钟车程，约30元返程 桂林北没有直达动车到虎门，需要桂林北-广州南-虎门🚉买两程动车票，但价格是一样的~【🎫门票🎫】原价95元每人一票通，我持导游证60元，其他学生老人贵州广西户口都有优惠【💜行程💜】不走景点只需要拍照发九图票圈这个是我和朋友最志同道合的一点想法😘休假就应该慢悠悠的嘛💅🏻但如果喜欢出去逛的话，这有好几个观景台，也有缆车🚠漂流💦温泉♨️等等，能玩的很多，但距离都有点呛❗️【✨季节✨】我是9月初出发，夏末的梯田是深绿色的，暑假是浅绿色也很漂亮🌴最美的季节是十月初，一大片黄金色的梯田，秋收的季节🌾🌾🙅🏻‍♀️正常等到十月底后就不建议去了，秋色最浓后也最快被收割，光秃秃的梯田不是很好看哈【🎶住宿餐饮🎶】山上山下都有很多农家乐💦最特色的就是竹筒饭、竹筒鸡、酸笋等等，当地的辣椒酱大家也要试试看，广东口味觉得适合~菜色因为都是山里现摘的，所以都自带了清香味💚而我住的民宿老板做饭很好吃，我基本吃了这顿盼下顿而且价格也挺亲切，我就三餐都在民宿里搞定了【🐷住宿🐷】本来住宿挑得我眼花缭乱，最后我选择了吾悠山舍地址是在半山腰，基本拼好车走八分钟步程就到了💆🏻‍♀️✨如果大家想要高处俯瞰整个梯田景观的话，可以订1⃣️号观景台上的民宿，但步程也没这么好走，拼车后还要步行30分钟🙇🏻‍♀️🙇🏻‍♀️✨我和朋友都是懒人，所以都感激自己定了家半山腰的住宿，更何况view非常不错😂【🔔温馨提醒🔔】👉🏻建议背包和运动鞋，路特别不好走，都是地板不平的小山路，带行李箱太不方便。👉🏻雨天地上都是泥泞，这时候就要背对水鞋了😂👉🏻交通会疲累，尤其是进大寨的山路让人心慌慌的，像湖南天门山的盘山公路🏞👉🏻网络不好，天黑后就伸手不见十指，所以外出要把握好时间带着小红书去旅行 和闺蜜一起旅行 夏日穿搭 小红书穿搭  @生活薯  @日常薯 车窗外的好风景</t>
    <phoneticPr fontId="1" type="noConversion"/>
  </si>
  <si>
    <t>https://www.xiaohongshu.com/discovery/item/5b8e8be7672e147f0c7305a0</t>
  </si>
  <si>
    <t>476</t>
  </si>
  <si>
    <t>魅力电磁场</t>
    <phoneticPr fontId="1" type="noConversion"/>
  </si>
  <si>
    <t>2018-10-16</t>
  </si>
  <si>
    <t>好美呀，计划国庆放假去</t>
    <phoneticPr fontId="1" type="noConversion"/>
  </si>
  <si>
    <t>JANINE🌰</t>
    <phoneticPr fontId="1" type="noConversion"/>
  </si>
  <si>
    <t>你好 想问一下 桂林北去龙脊梯田的巴士 是怎么预定的呢？</t>
    <phoneticPr fontId="1" type="noConversion"/>
  </si>
  <si>
    <t>【阳朔人均五百住童话套房】阳朔酒店 阳朔民宿 阳朔旅行攻略 #桂林阳朔</t>
    <phoneticPr fontId="1" type="noConversion"/>
  </si>
  <si>
    <t>脸脸哪都美</t>
    <phoneticPr fontId="1" type="noConversion"/>
  </si>
  <si>
    <t xml:space="preserve"> 2018-09-05 </t>
  </si>
  <si>
    <t>【阳朔人均五百住童话套房】阳朔酒店 阳朔民宿 阳朔旅行攻略 #桂林阳朔 十一旅行好去处 桂林旅行 桂林旅行攻略 十一去哪儿 关于阳朔 大家耳熟能详的成熟景点 老少皆宜的心灵之旅 出门旅行 少不了衣食住行 住肯定是大家最关注的事情 小红书也有很多博主推荐各种网红民宿酒店 但是.......这个酒店真的可以秒杀糖舍 1Q84 悦榕庄 不夸张✌️：位置得天独厚 在遇龙河景点内部 遇龙河早上到傍晚七点钟不可以外来车辆进入，但是酒店可以免费接，遇龙河里面很多农家菜，野味，吃和住的问题不用担心，风景也是极美🌟：酒店的房间不多，有套房，一家子可以住打麻将，酒店内部有餐厅，厨师做饭好吃爆炸，相比外面西街卖的全国大街到处都是的小吃来讲，甩一百条街🌟：泳池，一共三个，带小孩子来也不会无聊，还有网红船火烈鸟😜🌟：遇龙河景区可以骑电动车进入，酒店可以帮忙租，外面也可以自己租骑进来，但是在西街这些地方租电动车还要还回去，晚上在回酒店，不太方便，我们是在酒店租的，费用40🌟：骑电动车在遇龙河简直不要太舒服，淡季来玩感觉自己承包了整个遇龙河，游荡在大山林里，听着鸟鸣潺水，看着青山绿水蓝天，简直可以升仙😘🌟：酒店距离遇龙河竹筏漂流的码头很近，骑电动车两分钟，我们在门口买的票，没有在网上预定，酒店也可以预定，我们临时决定去，就当场买的，门口有当地票贩，很便宜，遇龙河漂流不同线路价位不同，我觉得时间长了也蛮无聊的，短距离玩一下拍拍照还是可以的，我们在票贩那买的票，100一个人，从酒店门口那个码头（忘记什么名字了☺）到旧县！电动车需要他们帮忙骑到漂流的终点，讲价讲到十元帮忙骑下去的。🌟：酒店房间内部设施都一样，但是可以选择依靠山还是依靠田地，我觉得靠哪边都很美，主要房间也少，人少，景美，哪边都可以拍照，来的时候赶到蓝天白云，衬着青山绿水➕泳池，我觉得可以算是出行最划算和最精华的地方🌟：关于西街，没一点意思，相当于小吃街，卖的是全国各地都卖的东西，啤酒鱼是当地特色，满大街都是谢三姐，大师傅什么的，价格贵，味道很普通，这里商业氛围很严重，我三岁的时候爸妈都带着来，太成熟的景区了，不要指望便宜好吃朴实，中国景点大同小异，赏下风景净化下身心吸收一下万物精华呼吸呼吸新鲜空气休息两天得啦，吃的话，还是去吃野味，不要在西街吃就可以了！芒果还是可以买的，也很便宜😁🌟：下一篇要讲一百元坐热气球🎈滑翔伞🌟🌟🌟：预定方式：携程 飞猪都可以人均：500/晚（房型不同价位不同）</t>
    <phoneticPr fontId="1" type="noConversion"/>
  </si>
  <si>
    <t>https://www.xiaohongshu.com/discovery/item/5b8f41ea910cf652db2d562c</t>
  </si>
  <si>
    <t>653</t>
  </si>
  <si>
    <t>摄影师天天-深圳</t>
    <phoneticPr fontId="1" type="noConversion"/>
  </si>
  <si>
    <t>照片拍的不错</t>
    <phoneticPr fontId="1" type="noConversion"/>
  </si>
  <si>
    <t>Kenneth的小调调</t>
    <phoneticPr fontId="1" type="noConversion"/>
  </si>
  <si>
    <t>秒杀糖舍就算了，其他的我倒是赞同。</t>
    <phoneticPr fontId="1" type="noConversion"/>
  </si>
  <si>
    <t>【一百元的浪漫土耳其😁😁😁】阳朔燕莎航空基地✌️桂林旅行攻略</t>
    <phoneticPr fontId="1" type="noConversion"/>
  </si>
  <si>
    <t>【一百元的浪漫土耳其😁😁😁】阳朔燕莎航空基地✌️桂林旅行攻略 阳朔旅行 阳朔酒店 阳朔民宿 十一去哪儿 这个网红热气球🎈算是来阳朔玩耍的年轻人拔草的聚集地了 我选择了热气球➕滑翔伞两个一起，我真的不想说有多么多么无聊，我还要装作很美很好玩的样子去笑😌😌😌女人心，海底针，为了拍照可以什么都不要😓😓😓热气球🎈滑翔伞我是飞猪预定的，一个套餐，两个加一起429人民币，热气球一个上面可以站5个人，然后师傅跟着一起上去，点火🔥，热的爆炸，跟坐电梯似的，上去，下来，几分钟时间，抓紧拍拍照，不然钱白花了，这照片都是真金白银的金子买回来的😠😠😠滑翔伞😱真的是呵呵呵了，滑翔伞进去不能带手机，电子设备，想拍照必须租用他们的相机，自拍杆自己拿着拍照片，下来以后照片可以拷贝走，如果单纯只要照片，自己拍摄的话一个人99rmb，如果他们帮你拍，视频➕照片360度旋转拍摄，一个人199，真的是霸王条款呐，你说三百多上天飞一下，在不给自己拍个照，那不白飞了嘛😩（女人心里😅）是个人都会选择拍两张吧，那你就付钱喽😤然鹅，上去➕下来五分钟吧，你飞倒是飞远一点啊，在这个热气球旁边转一圈就回来了，呵呵呵，下面有什么风景可言呐，而且为了自己拿自拍杆拍照，哪还有看风景的心思，最主要也没风景可看😂😂😂飞行很稳很稳，害怕的宝宝尽管可以放心，100块浪漫土耳其之旅结束🔚人均528 买了浪漫土耳其照片😩😫😩😫😩哈哈哈哈哈，现在看看照片，当作很值的样子，如果不坐热气球，可以在西街租电动车🛵骑到这个航空基地，拍拍照就可以走了……真的没什么意思😤</t>
    <phoneticPr fontId="1" type="noConversion"/>
  </si>
  <si>
    <t>https://www.xiaohongshu.com/discovery/item/5b8f46cb07ef1c64a19a8181</t>
  </si>
  <si>
    <t>178</t>
  </si>
  <si>
    <t>江月</t>
    <phoneticPr fontId="1" type="noConversion"/>
  </si>
  <si>
    <t>滑翔伞可以飞多高</t>
    <phoneticPr fontId="1" type="noConversion"/>
  </si>
  <si>
    <t>睡睡睡睡睡不醒嘛</t>
    <phoneticPr fontId="1" type="noConversion"/>
  </si>
  <si>
    <t>鞋子好好看</t>
    <phoneticPr fontId="1" type="noConversion"/>
  </si>
  <si>
    <t>八百里漓江山水/千百年桂林情缘 在阳朔西郊的桂林千古情广场 每天上演着从秦朝到现代的故事</t>
    <phoneticPr fontId="1" type="noConversion"/>
  </si>
  <si>
    <t>程阅川</t>
    <phoneticPr fontId="1" type="noConversion"/>
  </si>
  <si>
    <t>八百里漓江山水/千百年桂林情缘在阳朔西郊的桂林千古情广场每天上演着从秦朝到现代的故事这个角度真好看 说走就走的旅行 旅行 随手一拍就是大片 桂林旅游广西旅游</t>
    <phoneticPr fontId="1" type="noConversion"/>
  </si>
  <si>
    <t>https://www.xiaohongshu.com/discovery/item/5b8f4ff3672e147f0c732144</t>
  </si>
  <si>
    <t>温文尔雅陈意双</t>
    <phoneticPr fontId="1" type="noConversion"/>
  </si>
  <si>
    <t>为啥离我这么近☝</t>
    <phoneticPr fontId="1" type="noConversion"/>
  </si>
  <si>
    <t>喵梓葱头</t>
    <phoneticPr fontId="1" type="noConversion"/>
  </si>
  <si>
    <t>拍的真好看</t>
    <phoneticPr fontId="1" type="noConversion"/>
  </si>
  <si>
    <t>一台戏演绎一段千古情缘 一瞬间穿越一个轮回连绵 给我一天/还你千年</t>
    <phoneticPr fontId="1" type="noConversion"/>
  </si>
  <si>
    <t>一台戏演绎一段千古情缘一瞬间穿越一个轮回连绵给我一天/还你千年桂林千古情/抒写百越灵渠的故事桂林旅游广西旅游 随手一拍就是大片 说走就走的旅行 旅行 旅游</t>
    <phoneticPr fontId="1" type="noConversion"/>
  </si>
  <si>
    <t>https://www.xiaohongshu.com/discovery/item/5b8f52eb910cf652d22f21be</t>
  </si>
  <si>
    <t>桂林的好看吗</t>
    <phoneticPr fontId="1" type="noConversion"/>
  </si>
  <si>
    <t>地标：桂林阳朔疏林听雨酒店 无边泳池 集装箱改造别墅🏠套房🏊‍♀️</t>
    <phoneticPr fontId="1" type="noConversion"/>
  </si>
  <si>
    <t>kikichai</t>
  </si>
  <si>
    <t>地标：桂林阳朔疏林听雨酒店 无边泳池 集装箱改造别墅🏠套房🏊‍♀️🌈交通🚗  酒店到县内任何地方不限次包接送，要提前15min跟前台预约，万一车不够，自己打的士酒店还能报销，出门很方便，良心老板。🌈集装箱改的别墅💰 2000-2500，一共3层，一楼客厅，二三楼都是卧室，有独立的淋浴间，别墅的楼梯也是超好看的啦，无论坐着、躺着、站着都可以拍出大片，最值得赞的是👍沐浴用品用的都是爱马仕系列。如果别墅🏠 超预算，其他房间💰400-1000，性价比很高。晚上夜景美，很有格调。🌈无边泳池🏊‍♀️ 有漂浮早餐，价格是2⃣️9⃣️9⃣️一份，分量很多，两个人吃不完，📷 也很好看，要提前一天预定，因为限量的。🌈店里有酒吧跟餐厅，还有台球室🎱 吧台姐姐调的鸡尾酒🍸 超好喝，店里有很多适合拍照的点，来了绝对惊喜！</t>
    <phoneticPr fontId="1" type="noConversion"/>
  </si>
  <si>
    <t>https://www.xiaohongshu.com/discovery/item/5b8f583f672e147f03720eaf</t>
  </si>
  <si>
    <t>933</t>
  </si>
  <si>
    <t>213</t>
  </si>
  <si>
    <t>Miss_Cici</t>
  </si>
  <si>
    <t>活捉一枚小可爱</t>
    <phoneticPr fontId="1" type="noConversion"/>
  </si>
  <si>
    <t>相公山景区 玩乐亮点 ＃延时拍摄 #阳朔 🗻🗻🗻登顶俯瞰“漓江第一湾”感受“桂林山水甲天下”</t>
    <phoneticPr fontId="1" type="noConversion"/>
  </si>
  <si>
    <t>https://www.xiaohongshu.com/discovery/item/5b8f5bc6672e147f04727b21</t>
  </si>
  <si>
    <t>颜小菡</t>
    <phoneticPr fontId="1" type="noConversion"/>
  </si>
  <si>
    <t>大概录制多久时间呢</t>
    <phoneticPr fontId="1" type="noConversion"/>
  </si>
  <si>
    <t>南咿呀</t>
    <phoneticPr fontId="1" type="noConversion"/>
  </si>
  <si>
    <t>这是早上拍的吗？</t>
    <phoneticPr fontId="1" type="noConversion"/>
  </si>
  <si>
    <t>桂林 桂林旅行 桂林， 还可以再去无数次的地方， 喜欢这个城市的喧嚣与宁静</t>
    <phoneticPr fontId="1" type="noConversion"/>
  </si>
  <si>
    <t>寿小样💗</t>
    <phoneticPr fontId="1" type="noConversion"/>
  </si>
  <si>
    <t>#桂林 桂林旅行 桂林，还可以再去无数次的地方，喜欢这个城市的喧嚣与宁静，喜欢这个城市的美食与文化，喜欢这个城市的包容与豁达，一个可以放飞心灵的好去处。</t>
    <phoneticPr fontId="1" type="noConversion"/>
  </si>
  <si>
    <t>https://www.xiaohongshu.com/discovery/item/5b8f60c1672e147f05733537</t>
  </si>
  <si>
    <t>桂林阳朔3日2夜# 不到100块的热气球•拍照打卡地 适合短假期出游的小旅行</t>
    <phoneticPr fontId="1" type="noConversion"/>
  </si>
  <si>
    <t>宝儿</t>
    <phoneticPr fontId="1" type="noConversion"/>
  </si>
  <si>
    <t>桂林阳朔3日2夜# 不到100块的热气球•拍照打卡地#相公山景区 阳朔燕沙航空运动营地适合短假期出游的小旅行 我安排的行程十分宽松睡到自然醒是重点 活动就安排到下午交通🚄：坐动车广州到阳朔火车站，车程2个半小时，票价140元。火车站到西街距离50分钟车程～最方便快捷省钱的方式：在火车站门口售票处购买大巴车票直达阳朔，20元一人。住宿🏨：壹瓯茶居客栈* 价格300+左右#壹瓯茶居客栈 因网红酒店1Q84太偏僻，所以选择了这家闹中取静的客栈。位置藏在西街的巷子里头不太好找，百度导航可以解决。酒店风格的设计，很有文艺书香的气息，是我喜欢的安逸、舒适💛                            最吸引我的地方就是图片上的浴室🛀 落地窗还配有浴缸 往窗外看就是一大片山林 累了一天在这里泡个澡真的不要太舒服了 不喜欢泡澡 拍照也不错的呀。旅行的话 一天下来真的很疲惫 所以住宿条件真的很重要！强推给你们 希望你不要踩雷～西街：类似大理厦门这种千篇一律的古城街道 晚上满大街的人很热闹 出来感受一下酒吧街的气氛挺赞的！这里最出名的就是啤酒鱼 不怎么推荐不合适广东人的口味 ～这里的大排档餐馆偏咸偏辣 每次吃饭都千叮万嘱不要咸不要辣广东人哈哈😄#西街 阳朔必去的景点——相公山景区⛰️首先相公山真的太惊艳了 站在山顶可以看到一整条漓江和一排排的山！真的感叹大自然的魅力🌿 一帘栩栩如生的山水画！某宝买的一日游：可以选择早上4点出发看日出🌅 建议起得来的人去看日出 据说日出特别壮观 仿佛置身在云海之中☁️ 像我这种凌晨3点入睡的选择了下午4点看日落 费用是100元一个人 私家车包接送 距离西街50分钟车程！热气球🎈阳朔燕沙航空运动营地热气球是下午3点多才开始的 我4点开始出发 这个时候人不会那么多 不用怎么排队～建议某宝订团 私家车包接送🚗  费用：85元一人  个人感觉没什么好玩～热气球上升的时候 火团在上面燃烧特热 上去坐个10分钟左右～都说不用去土耳其就可以坐到热气球 也就去尝尝鲜😌😌😌 喜欢拍照的建议去 我有发过现场的视频 可以翻我小红书看看哦！建议穿鲜艳一点的衣服去 跟风景搭配起来拍照更好看🙆🏼‍♀️阳朔这个地方待2.3天刚刚好 到处都是大同小异的景色 不是山就是水～就拿个美女打比方 第一眼很惊艳 但看上几眼就够了 ！总体来说还是不错的 花费也不高 高铁过来很方便☺☺☺ 热气球</t>
    <phoneticPr fontId="1" type="noConversion"/>
  </si>
  <si>
    <t>https://www.xiaohongshu.com/discovery/item/5b8fa0f3672e147f0b726717</t>
  </si>
  <si>
    <t>🐷</t>
    <phoneticPr fontId="1" type="noConversion"/>
  </si>
  <si>
    <t>2018-09-14</t>
  </si>
  <si>
    <t>小姐姐，请问你4：30上车地方是阳朔加油站吗？</t>
    <phoneticPr fontId="1" type="noConversion"/>
  </si>
  <si>
    <t>觉觉香蕉banana</t>
    <phoneticPr fontId="1" type="noConversion"/>
  </si>
  <si>
    <t>求热气球的定团方式</t>
    <phoneticPr fontId="1" type="noConversion"/>
  </si>
  <si>
    <t>阳朔1Q84·宿 桂林旅行 阳朔民宿 入住的501阳台套房，也是风景最好的一个房型啦</t>
    <phoneticPr fontId="1" type="noConversion"/>
  </si>
  <si>
    <t>小岛</t>
    <phoneticPr fontId="1" type="noConversion"/>
  </si>
  <si>
    <t>#阳朔1Q84·宿 桂林旅行阳朔民宿入住的501阳台套房，也是风景最好的一个房型啦其实来这里最重要的是放松心情，感受原生态风情～总体不错～实在好累，不想写啦😜😜😜</t>
    <phoneticPr fontId="1" type="noConversion"/>
  </si>
  <si>
    <t>https://www.xiaohongshu.com/discovery/item/5b8fad00672e147f0b726f5a</t>
  </si>
  <si>
    <t>墙裂推荐阳朔漓画陈家花园酒店 酒店位于20元人民币景观核心区附近</t>
    <phoneticPr fontId="1" type="noConversion"/>
  </si>
  <si>
    <t>柳生柳林</t>
    <phoneticPr fontId="1" type="noConversion"/>
  </si>
  <si>
    <t>墙裂推荐阳朔漓画陈家花园酒店酒店位于20元人民币景观核心区附近，步行几分钟，游玩方便，近在咫尺的漓江美景。配套设施非常好，有专车接送，可接机，送去兴坪古镇，还提供叫车泊车服务。设计花费了不少心思，极简的北欧设计风格，早餐中西式可选。细节做的很不错，有管家式的服务时刻关注你的需求和出行。植物也很多，有种置身世外桃源的感觉🍃🍃🍃。服务热情周到，在兴坪小镇上体会到这样的服务很满意店长管家还有服务人员谦逊有礼修养极好。还有小巧雅致的泳池，比较适合儿童戏水玩耍，亲子出行值得推荐👻👻👻。尤其是高层江景非常好，景色一览无遗，什么天气都可以派出美美的照片，房间里还有免费提供的各式饮料，矿泉水☕☕。到店去景区还有奔驰商务车接送，贴心的服务！下次依旧会去入住。  #20元人民币背景观景台  阳朔民宿  带着小红书去旅行  阳朔旅行  今日风格  #阳朔漓画陈家花园酒店</t>
    <phoneticPr fontId="1" type="noConversion"/>
  </si>
  <si>
    <t>https://www.xiaohongshu.com/discovery/item/5b8faeb607ef1c64aa9b9e1a</t>
  </si>
  <si>
    <t>非常好听的名字，阳朔漓画。 手动比心这个酒店!😘😘😘酒店位于兴坪古镇20元人名币景区的核心位置</t>
    <phoneticPr fontId="1" type="noConversion"/>
  </si>
  <si>
    <t>岐山多妖孽</t>
    <phoneticPr fontId="1" type="noConversion"/>
  </si>
  <si>
    <t>非常好听的名字，阳朔漓画。手动比心这个酒店!😘😘😘酒店位于兴坪古镇20元人名币景区的核心位置，周边风景优美，一眼可见全景的元宝山，甚至窗边就是漓江精华段，黄布倒影，九马画山。漓江的青山绿水翠竹倒影，近在咫尺。能很好的体会一下大好的名土风情。房间的入住环境非常好，北欧简约的室内设计风格，布局给人很愉悦的感受，房间内配备有房内冰箱，小冰箱里还准备了各式免费饮料，矿泉水。尤其是酒店的儿童乐园给孩子玩的非常开心👻👻，还有书吧，亲自入住还有免费早餐添加☕☕☕。还提供便利的交通服务，接机，代客泊车，叫车服务。各种服务非常用心，进门管家专人服务各种问候，给人一种甲的感觉，菜做的很好吃   ，还有空中花园和会议室供我们开P独享  ！民宿酒店的工作做出了五星级的便准，细节做的非常好，宾至如归！非常满意的入住体验，下次也会订这里。👍👍#20元人民币背景观景台  阳朔民宿  带着小红书去旅行  风景如画  去哪儿旅行  #阳朔漓画陈家花园酒店</t>
    <phoneticPr fontId="1" type="noConversion"/>
  </si>
  <si>
    <t>https://www.xiaohongshu.com/discovery/item/5b8fb154910cf652da2e9796</t>
  </si>
  <si>
    <t>丫丫要吃肉肉</t>
    <phoneticPr fontId="1" type="noConversion"/>
  </si>
  <si>
    <t>风景不错</t>
    <phoneticPr fontId="1" type="noConversion"/>
  </si>
  <si>
    <t>阳朔漓陈家花园酒店分享🎉 前段时间去桂林那玩，搜遍了大大小小的酒店</t>
    <phoneticPr fontId="1" type="noConversion"/>
  </si>
  <si>
    <t>八爪金龙</t>
    <phoneticPr fontId="1" type="noConversion"/>
  </si>
  <si>
    <t>阳朔漓陈家花园酒店分享🎉前段时间去桂林那玩，搜遍了大大小小的酒店，看了各种评价攻略，处女座完美主义纠结症患者最后选出了一个风景价格都挺好的酒店，事实证明，这种事情处女座简直太拿手了哈哈,😉😉这个酒店也算是一个新晋网红酒店吧，整个酒店的风格特别现代化，房间设施都是走北欧冷淡风，还蛮适合拍照的我在酒店偶遇好几个淘宝店主还有网红在这拍衣服~👗👗我订的是一一个全江景的套房，当时想订最大的那一间，但是最大的那个房型只有几间，我订的比较晚已经没有了，  只能退而求其次了一进房间就会有人拿着不同类型的枕头的mini版来给你选，你选一个自己觉得最舒服的，然后他们就会给你安排，  还有房间里身体乳洗手液的味道，也是给你好几个味道选的对了，欢迎饮料特别好喝! !还有房间的免费小零食也很好吃! !  这个酒店我最喜欢的一点就是地理位置了是离江边很近，出门走个5分多钟就到了，晚上吃过饭后来江边散散步吹吹风特舒服， 简直不要太嗨皮，要不然在酒店房间的也可以看得到江景，每天晚上我都会去买一堆各种各样的饮料零食让你坐到那里吹风看景总的来说不论是服务态度还是价格环境，这个酒店都算是上乘的，如果有小伙伴也来桂林玩的话，可以考虑下~  阳朔民宿  阳朔旅行  #阳朔漓画陈家花园酒店  #20元人民币背景观景台  带着小红书去旅行</t>
    <phoneticPr fontId="1" type="noConversion"/>
  </si>
  <si>
    <t>https://www.xiaohongshu.com/discovery/item/5b8fb377910cf652de2fb0c9</t>
  </si>
  <si>
    <t>阳朔漓陈家花园酒店🌟 之前在小红书上评价很高的酒店命，这次短暂的桂林行</t>
    <phoneticPr fontId="1" type="noConversion"/>
  </si>
  <si>
    <t>你是真可爱</t>
    <phoneticPr fontId="1" type="noConversion"/>
  </si>
  <si>
    <t>阳朔漓陈家花园酒店🌟之前在小红书上评价很高的酒店命，这次短暂的桂林行，就算匆忙也要去打卡的酒店😉😉关于预订:  分好几种房型价格不同，简单区分的话就是带江景的其他各类房型本人觉得区别不大，我预定的是全江景的，因为带泳池的相对层高较低，还有一一个很重要的一点，个人觉得这家酒店性价比还算可以，在携程上预定加一些优惠在1300左右 ，主要是美啊。😍😍😍关于酒店服务不多说了，入住这么多的酒店，本人是个不拘小节的girl，基本没遇见服务很差的酒店，各行各业拼的都是服务,  相对服务基本都还不错啦!👍👍关于酒店:原谅我只顾自拍，  酒店装潢现代感很强，符合我的要求，洗手台茶几都是北欧主题(脑补下哈哈哈 )特别是酒店的全江景重点一个字美，简直就是女生的拍照胜地啊，说到拍照，我就是充电五分钟通话两小时的状态啊，只可惜我去的时候晚了但也忽略不了景色的美，傍晚时分在那点一杯饮料☕☕躺在躺椅上看江景真的是好舒服(还有音乐）反正在那就是拍拍拍。很赞  风景如画  网红酒店  阳朔民宿  #20元人民币背景观景台  带着小红书去旅行</t>
    <phoneticPr fontId="1" type="noConversion"/>
  </si>
  <si>
    <t>https://www.xiaohongshu.com/discovery/item/5b8fb4d107ef1c64a19ab156</t>
  </si>
  <si>
    <t>就在阳朔西坪镇上 ，出了酒店对面小马路即是元宝山和漓江 酒店的服务人员都好热情</t>
    <phoneticPr fontId="1" type="noConversion"/>
  </si>
  <si>
    <t>喜欢你的头发</t>
    <phoneticPr fontId="1" type="noConversion"/>
  </si>
  <si>
    <t>就在阳朔西坪镇上   ，出了酒店对面小马路即是元宝山和漓江酒店的服务人员都好热情   ，会微笑问需要什么服务。还有专门的高铁接送服务和管家服务。店家还提供了相公山云海的来回接送🍃🍃🍃。菜品也好，   干净卫生而且味道很赞 ！！！关键关键居然还比去阳朔街上吃的还便宜！☁☁☁☁酒店在景区里算是非常好的，干净卫生，周边环境优美，五星级热情服务。  第二天由于天气原因临天亮临时停电，老板娘一早发信息致歉说明情况，还请我们一家去相公山，真的是很赞，超级开心啦！   而且服务是真的真的太好了，我自己去爬老寨山的时候，服务人员还全程问候   ，生怕我的人身安全，爬完山还开车到山脚下免费接回酒店，还送水果到房间，全程都是笑脸相迎。  而且环境非常Nice，走的时候送了一份伴手礼，五星级服务都没那么好，   墙裂推荐！！！！#20元人民币背景观景台  阳朔漓画陈家  阳朔民宿  #阳朔漓画陈家花园酒店  漓画陈家  最美民宿  网红民宿  阳朔旅行  阳朔酒店  带着小红书去旅行</t>
    <phoneticPr fontId="1" type="noConversion"/>
  </si>
  <si>
    <t>https://www.xiaohongshu.com/discovery/item/5b8fbe1807ef1c64ab99702a</t>
  </si>
  <si>
    <t>喝醋的</t>
    <phoneticPr fontId="1" type="noConversion"/>
  </si>
  <si>
    <t>我也想问问消费</t>
    <phoneticPr fontId="1" type="noConversion"/>
  </si>
  <si>
    <t>末年.</t>
    <phoneticPr fontId="1" type="noConversion"/>
  </si>
  <si>
    <t>🍃阿丽拉阳朔糖舍，于山水间的视觉奢华惊喜，大片信手拈来🌸</t>
    <phoneticPr fontId="1" type="noConversion"/>
  </si>
  <si>
    <t>环球旅行达人德哥</t>
    <phoneticPr fontId="1" type="noConversion"/>
  </si>
  <si>
    <t>🍃阿丽拉阳朔糖舍，于山水间的视觉奢华惊喜，大片信手拈来🌸🌎以人间天堂著称的阳朔，在喀斯特熔岩特有的连绵青山和逶迤河流中舒展着它的水墨长卷。在这令人叹为观止的自然风光中，阿丽拉阳朔糖舍，一座带着历史印记的老糖厂，被现代的设计语言诠释为隽永的度假酒店。🌎“阿丽拉” 源自梵语，意为 “惊喜”，源自巴厘岛的阿丽拉酒店已经成为当地最富盛名的顶级度假酒店，阿丽拉阳朔糖舍又一次带给我“惊喜”🌎酒店由六十年代的老糖厂改建而成，建筑设计抽离时间痕迹并与天然景观融合，完美诠释了饱含历史情怀的外观。 设计师巧妙的将60年代糖厂建筑的元素纳入了阿丽拉阳朔的公共区域，如空心砖墙的结构和用原本收甘蔗的码头改造成的游泳池🌎阿丽拉阳朔糖舍位于桂林阳朔,距离桂林两江机场有1.5小时车程，距离阳朔火车站有30分钟车程，享有俯瞰漓江全景的山丘背景。🌎这里拥有117间现代艺术风格的客房和套房，是方便舒适和极简主义的结合。🌎阳朔阿丽拉度假酒店内的全日餐厅糖舍餐厅提供24小时送餐服务；前卫而充满朗姆酒蒸馏间特色的1969吧，是您放松和小聚的绝佳场所。🌎酒店内还配备有室外游泳池、健身中心、阅览室、 阿丽拉水疗、阿丽拉精品店以及一个能容纳200人的会议中心和私家码头。🌎糖舍精心呈现凝结了本土文化与自然风光的体验活动。客人在度假村后院自己的攀岩场地里，尝试体验第一次攀岩探索的乐趣。或是体验在传统的制糖过程中回到老糖厂手工制作糖果的旧时光。十分值得去感受一番🌸看山看海住酒店 泳池超赞的酒店 值得泡上一天的度假村 度假穿什么 网红酒店 发现一个新酒店</t>
    <phoneticPr fontId="1" type="noConversion"/>
  </si>
  <si>
    <t>https://www.xiaohongshu.com/discovery/item/5b8fe894910cf652dd2dcec0</t>
  </si>
  <si>
    <t>银河万岁.</t>
    <phoneticPr fontId="1" type="noConversion"/>
  </si>
  <si>
    <t>告诉我多少钱一晚 让我死心</t>
    <phoneticPr fontId="1" type="noConversion"/>
  </si>
  <si>
    <t>阳朔 第一次认真写小红书，因为答应了好友要写攻略，也想把这份美好带给大家。</t>
    <phoneticPr fontId="1" type="noConversion"/>
  </si>
  <si>
    <t>Twins妈咪</t>
    <phoneticPr fontId="1" type="noConversion"/>
  </si>
  <si>
    <t>阳朔第一次认真写小红书，因为答应了好友要写攻略，也想把这份美好带给大家。Day1 自驾出游，佛山出发，大约4个多钟可以到，在车上一路的风景都很美，大约下午三点左右到酒店，图一图二均是疏林听雨度假酒店我当时就是为了这个泳池来的，拍照确实很美，但是该酒店有点靠近路边，如果订的房间是靠路边的话，感觉会一般般，看泳池方向的房型还是可以的，大家可以携程看看房型。第一天主要就是酒店度过了，晚上去西街吃了个饭，酒店可以免费接送非常方便，疏林听雨度假酒店每周六有BBQ，酒水甜品都是免费供应的，这点还不错。Day2 去了遇龙河漂流，漂流是我每次去阳朔必须安排的行程，因为很喜欢那种清风徐来的感觉，但是这次漂的是上游，感觉很一般，我还是喜欢游下游，感觉风景会更美一点，而且有落差。图四是#富里桥 听村民说有600多年历史，我个人很喜欢，还在桥上坐了很久。大家可以去看一下，就在遇龙河的上游位置。PS：后来才听民宿老板说（千万不要相信村民的话），我们这次漂流花了400块，漂的时间很短景色很一般，就是被村民带过去的😭建议大家去下游漂。Day3: 去了相公山 大概爬了20分钟左右，爬上去真的很震撼，有种气壮山河的感觉。门票60元一个人。下午就在民宿#阳朔1Q84·宿 睡觉看书喝咖啡，超级自在。图七图八都是1Q84·宿拍的，真的是超喜欢他家，老板人也超好，他家太火了，一定要提前订。Day4 1Q84·宿睡到自然醒，吃完早餐，游车河看风景，听着歌看着窗外，这种感觉也是超喜欢。下午去了#阿丽拉阳朔糖舍 喝下午茶，本来想住这里的，暑期2500左右觉得太贵了就放弃了，糖舍也是我超爱的酒店，下次过来打算入住。Day5 已经回到我可爱的家好像小红书限字数，后期写的有点简单，但是这次基本的行程就是这样，我旅行一般不喜欢去景点，都是喜欢宅酒店的。但是漂流我是必须的，相公山因为看了别人拍的照片很想上去看看，结果真的是很震撼。其它时间都是酒店度过了。最好希望大家能够看明白我的大白话版😂</t>
    <phoneticPr fontId="1" type="noConversion"/>
  </si>
  <si>
    <t>https://www.xiaohongshu.com/discovery/item/5b8feb5b672e147f06711802</t>
  </si>
  <si>
    <t>最近两天也想要去</t>
    <phoneticPr fontId="1" type="noConversion"/>
  </si>
  <si>
    <t>Ting</t>
  </si>
  <si>
    <t>请问现在天气如何？</t>
    <phoneticPr fontId="1" type="noConversion"/>
  </si>
  <si>
    <t>在桂林阳朔 桂林4天 3号下午开始-4号骑着电驴在阳朔耍 5号包车跑了兴坪和相公山，晚上回桂林</t>
    <phoneticPr fontId="1" type="noConversion"/>
  </si>
  <si>
    <t>Cl梦兰🍉🍉</t>
    <phoneticPr fontId="1" type="noConversion"/>
  </si>
  <si>
    <t>在桂林阳朔 桂林4天3号下午开始-4号骑着电驴在阳朔耍5号包车跑了兴坪和相公山，晚上回桂林6号在桂林转转 休整休整7号早上飞机 滚回去上班因为我和我男朋友都比较懒 所以整体行程比较放松 缓慢 不紧张的感觉三号中午十二点机场，然后约车直接到阳朔，从机场有到阳朔的大巴，隔一个半小时一班，是十二点半的，还🉐️现场排队，我们不赶巧，来不及，就约了车，从机场到阳朔，大概一个半小时左右。我们3号 4号是在阳朔耍住在遇山芗舍，景区里面，很棒！性价比很高！早饭就米粉，味道不错哦～当天下午就租了辆电动车逛了逛遇龙河景区，晚上去了西街吃饭。大师傅啤酒鱼慎点，因为味道一般般吧，想尝一尝啤酒鱼的，可以问民宿老板，应该都有推荐的。然后4号，我们早上去了银子岩，嗯……怎么说呢，不是想象中的样子，感兴趣的可以看看。中午回来，我们就在遇龙河做了竹筏，门口有卖鲜花花环，很漂亮，我们是河里第一艘船，前面风景一览无余，特别棒！本来怕热，但是，在途中很凉爽哦。因为提前备过课，所以上了竹筏就给师傅小费，师傅很给力，划的很慢，然后还给我们停了一个小堤上，还给我们拍照，所以就没有什么逼着买烤鱼啊之类的事情，在路上就跟师傅聊了一下，当地政府打压，划一趟50块钱，到岸还要自己把竹筏扛到大货车上，再运回来，也挺辛苦，出来玩开开心心❤️，避免糟心，小费可以适当给一点点就好。游玩我们就回宾馆休息了一下下，接着骑着小电驴去玩了热气球，其实滑翔伞更有趣😃，但是不敢坐。晚上在西街逛逛吃了小龙坎，有点地方特色，没有自助酱料。5号 我们包车打算去兴坪坐竹筏，接着去龙颈河坐皮筏艇，最后去相公山看落日。但是很不巧漓江线路限流，1点开始，皮筏艇三个时间段（10：30 13：30 最后一个忘记了），我们为了下面的行程，放弃了漓江漂流，但是坐电动车去了20块钱景点平台，拍了照，弥补了点遗憾。皮筏艇激流真的是特别超值！很刺激！九月份的天气，玩激流，快结束的时候，有点凉凉的感觉，但是很推荐！强烈推荐！就是玩过之后，整个人虚了😂😂接着去了相公山 ，没看到日落，但是，有彩霞，能看到漓江，俯视山的前后虚实，感觉挺棒！晚上就来桂林，吹个风好惬意！阳朔游玩步调是缓慢的租一辆电驴 慢慢感觉 品味 不用去很多景点 远离喧嚣 就是缺了好喝的奶茶……😭😭 热气球</t>
    <phoneticPr fontId="1" type="noConversion"/>
  </si>
  <si>
    <t>https://www.xiaohongshu.com/discovery/item/5b8ff031672e147f0b7282fb</t>
  </si>
  <si>
    <t>人在画中游，桂林阳朔如画山水⛰️🎡 广州南站出发，出阳朔站后往左走</t>
    <phoneticPr fontId="1" type="noConversion"/>
  </si>
  <si>
    <t>馨玥👨</t>
    <phoneticPr fontId="1" type="noConversion"/>
  </si>
  <si>
    <t xml:space="preserve"> 2018-09-06 </t>
  </si>
  <si>
    <t>人在画中游，桂林阳朔如画山水⛰️🎡广州南站出发，出阳朔站后往左走，不到50米就是高铁专列大巴🚌 票价20元，直接到达阳朔客运站，汽车站位置就在十里画廊入口，离西街也很近，可以乘坐公交车一元/人 😄 这里值得提醒下，出阳朔站后会有很多司机师傅拉客(黑车) 外出游玩安全起见，建议坐正规的大巴车⚠️1⃣️酒店🏨 我们是在携程网预定的 #阳朔遇源景舍 位置离月亮山⛰️大榕树景区🌲工农桥 都非常近。酒店环境很好，特别是服务态度非常棒，这点必须点赞👍 整个酒店工作人员从接送的司机到其他任何环节的服务人员都可以给五星好评。我爸都说住过这么多次酒店，这次的服务态度是最好的。我们出行的时间刚好避开暑假，也躲开了国庆，所以价格是最便宜的。房型:遇山水全景家庭套房 楼层:4楼💰1080元小电驴在阳朔是必备出行工具，我们租的价格是35元一辆 可以骑一整天 大部分租车的开口价都是60元 可以还价，我们租小电驴的位置出酒店大概100米（公安局对面）老板娘人很好👍🌟🌟大师傅啤酒鱼 吃了2餐 第一餐是美团的套餐118元狠实惠 ，第2餐不是团的套餐 但价格也很实惠 餐后水果（西瓜🍉哈密瓜🍈随便吃，店门口现场切自助的）🌟🌟特别推荐遇龙河竹筏，我们是在天猫预定的票290元双人 取钱很方便，淡季出游好处就是人少，不用排队，过去直接上船，坐的是金龙桥—旧县这段，可以近距离感受小漓江遇龙河的美。我们是自己骑电动车去的金龙桥码头，好处就是可以一路游玩过去。到码头可以找个代驾，会帮你把小电驴骑到旧县码头💰30元一辆 ⚠️遇龙桥 金龙桥码头 富里桥 这三个地方都离的不远，找不到路可以百度地图导航过去，我们是自己骑车导航过去的，期间会有当地人问需不需要带路什么的，故意说的很难找。如果是骑小电驴去，推荐先去遇龙桥 再去富里桥 再去码头游玩竹筏。金龙桥码头在遇龙桥和富里桥中间。我们9月3日去的遇龙桥，人很多 很多组团游客，图3就是在遇龙桥拍的。相比之下 富里桥人就非常少，还可以下水玩，清澈见底 水也不深 还有好多小鱼游来游去。我家宝贝玩的都不想上岸，富里桥就非常合适带了小孩子的。图1⃣️和图2⃣️都是在富里桥拍的。注意防晒 🌞太阳天气的话很容易晒伤阳朔山水甲桂林 真不是吹的。整个旅行过程很开心 可以骑着小电驴悠闲的到处转转，让人非常放松，遇龙河畔非常适合拍汉服，小仙女们可以带上美美的仙女裙，去一趟美好的旅行。 阳朔旅游 阳朔景区 国庆出游 国庆长假 国庆小红书摄影大赛 #阳朔遇源景舍 #大榕树景区 带着小红书去旅行 旅行 旅行随手拍 #十里画廊景区 阳朔旅行 阳朔民宿</t>
    <phoneticPr fontId="1" type="noConversion"/>
  </si>
  <si>
    <t>https://www.xiaohongshu.com/discovery/item/5b909cb1672e147efe70bde2</t>
  </si>
  <si>
    <t>请问你宝贝可以坐竹筏吗</t>
    <phoneticPr fontId="1" type="noConversion"/>
  </si>
  <si>
    <t>绿水青山环绕着新晋网红打卡地，美丽的桂林千古情景区宋城，这里有惊险、刺激、民俗、文化</t>
    <phoneticPr fontId="1" type="noConversion"/>
  </si>
  <si>
    <t>尔玉oo</t>
    <phoneticPr fontId="1" type="noConversion"/>
  </si>
  <si>
    <t>绿水青山环绕着新晋网红打卡地，美丽的桂林千古情景区宋城，这里有惊险、刺激、民俗、文化，来体验一场一生必看的演出。旅行 带着小红书去旅行 #桂林千古情 桂林旅行</t>
    <phoneticPr fontId="1" type="noConversion"/>
  </si>
  <si>
    <t>https://www.xiaohongshu.com/discovery/item/5b90b428910cf652d72ee65a</t>
  </si>
  <si>
    <t>甜甜草莓味</t>
    <phoneticPr fontId="1" type="noConversion"/>
  </si>
  <si>
    <t>佛系老阿姨</t>
    <phoneticPr fontId="1" type="noConversion"/>
  </si>
  <si>
    <t>真好看，人美景美心情美</t>
    <phoneticPr fontId="1" type="noConversion"/>
  </si>
  <si>
    <t>桂林 桂林旅行 桂林阳朔 #桂林# 桂林旅游之阳朔+灵川九屋</t>
    <phoneticPr fontId="1" type="noConversion"/>
  </si>
  <si>
    <t>咩小六</t>
    <phoneticPr fontId="1" type="noConversion"/>
  </si>
  <si>
    <t>#桂林  桂林旅行 桂林阳朔  #桂林# 桂林旅游之阳朔+灵川九屋 作为桂林人也就游过一次漓江，20多年第一次上相公山看漓江风光。 不得不说景色真的太赞了，照片根本不需要滤镜  漓江的精华就在兴坪这一段。 相公山不是自驾的话最好在携程订一个一日游套餐，有几个时间可以选择，比较方便。景区在山上车可以一直开上去，到了景区门口不用爬太久的山， 大概步行爬山10来分钟就可以到观景台了。 风景很美，非常值得一去   (P4-8)九屋是位于桂林灵川县的一个度假胜地 非常适合酷暑的夏天去 度假村在山里非常凉爽，绝佳的避暑胜地</t>
    <phoneticPr fontId="1" type="noConversion"/>
  </si>
  <si>
    <t>https://www.xiaohongshu.com/discovery/item/5b90b6bf672e147f0c73ad63</t>
  </si>
  <si>
    <t>熹熹哈哈</t>
    <phoneticPr fontId="1" type="noConversion"/>
  </si>
  <si>
    <t>图五是哪里呀？</t>
    <phoneticPr fontId="1" type="noConversion"/>
  </si>
  <si>
    <t>小姐姐是什么时段去的相公山呢？人多吗</t>
    <phoneticPr fontId="1" type="noConversion"/>
  </si>
  <si>
    <t>远行必选，阳朔月墅～🌟🌟🌟 酒店就在十里画廊内噢，整体的风格还是很突出的</t>
    <phoneticPr fontId="1" type="noConversion"/>
  </si>
  <si>
    <t>不过是梦酱</t>
    <phoneticPr fontId="1" type="noConversion"/>
  </si>
  <si>
    <t>远行必选，阳朔月墅～🌟🌟🌟酒店就在十里画廊内噢，整体的风格还是很突出的，“月墅”这个名字真的很贴切，酒店很多细节上都有“月墅”的表现。🌙🌙🌙我们入住的是亲子田园别墅🍃，房间设计很巧妙，还有可以打开的天窗，☁☁晚上已安全好可以一家人一起看星星哦，很久没这么一家人好好亲密了，可把孩子开心坏了🍁🍁🍁 服务态度也是超级棒的哦！入住前管家建微信群，提前和我们沟通，   特别是给女儿过生日🎂🎂🎂，给我们准备了生日蛋糕，味道很好，奶油很新鲜，女儿超级开心！！！❤❤❤我和老公也觉得这次没来错 不得不说的是， 酒店 前台很热情，接车的司机也超级专业   ，服务员遇见客人都会问好，个个都特别的有礼貌，看的出老板是实在人，   管理的这么好。  说一下饮食方面吧！餐厅性价比算是很高的了，有免费的下午茶和宵夜，这个超级赞！    总体来说这趟亲子游值得推荐噢~~   ฅ( ̳• ◡ • ̳)ฅ最美民宿  #阳朔月墅  #十里画廊  网红民宿  #月亮山  带着小红书去旅行  阳朔酒店  阳朔民宿</t>
    <phoneticPr fontId="1" type="noConversion"/>
  </si>
  <si>
    <t>https://www.xiaohongshu.com/discovery/item/5b90bc3c672e147f0b729df4</t>
  </si>
  <si>
    <t>业界楷模，阳朔酒店 好推荐 这次出去玩是在携程旅行定的酒店，从飞机落地开始☁☁☁</t>
    <phoneticPr fontId="1" type="noConversion"/>
  </si>
  <si>
    <t>睡觉好梦</t>
    <phoneticPr fontId="1" type="noConversion"/>
  </si>
  <si>
    <t>业界楷模，阳朔酒店      好推荐这次出去玩是在携程旅行定的酒店，从飞机落地开始☁☁☁，司机举着牌子从出口等我们，一路搬行李，因为是晚上一直问我们需不需要停下吃点东西🎅🎅🎅。真的超级暖心了，很不错的老大哥｡◕‿◕｡到了酒店，🍃🍃🍃服务员小姐姐已经为我们准备好了房间，而且已经按照我们的要求布置好了婴儿床👧👧👧和帐篷令我非常感谢🍁🍁🍁。真的有些东西没想到她都会帮你想到👍👍👍，毕竟人家专业的，令我感到炒鸡舒适啦(•̀⌄•́)床垫！！！ ฅ( ̳• ◡ • ̳)ฅ卫浴我简直不能更满意，我只在深圳一家据酒店用过比这更智能一点的马桶👻👻👻。水池要提一下，   群山环绕，美不胜收，有人怕下雨，其实烟雨中也别有风味   ，每个人的审美都不一样。泳池有游泳圈浮板，自己都不用带了，出来玩本来就是图个轻松自在，很棒   房间床上方有天窗，打开可以看星星⭐️，夜晚和我家小可爱一起躺着聊聊天   ，讲讲故事什么的，幸福感爆棚啊～酒店说自   己是四星级农家院，简直是谦虚了好吗！！！｡◕‿◕｡去周边玩儿可以从酒店订票，周围酒店都有车接送，服务人员都是身兼数职，也会开车送客人去景点。  饮食方面，可以自己在餐厅点餐，早餐含在房费里，自助形式，下午有下午茶，晚上有宵夜，饺子元宵和米粉，味道不用说，杠杠的！  这趟亲子游没有白来，以后有机会还会过来这边玩，~~（*＾ワ＾*）    阳朔水池  #阳朔月墅  最美民宿  阳朔旅行  阳朔酒店  带着小红书去旅行  月亮山  #十里画廊  网红民宿</t>
    <phoneticPr fontId="1" type="noConversion"/>
  </si>
  <si>
    <t>https://www.xiaohongshu.com/discovery/item/5b90bef1910cf652de2fdd7f</t>
  </si>
  <si>
    <t>珩</t>
    <phoneticPr fontId="1" type="noConversion"/>
  </si>
  <si>
    <t>多钱？怎么定？</t>
    <phoneticPr fontId="1" type="noConversion"/>
  </si>
  <si>
    <t>业界楷模，阳朔酒店 好推荐 这次出去玩是在携程旅行定的酒店，从飞机落地开始</t>
    <phoneticPr fontId="1" type="noConversion"/>
  </si>
  <si>
    <t>喝口汤</t>
    <phoneticPr fontId="1" type="noConversion"/>
  </si>
  <si>
    <t>业界楷模，阳朔酒店   好推荐这次出去玩是在携程旅行定的酒店，从飞机落地开始，司机举着牌子从出口等我们，一路搬行李，因为是晚上一直问我们需不需要停下吃点东西。真的超级暖心了，很不错的老大哥｡◕‿◕｡👍👍👍到了酒店，服务员小姐姐已经为我们准备好了房间，而且已经按照我们的要求布置好了婴儿床和帐篷令我非常感谢。真的有些东西没想到她都会帮你想到，毕竟人家专业的，令我感到炒鸡舒适啦(•̀⌄•́)😏😏😏床垫！！！ ฅ( ̳• ◡ • ̳)ฅ卫浴我简直不能更满意，我只在深圳一家据酒店用过比这更智能一点的马桶。水池要提一下，群山环绕🍃🍃🍃，美不胜收，有人怕下雨，其实烟雨中也别有风味，每个人的审美都不一样。泳池有游泳圈浮板，自己都不用带了，出来玩本来就是图个轻松自在，很棒[强][强][强]房间床上方有天窗，打开可以看星星⭐️，夜晚和我家小可爱一起躺着聊聊天，讲讲故事什么的，幸福感爆棚啊～👻👻👻酒店说自己是四星级农家院，简直是谦虚了好吗！！！｡◕‿◕｡去周边玩儿可以从酒店订票，周围酒店都有车接送，服务人员都是身兼数职，也会开车送客人去景点。饮食方面，可以自己在餐厅点餐，早餐含在房费里，自助形式，下午有下午茶🍺🍺，晚上有宵夜，饺子元宵和米粉，味道不用说，杠杠的！这趟亲子游没有白来，以后有机会还会过来这边玩，~~（*＾ワ＾*）#20元人民币背景观景台  风景如画  阳朔民宿  阳朔旅行  #阳朔漓画陈家花园酒店  带着小红书去旅行</t>
    <phoneticPr fontId="1" type="noConversion"/>
  </si>
  <si>
    <t>https://www.xiaohongshu.com/discovery/item/5b90dfd0910cf652db2d6b34</t>
  </si>
  <si>
    <t>桂林4日游2018年6月1～4日 写了很长的一片文字，这是我的感受</t>
    <phoneticPr fontId="1" type="noConversion"/>
  </si>
  <si>
    <t>我是Catdd1</t>
    <phoneticPr fontId="1" type="noConversion"/>
  </si>
  <si>
    <t>桂林4日游2018年6月1～4日写了很长的一片文字，这是我的感受，你们不要嫌烦，希望你们继续看下去，看看能不能对你们有所帮助6月1日第一天我们下高铁坐公交直接好多网友推荐的无边泳池说实话去到那里真的有点失望了，因为就是一个比较普通的泳池而已，不过酒店的服务还不错，半夜三更有人在吵，打个电话就有工作人员去执行，点个赞。那个无边泳池最好去的时间是下午3～4点，不然晚上就很多当地人会去那里游泳，就不能拍照了。😂下午就走路去象鼻山，因为需要入场票，我们就没有进去，就主要看这个山，我们在外面也可以看到基础形状，也满足了～然后走着走着就去到日月双塔(都在酒店附近，可以走路的，哈哈哈)白天去感觉不是很好看，建议夜景看，会更美。最后我们闲逛着去到东西巷，有好多美食哦，环境不错，古风古色，很适合拍拍拍哦，逛吃完就在附近搭公交回酒店了，有点距离的，因为我们来的时候走累了就踩共享单车去的。6月2日第二天是我们跟一日团去玩的，所以很早就退了房，跟导游联系(提前一天预约就行了)，因为时间比较早，我们直接在酒店附近的麦当劳买早餐。上了团车直接去兴坪古镇那里坐小船过去看20元人民币背景图，途中会有一些老婆婆走过来叫你买花环带，坐一只船需要4个人，是自动的(不是手动竹筏，这个要去漓江那里坐的，不过会看不到正面20元背景图)当时我跟我朋友跟团的那两个姐姐一起，她们好好哦，买了花环送给我们戴，去到那里天气不是很好，蒙蒙细雨，看到的景色都是有一层雾，不知道是不是太早去看了，听导游说只能早上坐船的，在小船上观看出面环山，船上的老伯挺好人的，到了九马画山就会告诉你，不过太雾，也看不清，看网上的说完给小费，老伯没有叫，所以就没有给，坐着船兜一圈就看完了，过程貌似10几分钟来，下船后那些老婆婆会看到你有花环就会回收，问你要不要，不要就直接给她，给她收拾一下就又转手卖给其他人。下一站侗家古寨，逛一下少数民族的居住地方和历史，还有推荐银饰，这个就游玩了大半天。(毕竟是跟团的，不强求购物)下一站银子岩，里面真的很美，不过要逛完里面真的很累，需要穿舒适的鞋子，里面有点湿滑，最好小心一点。看完就回客栈，客栈很有童话，到处都是卡通图案，很漂亮，很喜欢，订的两人床，就是厕所比较小(上图有的)，最好就去阳朔西街找好吃的。6月3日我们早上首先去租一辆电动车，直接导航过去十里画廊，需要门票的，我们都没有进去，就是在门外面逛一圈，因为实在不是很想进去，我们住的客栈的老板告诉我们路线，让我们兜一个大圈回去酒店，一边开车一边欣赏景色，不错的。下午继续开车去搭热气球和滑翔伞也是自己导航去的，因为不是很远，大约开车半个小时吧，那一天天气很好，我们去到差不多3点半，可惜热气球一直升不起，太大风，买票可以去那里买，就是贵一点(有一个好处就是买了热气球票，玩不了可以直接退票），在网上买的(出了票就不能退了）那天本来是奔着热气球的，不过到了4点半都不能升起，它那里也通知网上的暂停售票，很多旅客因为出了票也退不了钱，这个你们要注意！！！最后玩了滑翔伞，就没有玩热气球，像我重度恐高的玩也觉得安全，但是还是害怕，滑翔伞可以有图片和视频的，要给钱，工作人员下载软件到你手机，会有人介绍的，可以买这个留个纪念。买了这个视频的都会有东西戴在手上，代表你是要录视频的，玩这个的时候一定要注意！！发生小插曲：因为我就是当时买了这个，工作人员没有给我戴，玩了一圈下来，竟然没有录，气哭我了，当时工作人员死都说给了我，但是我确实没有收到，在那里位置当时是没有摄像头的，所以只能吃亏，最后为了留个纪念只能给钱再坐一次，唉～最后热气球还是升起了，但是因为玩了滑翔伞，感觉热气球也不高，而且风景都看过了，最后就拍几张就走了。6月4日提前一天跟客栈的工作人员说参加世外桃源半日团，所以我们早上去游玩，大约玩了2个半钟吧，包括车程。下午就直接回家了下面是我们4天游玩具体需要用的钱，你们可以参考一下车费：〖一共350元〗新会～广州南：7:03-7:58（45元）广州南～桂林站：9：12-12:11（143元）阳朔站（三江南）～广州南：18：40-20：59（117元）广州南～新会：9：23-22：13（45元）酒店：〖人均一共：402元〗6/1-6/2：桂林会展国际酒店：419元/晚6/2-6/4：阳朔岩邦客栈西街梦幻体验店：385/2晚报团：6/2：漓江一天游，150元6/1：滴滴16桂林米粉16公交16雪糕6，糯米饭6，奶9，奶茶40，支付宝踩单车1元〖一共：109元，人均：54.5元〗6/2：吃饭67+早餐麦当劳16+鱿鱼20+晚班91，滴滴8.5+吃饭5.9〖一共：208.4元，人均：104.2元〗6/3：租车50(一天)，世外桃源160(跟团的钱)，早餐16，午餐刘三姐88+9，去阳朔火车站车票60，晚餐116，酒吧80，糖水15🍁滑翔伞395＋199(视频)＝594〖一共：594，人均：297元〗6/4🍁买的特产：辣椒酱54+18芒果汁+辣椒酱+桂花糖50+桂花糕15，早餐20，吃饭111，糖果10，麦当劳33〖一共：174元，人均：87元〗桂林旅行 桂林旅行攻略  滑翔伞 攀岩 热气球</t>
    <phoneticPr fontId="1" type="noConversion"/>
  </si>
  <si>
    <t>https://www.xiaohongshu.com/discovery/item/5b90e8e207ef1c64a99afb07</t>
  </si>
  <si>
    <t>难忘的旅行 这次出来旅行，朋友介绍选择这家酒店#阳朔漓画陈家花园酒店</t>
    <phoneticPr fontId="1" type="noConversion"/>
  </si>
  <si>
    <t>约个会</t>
    <phoneticPr fontId="1" type="noConversion"/>
  </si>
  <si>
    <t>难忘的旅行这次出来旅行，朋友介绍选择这家酒店#阳朔漓画陈家花园酒店  ，酒店离阳朔高铁站很近噢，就在漓江边上呢。炒鸡喜欢它带禅味的装修风格  ̳• ◡ • ̳各个房间有不同的设计喔👍👍，并配上别致的名字耶，感觉炒鸡诗意哈哈哈哈๑• . •๑🍁🍁🍁特别是顶楼的风景超赞诶’ - ’ 酒店的公共设施很齐全噢，有泳池诶👻👻👻，周边应该只有他家有泳池诶，虽然泳池不大，但也是挺有心的设计噢！还有小型儿童乐园 ฅ( ̳• ◡ • ̳)ฅ，阅读区，娱乐区等等噢。酒店服务炒鸡贴心耶，早餐配备中西式噢，喜欢中式的还有有桂林米粉、糍粑、煎旦、玉米，营养均衡，还有水果、鲜榨果汁、酸奶任吃噢   哈哈哈哈Ծ ̮ Ծ。随道提一下喔，他们家的餐厅菜烧得很不错噢，中餐少油健康我中意嘻嘻嘻，小哥哥很帅  ！！！(*/ω＼*)西餐的肉酱意粉也很好吃噢，价格还蛮合理哒ฅ(⌯͒• ɪ •⌯͒)ฅ酒店员工服务炒鸡好。(*￣3￣)╭♡❀小花花砸你由于第一次去阳朔麼，对景区和地理位置都不熟悉咩，店长很耐心的给我们介绍噢，还给了不错的建议(◍ ´꒳` ◍)，由于时间紧迫来不及上网订票，我还随便在他家订遇龙河漂流噢，价格也不贵喔(๑❛ᴗ❛๑)。还有他们家的VIP管家服务！随时关注客人需求，高铁站接送，下午茶、欢迎水果等等都真的令人感到宾至如归噢(๑‾ ꇴ ‾๑)哈哈哈哈  #阳朔漓画陈家花园酒店  阳朔旅行  阳朔民宿  带着小红书去旅行  开心的旅行</t>
    <phoneticPr fontId="1" type="noConversion"/>
  </si>
  <si>
    <t>https://www.xiaohongshu.com/discovery/item/5b90fd2f672e147f0573b191</t>
  </si>
  <si>
    <t>白云章</t>
    <phoneticPr fontId="1" type="noConversion"/>
  </si>
  <si>
    <t>啊哈哈哈哈 写的不错 收藏了</t>
    <phoneticPr fontId="1" type="noConversion"/>
  </si>
  <si>
    <t>桂林人带我玩桂林&amp;amp;阳朔之美食篇🍜 前段时间桂林人带我玩了一圈桂林</t>
    <phoneticPr fontId="1" type="noConversion"/>
  </si>
  <si>
    <t>桂林人带我玩桂林&amp;amp;阳朔之美食篇🍜前段时间桂林人带我玩了一圈桂林，决定专门做一篇桂林的美食，绝不踩雷！因为都太好吃了！下次做游玩的！⭕️桂林米粉📌桂林人楼下的桂林米粉这种在桂林随处都是的美食踩雷的几率很小一般名字比较简单的都是好吃的连锁店的话，推荐老东江（本地人认证）⚠️吃的时候一定要加酸笋、酸豆角还有🌶️！⭕️凉粉📌桂林人家冰箱里的凉粉凉粉在两广地区都很常见这个应该是用粉冲的需要加入蜂蜜或者白糖或者红糖调味的哦⭕️粉蒸肉📌桂林人家的餐桌上正宗的广东人表示之前没怎么吃过用五花肉和粉蒸肉的粉蒸出来的⚠️用高压锅效果更佳⭕️全州红油米粉📌桂林市象山区青竹路（加油站对面）正宗的红油米粉，非常辣，还很呛！红油是放在调料区自助的，不要逞强哦⚠️不要手抖 多加几勺酸豆角⭕️桂林庙街美食广场📌桂林市秀峰区依仁路38-4号工人文化宫大楼一整片都是，而且店铺都连在一起各地的好吃的都有，可以吃的虫子也很多清补凉是两广地区的特色消暑美食哦推荐❗️❗️❗️❗️⭕️又来爽口酸小吃摊（强推！）📌桂林市秀峰区十字街地下通道又来爽口酸小吃35号这家是我再次去桂林的超大动力❗️❗️❗️❗️便宜又好吃！我们吃了两碗，10块！🌟推荐猪肺、米豆腐、海带、豆皮、凉皮⭕️金灿糖炒板栗🌰（强推！）📌桂林市秀峰区中山中路37号金灿糖炒板栗🌰在一个小角落里，下午排队的人很多看队伍就知道店面在哪里了他们家有冰镇板栗还有糖炒山楂推荐冰镇板栗🌰，10RMB一袋很厉害的是，他们家板栗个个都好吃😋⭕️油茶📌桂林市象山区船家油茶油茶是传统的广西美食，虽然被的地方也有但他们的有自己的特色油茶还可以选主食，味道也会有所不同味道带一点苦，喝习惯了就会好喝在船家油茶还可以吃到其他的桂林小吃船上糕、马蹄糕、炒粿条，艾叶巴巴等当地桂林人来吃的很多订包间需要提前预定哦⭕️钵仔糕也是在地下通道里买的比较普遍的美食都是儿时的回忆呀⭕️今点豆奶📌基本所有小卖部都有味道比较奇妙但好喝和我小时候在广东吃到的有点不一样五毛一袋 天气热必备！今天的分享就到这里啦，有什么问题可以直接评论私信我哦#桂林 桂林旅行 桂林米粉 桂林美食 桂林旅行攻略 美食 我的美食日记 网红美食我来推 美食才是人生主角 美食随手拍 探店  @吃货薯  @薯队长  @生活薯</t>
    <phoneticPr fontId="1" type="noConversion"/>
  </si>
  <si>
    <t>https://www.xiaohongshu.com/discovery/item/5b90ff0b07ef1c64ab99a850</t>
  </si>
  <si>
    <t>629</t>
  </si>
  <si>
    <t>阿罡说她喜欢我</t>
    <phoneticPr fontId="1" type="noConversion"/>
  </si>
  <si>
    <t>表示我们桂林人都是喝六点半，前三里店那边岚方螺蛳粉很好吃(｢･ω･)｢</t>
    <phoneticPr fontId="1" type="noConversion"/>
  </si>
  <si>
    <t>你说的那家酸店不怎么好吃</t>
    <phoneticPr fontId="1" type="noConversion"/>
  </si>
  <si>
    <t>不得不和大家说一下的酒店！ #阳朔漓画陈家花园酒店 给我的印象真的特别好</t>
    <phoneticPr fontId="1" type="noConversion"/>
  </si>
  <si>
    <t>对饮</t>
    <phoneticPr fontId="1" type="noConversion"/>
  </si>
  <si>
    <t>不得不和大家说一下的酒店！#阳朔漓画陈家花园酒店  给我的印象真的特别好，刚刚下单，很快就收到酒店给我们的确认电话，知道我们是自驾，管家👩很贴心的把位置发给我们。途中还打电话确认我们的位置。酒店位于#20元人民币背景观景台  附近，房间有超级大的浴缸可以使用，而且特别干净噢，淋浴有单独的空间。床上用品特别舒服，真的是让我们睡到自然醒啊哈哈哈😲😲😲。 晚起了错过用餐时间， 10点半才到的餐厅，结果还给我们留了早餐，太贴心了吧，餐厅的饭菜也不错，做的啤酒鱼我特别喜欢噢   。 相约几个好友聚于天台，静赏落日余晖☀☀，品茗闲聊。兴致来了就与家人一起泳池嬉戏，慢慢体会生活的滋味哈哈哈。在餐厅遇到美女服务员交流体验，真的非常有礼貌。而且还送了当地特产罗汉果作为临别礼物，特别的贴心啦，用心的人最可爱噢，你们的可爱我已经感受到！下次出游还是会选择这家酒店 ，真的是很满意ヾ(❀╹◡╹)ﾉ~   #20元人民币背景观景台  #阳朔漓画陈家花园酒店  网红酒店  阳朔民宿  带着小红书去旅行  开心的旅行</t>
    <phoneticPr fontId="1" type="noConversion"/>
  </si>
  <si>
    <t>https://www.xiaohongshu.com/discovery/item/5b9101ce672e147f0c73c8ba</t>
  </si>
  <si>
    <t>请问一下附近有什么景点玩啊</t>
    <phoneticPr fontId="1" type="noConversion"/>
  </si>
  <si>
    <t>阳朔旅行|国内INS风超小众拍照地推荐攻略⛰️ 🌿这次去桂林</t>
    <phoneticPr fontId="1" type="noConversion"/>
  </si>
  <si>
    <t>阳朔旅行|国内INS风超小众拍照地推荐攻略⛰️🌿这次去桂林，简直颠覆我对桂林的印象，从桂林到阳朔的路上有两个超美的小众景点一定要去。🧡真的超级超级美！怪不得外国人来中国必去的地方就有桂林和阳朔。阳朔西街上到处都能看到外国人的身影。⛰️⛰️⛰️图1⃣️-4⃣️：相公山🔥相公山位于阳朔兴坪镇境内的漓江西岸，在黄布滩和九马画山两景点之间，距阳朔约28公里。🌟我们是某宝上定的bikego的从桂林去的阳朔的一日游路线，我和我闺蜜两个人就成团，所以超自在，一路上想停车拍照就拍照，师傅人也很好。🌟我们坐车到相公山，需要步行爬山二十分钟左右可以爬上观景台，其中爬山路况有两段路比较陡，我背着器材还是很累，中间休息了好一会。🌟不过爬上观景台后就真的觉得超值了，非常壮观，举目远眺，群峰排列有序，清澈的漓江蜿蜒流淌在群山怀抱中。🌼tips： 门票：60元 观景台有四层，最顶层视野最好拍照最适合。⛰️⛰️⛰️图5⃣️-9⃣️：乌龙乡日落🔥看过那么多地方的日落，这里真的是最让我震撼的观落日的地方了！🌟从相公山下来后，我们继续前行，路过了一个元末明初的石头村落，现在已经无人居住了，密林里的村落里还是很有感觉。🌟大概六点左右我们来到了这个观日落的地方，其实没有什么观景台，都是当地师傅推荐的最佳观赏点，在一段山路旁，你可以看到停着许多车子，马路边上站了不少人了，这个地方其实很小众，几乎都是外国的游客，大多都是租车前来的。🌟大家一起坐在马路边边看夕阳，由于我周围全是外国人，一瞬间我还以为我在国外的错觉，哈哈哈。🌼tips： 乌龙乡日落最好六点之前能到，可以看到夕阳余晖从山间洒下来的光芒真的超美！ 小众旅行地 我的小众旅行攻略  小众景点 旅行  风景如画 爬上山坡看风景 @生活薯 @薯队长 @生活研究所 桂林旅行</t>
    <phoneticPr fontId="1" type="noConversion"/>
  </si>
  <si>
    <t>https://www.xiaohongshu.com/discovery/item/5b910c38672e147f0b72b1f3</t>
  </si>
  <si>
    <t>5094</t>
  </si>
  <si>
    <t>1441</t>
  </si>
  <si>
    <t>乌龙乡怎么去</t>
    <phoneticPr fontId="1" type="noConversion"/>
  </si>
  <si>
    <t>Ananas吃一半</t>
    <phoneticPr fontId="1" type="noConversion"/>
  </si>
  <si>
    <t>我滴妈呀这真的是桂林吗！</t>
    <phoneticPr fontId="1" type="noConversion"/>
  </si>
  <si>
    <t>阳朔醉美晚霞|自由穿行在山水间，看那晚霞盛开在天边 喜欢夜晚关于生活琐碎的交谈</t>
    <phoneticPr fontId="1" type="noConversion"/>
  </si>
  <si>
    <t>https://www.xiaohongshu.com/discovery/item/5b910d6607ef1c64a39893df</t>
  </si>
  <si>
    <t>桂林阳朔住宿篇 选择这家 是看了小红书很多篇笔记推荐 出发之前在携程订的 434 黛浴山景房</t>
    <phoneticPr fontId="1" type="noConversion"/>
  </si>
  <si>
    <t>yuzi960606</t>
  </si>
  <si>
    <t>桂林阳朔住宿篇选择这家 是看了小红书很多篇笔记推荐出发之前在携程订的 434 黛浴山景房等我到了阳朔在看 只要389哦 所以大家不是旺季去的话 不用太着急订房 会便宜一些的酒店在西街里面 位置有点难找 毗邻酒吧街 确实是闹中取静的一块地方 酒店大厅还是蛮古色古香的但说实话 酒店服务一般 房间也一般 400块的价格就还好吧 不贵但也不令人惊喜 没有什么性价比 房间平米还可以 装饰什么的整体很普通 除了这个阳台值得拍之外 真的没什么胜出之处了酒店有租车服务 因为我们之前在外面租过了 50一天 所以酒店这边也没问价格 大概比外面便宜一点这样假装在国外 桂林美食 桂林旅行 桂林旅行攻略 阳朔民宿 阳朔旅行 #阳朔县</t>
    <phoneticPr fontId="1" type="noConversion"/>
  </si>
  <si>
    <t>https://www.xiaohongshu.com/discovery/item/5b9111c7672e147f0671239a</t>
  </si>
  <si>
    <t>『奋斗永不-停</t>
    <phoneticPr fontId="1" type="noConversion"/>
  </si>
  <si>
    <t>对我也觉得，都是在小红书上看的，照骗，去了大失所望</t>
    <phoneticPr fontId="1" type="noConversion"/>
  </si>
  <si>
    <t>阳朔最美民宿 漓画是我目前住过最细致，最周到的酒店啦！ฅ  ̳•</t>
    <phoneticPr fontId="1" type="noConversion"/>
  </si>
  <si>
    <t>梦酱</t>
    <phoneticPr fontId="1" type="noConversion"/>
  </si>
  <si>
    <t>阳朔最美民宿   漓画是我目前住过最细致，最周到的酒店啦！ ฅ( ̳• ◡ • ̳)ฅ有家的感觉，   堪称完美噢。从兴坪车站接我们到酒店🌹🌹🌹，又亲自把我们送离酒店～很贴心噢~到店后发现这里居然有专门停车场🌻🌻🌻！下次要自驾过来玩！酒店正对面就是到漓江边噢🍃🍃🍃，Ծ ̮ Ծ竹筏漂流可以直达哦！    而且很便宜的。环境很清新，很安静，早起在窗前可以听到满山的鸟鸣～ 🍁🍁🍁感觉身在大自然当中，☁☁☁雨中的小院也别有一番味道～ 早知道应该带一身古装啦~前台美女热情周到(◍•ᴗ•◍)提前联系我们，👻👻👻会告诉我们天气喝穿衣    ，酒店大厅装饰的很舒适，吃着水果喝着罗汉果茶，在大厅旁的书吧里静静地看书，    很享受～    （感觉自己像古代的大家闺秀哈哈哈哈…）●ｖ●房间：装修讲究，   设备家具都很精致大牌，有家的感觉！（比家里都豪华的感觉）喝一杯茶，    看着远处的山和绿色👗👗👗，忘却城市的喧嚣～（可以在这里长住写作）🍃🍃🍃(๑• . •๑)餐饮：大厨刘师傅的手艺真的不错滴，早餐下午茶都会免费提供噢，    真的是让人非常开心啦~   之后有机会还会再来滴嘻嘻嘻 ฅ( ̳• ◡ • ̳)ฅ    阳朔旅行</t>
    <phoneticPr fontId="1" type="noConversion"/>
  </si>
  <si>
    <t>https://www.xiaohongshu.com/discovery/item/5b9125b2910cf652de3010b5</t>
  </si>
  <si>
    <t>临时决定去阳朔的，随便看看就直接在网上订了酒店。没想到下单不久</t>
    <phoneticPr fontId="1" type="noConversion"/>
  </si>
  <si>
    <t>立干王大可</t>
    <phoneticPr fontId="1" type="noConversion"/>
  </si>
  <si>
    <t>临时决定去阳朔的，随便看看就直接在网上订了酒店。没想到下单不久，🍃🍃🍃酒店前台就提前联系了我们，还提供免费接站，本来心情很压抑的一下子就转好了。       一到酒店，前台服务员到门口接车，主动帮忙拿行李，送到房间，还一一介绍酒店房间的各个功能，真的太贴心了吧（本来是想要来散散心的🍁🍁🍁，烦心事太多了）(◔◡◔)       酒店的位置也是无敌的啦，位于五A级的漓江景区里面，风景真的如画（真的能够好好的安静想事情噢）☁☁☁☁酒店就在著名的景点九马画山附近，还正对着二十元人民币的黄布倒影景点。总体上来说，我都有点想买这个小别墅了     闻名遐迩的漓江就在酒店前30米，到漓江边有个步道，一早一晚在漓江边漫步，看着当地老百姓在江边劳作，☀☀☀看着一排排竹筏在江中漂流，小孩在漓江水中嬉戏。（感受着日落日出）     酒店环境优雅安静，楼顶风景很不错，清晨看日出，傍晚看日落，在楼顶的椅子上半躺着，想着心事，烦心事也随着风飘走     洁具是科勒的，家具是定制的，床品特别棒，洗漱用品是英国名牌👍👍👍，这个真的让我很惊喜，体验的质量高，心情也没那么烦了     院子也很漂亮，有游泳池，有儿童乐园（可是我没有孩子）有大院子，有书吧（因为是一个人，所以略显孤独）👧👧👧酒店所有的工作人员都很nice，有求必应，礼貌是真的很重要的🍁🍁🍁。酒店帮忙预定各种行程，还免费帮忙规划旅游行程，可能也是看出我这次心情不佳吧，在这里，感觉是到了朋友家被热情款待，而不单纯是旅游。❤❤❤很好的一个阳朔之旅。 ฅ( ̳• ◡ • ̳)ฅ下次心情好的时候会再来一次的。🍃🍃🍃20元人民币  阳朔旅拍民宿  阳朔旅游  民宿探店  带着小红书去旅拍  民宿酒店  网红民宿  #阳朔漓画陈家花园酒店  #阳朔  阳朔民宿</t>
    <phoneticPr fontId="1" type="noConversion"/>
  </si>
  <si>
    <t>https://www.xiaohongshu.com/discovery/item/5b912a9b910cf652dd2df32a</t>
  </si>
  <si>
    <t>携程可以定否</t>
    <phoneticPr fontId="1" type="noConversion"/>
  </si>
  <si>
    <t>王大可是琦字?</t>
    <phoneticPr fontId="1" type="noConversion"/>
  </si>
  <si>
    <t>桂林阳朔|阿丽拉阳朔糖舍最全攻略和体验感悟 首先这家酒店我给高分。</t>
    <phoneticPr fontId="1" type="noConversion"/>
  </si>
  <si>
    <t>SerenaOdairWang</t>
  </si>
  <si>
    <t xml:space="preserve"> 2018-09-07 </t>
  </si>
  <si>
    <t>桂林阳朔| 阿丽拉阳朔糖舍最全攻略和体验感悟首先这家酒店我给高分。设计、服务、餐食、SPA、设施都非常棒，唯一遗憾是酒吧酒水可以再提高。我网站临时定的2000多 包含早餐（早餐非常丰富，有西式中式自助和一些可点的menu而且都还不错）我们几乎三天两夜都在酒店餐厅解决，因为实在很好吃，蔬菜🥦就是酒店自己种的，几乎每个菜我们都试了，人均150-200左右吧。房间内有个感人细节，有配女士专用润肤乳，脸部喷雾、防蚊的身体露、睡眠喷雾，而且一天打扫两次，晚上会贴心拉窗帘，送小饼干🍪。泳池如果有其他客人游泳不能拍照🈲️的（所以别尽信某些小红书信息）我晚上和下午都拍过，就我和我朋友在游，听工作人员说早上拍照最美（但我起不来），酒店下午还会贴心送水果🍉🍈🍊和茶☕️，椅子旁边也会摆上喷雾和防蚊虫的，真的很爱这些细节。SPA我们定的双人的2500还是2600多加完，我做了磨砂体膜和按摩💆90分钟，非常舒服，spa的地方地下一个大房间里面装潢特别美！产品是酒店自己的，我觉得体验感不错，我建议别错过。我们还去参加了酒店的🧗‍♀️，444（数字太厉害）一个人算完，我爬了个最简单的，感觉腿上起了很多乌青哈哈。就在酒店住的背后，spa旁边，非常方便，而且酒店就准备冰水毛巾等。设计设施我不赘述，总之很美，感觉整体体验，是值得上这个价格的！💕#阳朔  #阳朔 我们就去了#银子岩景区 （可以不用去）和#遇龙河风景区 竹筏漂流，某宝买的票，竹筏漂流要拍照比较好看要给师傅小费我们微信转了个88，因为真的很晒（千万防晒我晒伤了手臂），而且师傅很累要划一个半小时，我个人觉得小费蛮值的。#阳朔 阳朔酒店 网红酒店 @薯队长@生活薯</t>
    <phoneticPr fontId="1" type="noConversion"/>
  </si>
  <si>
    <t>https://www.xiaohongshu.com/discovery/item/5b914fb5910cf652de301f6b</t>
  </si>
  <si>
    <t>Yùn</t>
  </si>
  <si>
    <t>适合带娃嘛～</t>
    <phoneticPr fontId="1" type="noConversion"/>
  </si>
  <si>
    <t>仟屿樂</t>
    <phoneticPr fontId="1" type="noConversion"/>
  </si>
  <si>
    <t>拍这个酒店拍的最脱俗的一个</t>
    <phoneticPr fontId="1" type="noConversion"/>
  </si>
  <si>
    <t>难忘的旅程，公司团队建设选择去阳朔，一方面风景好可以放松一下</t>
    <phoneticPr fontId="1" type="noConversion"/>
  </si>
  <si>
    <t>小小雄</t>
    <phoneticPr fontId="1" type="noConversion"/>
  </si>
  <si>
    <t>难忘的旅程，公司团队建设选择去阳朔，一方面风景好可以放松一下，二是这里攀岩圣地，团队建设活动最酷的选择，大家都爱上了攀岩😝，下次可以家里人一起去玩</t>
    <phoneticPr fontId="1" type="noConversion"/>
  </si>
  <si>
    <t>https://www.xiaohongshu.com/discovery/item/5b9155a007ef1c64a99b3547</t>
  </si>
  <si>
    <t>网红酒店打卡🌈 阳朔漓画陈家花园酒店🏨 位置📍兴坪厄根底村</t>
    <phoneticPr fontId="1" type="noConversion"/>
  </si>
  <si>
    <t>人生是猪</t>
    <phoneticPr fontId="1" type="noConversion"/>
  </si>
  <si>
    <t>网红酒店打卡🌈阳朔漓画陈家花园酒店🏨位置📍兴坪厄根底村，近朝板山码头，根本就不用担心找不到的问题，酒店司机会到高铁站来接，差不多15分钟的车程就到了🍃环境🏙和男盆友去的，房间大概50多平，房间设施很简约，但是每一处得摆设都不失设计感   。配备很齐全，作为一个去哪都喜欢写写的人    ，这个书桌真的深得我心。景点🛤为了看20元人民币的背景   ，这个酒店满足了我多年的心愿，在酒店顶层设有观景台供游客拍照，阳朔的美景也尽收眼底，令人心旷神怡。☁☁☁美食🍱陈家的早点很丰富，中西都有。在这里吃到非常好吃的桂林米粉鲜榨果汁真的巨好喝。  下午还供应免费下午茶   ，中晚餐口味很好食材也很新鲜  ，价格公道分量足。 ps：这家酒店服务真的很周到，态度什么的都很好，最主要的就是超大浴缸，   远离城市喧闹，  短暂归隐的首选。   美食，美景再有伴侣这样的生活真的无敌享受。#20元人民币背景观景台  #阳朔漓画陈家花园酒店  带着小红书去旅行  漓画陈家  阳朔酒店  最美民宿  阳朔旅行</t>
    <phoneticPr fontId="1" type="noConversion"/>
  </si>
  <si>
    <t>https://www.xiaohongshu.com/discovery/item/5b920f5507ef1c07bc3ea9e4</t>
  </si>
  <si>
    <t>vivian134146</t>
  </si>
  <si>
    <t>2018-10-07</t>
  </si>
  <si>
    <t xml:space="preserve">你去的陈家花园和我去的怎么不一样 </t>
    <phoneticPr fontId="1" type="noConversion"/>
  </si>
  <si>
    <t>咚咚</t>
    <phoneticPr fontId="1" type="noConversion"/>
  </si>
  <si>
    <t>酒店住宿标准是多少啊？</t>
    <phoneticPr fontId="1" type="noConversion"/>
  </si>
  <si>
    <t>阳朔·漓画陈家花园酒店 以前从来都不点评酒店，但是这家店真的真的很值得推荐。</t>
    <phoneticPr fontId="1" type="noConversion"/>
  </si>
  <si>
    <t>步行街准考证</t>
    <phoneticPr fontId="1" type="noConversion"/>
  </si>
  <si>
    <t>阳朔·漓画陈家花园酒店🌟🌟🌟🌟🌟以前从来都不点评酒店，但是这家店真的真的很值得推荐。旅游不少，但到一个新的地方就喜欢出去闲逛，而阳朔漓画家酒店真的是一个很好的选择，步行就可以游览漓江精华段，黄布倒影，九马画山几个景点。早就在携程上看了好久了，非常心仪的酒店，果然没有让我失望。   刚到第一天就爱上了这里！我和朋友是8月中旬去的，天气很热，在不想出门的时候待在房间就能够让周边美景尽收眼底，酒店风格简约大气，住进去就有种由心底而发的舒适放松。住在里面感觉就像世外桃源，依山傍水，静谧安详🍃🍃🍃。我是一个有点吹毛求疵的人，这家酒店房间的整洁度真的99.999分。房间内还备有小冰箱，熨斗，一点都不会让人感觉到不舒服👍👍👍。疯狂打call！下次再有机会去桂林玩一定还要去这里住，念念不忘呀哈哈哈哈哈～   #20元人民币背景观景台  阳朔民宿  #阳朔漓画陈家花园酒店  带着小红书去旅行  开心的旅行</t>
    <phoneticPr fontId="1" type="noConversion"/>
  </si>
  <si>
    <t>https://www.xiaohongshu.com/discovery/item/5b92108607ef1c07b43ea85e</t>
  </si>
  <si>
    <t>位于桂林阳朔的“疏林听雨”酒店 一切都是按照网红标准设计的 性价比高</t>
    <phoneticPr fontId="1" type="noConversion"/>
  </si>
  <si>
    <t>crazy lee🍸</t>
    <phoneticPr fontId="1" type="noConversion"/>
  </si>
  <si>
    <t>位于桂林阳朔的“疏林听雨”酒店一切都是按照网红标准设计的性价比高处处度都是拍照圣地特意预定了一个网红早餐用来拍照在阳朔这个处处都是风景的地方消费也不高靠近市区西街 仅仅5公里就到阳朔最旺的地方可以订一个月住在这慢慢享受好山好水好风景桂林旅行 桂林旅行攻略 #西街 阳朔旅行 阳朔民宿 阳朔酒店 #桂林阳朔 网红店 网红酒店 你怎么看网红店 网红照这么拍 带你去逛网红店</t>
    <phoneticPr fontId="1" type="noConversion"/>
  </si>
  <si>
    <t>https://www.xiaohongshu.com/discovery/item/5b92611507ef1c07bc3ec622</t>
  </si>
  <si>
    <t>666</t>
  </si>
  <si>
    <t>_AnAn🦄</t>
    <phoneticPr fontId="1" type="noConversion"/>
  </si>
  <si>
    <t>你这是几月份去的</t>
    <phoneticPr fontId="1" type="noConversion"/>
  </si>
  <si>
    <t>一晚多少钱呀？</t>
    <phoneticPr fontId="1" type="noConversion"/>
  </si>
  <si>
    <t>🥪漂浮早餐|阳朔旅行之网红民宿必打卡体验🥂 🌼之前搜小红书就看到好多妹子发阳朔的漂浮早餐的笔记</t>
    <phoneticPr fontId="1" type="noConversion"/>
  </si>
  <si>
    <t>🥪漂浮早餐|阳朔旅行之网红民宿必打卡体验🥂🌼之前搜小红书就看到好多妹子发阳朔的漂浮早餐的笔记，老早就种草了，于是今天早上就和我闺蜜两人一起来拔草了。🔥民宿：芒果忆墅酒店🔥🌼我们入住的是芒果忆墅酒店，他家在阳朔有好几家店，主要风格都是美式田园风，民宿装修的超好看，浓浓的田园风情，酒店里还有好多芒果元素，怪不得叫芒果酒店啦。🌼主要来分享下我们今早的体验心得：🥂漂浮早餐是他家的一个超特色的服务项目，我们提前预约的早上八点半的泳池包场早餐，他家这个不仅可以吃，还可以享有摄影师旅拍服务，超级棒。🍹我们一早按约定时间到前台，等候的司机就已经来接我们了，抵达漂浮早餐处，换好泳衣，老远就看到泳池里已经摆好了我们的早餐，整个泳池里只有我们两个人，完全包场的节奏。📷摄影师会抓拍或者根据你们需要摆拍凹一些造型，剩下的时间就是我们的安逸时光啦。🌟TIPS：1⃣️漂浮早餐+旅拍：需提前1天或半天联系前台预订，含车接送，399/位，时间9:00-10:30。2⃣️照片精修10张，底片全送，早餐均为新鲜出品，全程边吃边拍。旅行 写真 旅行随手拍 网红照这么拍 网红餐厅打卡 闺蜜一生一起吃 闺蜜拍的照 @生活薯  @生活研究所  @薯队长</t>
    <phoneticPr fontId="1" type="noConversion"/>
  </si>
  <si>
    <t>https://www.xiaohongshu.com/discovery/item/5b926c48672e1438933815c6</t>
  </si>
  <si>
    <t>82</t>
  </si>
  <si>
    <t>我的梦_59B25891</t>
    <phoneticPr fontId="1" type="noConversion"/>
  </si>
  <si>
    <t>拍照好好看可以推荐么</t>
    <phoneticPr fontId="1" type="noConversion"/>
  </si>
  <si>
    <t>Yoli_CHIC</t>
  </si>
  <si>
    <t>国内也有漂浮早餐啦</t>
    <phoneticPr fontId="1" type="noConversion"/>
  </si>
  <si>
    <t>周末阳朔旅行｜住浪漫梦幻的网红民宿—芒果美墅，遇见最好的风景和好吃的美食</t>
    <phoneticPr fontId="1" type="noConversion"/>
  </si>
  <si>
    <t>xxxy</t>
  </si>
  <si>
    <t>周末阳朔旅行｜住浪漫梦幻的网红民宿—芒果美墅，遇见最好的风景和好吃的美食阳朔是周末安排出游的好去处，广州出发两小时就到了🚄🚄🚄入住的芒果美墅，靠近千古情和遇龙河景区，依然记得前几年来阳朔，西街满是芒果帮，原来这是同一家呢!✨最美的装修设计这里几乎是墨绿色调，新鲜的大芒果摆满橱窗。民宿的文艺范、少女心让人炸裂，大厅那些复古的老物件都是小时候满满的回忆啊！民宿有着温暖的床和窗洗漱用品都是品牌，床边摆着复古温暖的灯，还有几本书📖，关于旅行关于生活，在夜晚，坐在飘窗旁看一看~很棒！✨超贴心的服务✨这里的服务特别的nice，管家小姐姐帮忙提行李到房间，会讲解关于阳朔的交通、饮食和游玩，有下午茶、晚安甜品，从预订房间开始，她们的服务就跟上了，提醒注意安全啊很暖心的服务❤️❤️❤️✨超赞的地理位置✨芒果美墅离千古情、遇龙河景区都非常的近，步行十分钟就到了，民宿帮忙预订千古情门票还有遇龙河漂流。骑行遇龙河步道是特别推荐，这里可以看到遇龙河迷人的田园风光，空气很清新，人也比较少，仿佛置身童话之中，在九月份骑行，还有稻花香~✨有颜值的社交家宴✨关于吃的，大部分时间都在民宿解决，民宿的早餐据说是营养师精心调配，九宫格早餐有颜值还美味，新的一天美美哒~ 晚餐预定了民宿的社交家宴，厨房阿姨做的菜特别的好吃，干净、美味！啤酒鱼、田螺酿都是当地的特色美食，比在西街的好吃哦~家宴99元/人，味道特别的棒~ 还有新鲜的芒果汁~✨推荐游玩✨🚣遇龙河漂流—漓江在阳朔最长的一条支流，真正的竹筏漂流，这里山清水秀，一派田园风光，很是惬意，推荐漂流精华路段：金龙桥—旧县。🖼桂林千古情—震撼我心的演出，舞台艺术效果特别棒，足足一小时的演出，从桂林山水的秀美到灵渠的惊涛骇浪，深度感受到桂林的历史文化，给人一场视觉盛宴～景区内还有很多好玩的地方，十大演绎秀，快闪，古村，都值得去观看～✨预订✨民宿：公🀄️号搜一下【芒果旅宿】就可以预订啦，他们家还有一家叫芒果忆墅，她家很火，要预订一定要提前噢，漂流和千古情都是民宿管家帮忙预订。此次推荐，希望能给来阳朔游玩的仙女们有帮助祝你们玩得愉快#阳朔  阳朔旅行  阳朔民宿  最美民宿  设计感超强的民宿  网红民宿  #桂林千古情  带着小红书去旅行  家宴  桂林旅行</t>
    <phoneticPr fontId="1" type="noConversion"/>
  </si>
  <si>
    <t>https://www.xiaohongshu.com/discovery/item/5b92772c07ef1c07a13ea819</t>
  </si>
  <si>
    <t>SEVEN酱77</t>
    <phoneticPr fontId="1" type="noConversion"/>
  </si>
  <si>
    <t>好漂亮，像画一样</t>
    <phoneticPr fontId="1" type="noConversion"/>
  </si>
  <si>
    <t>hanger</t>
  </si>
  <si>
    <t>🍃大自然的空气净化器之龙脊梯田 在阳朔呆了三天，最后一晚选择了水厄底景区里的#在水一方酒店</t>
    <phoneticPr fontId="1" type="noConversion"/>
  </si>
  <si>
    <t>Bonnie💋</t>
    <phoneticPr fontId="1" type="noConversion"/>
  </si>
  <si>
    <t>🍃大自然的空气净化器之龙脊梯田在阳朔呆了三天，最后一晚选择了水厄底景区里的在水一方酒店阳朔唯一有无边泳池的酒店，想要在泳池里欣赏夕阳下云☁️与山尖嬉戏的伙伴们，可以考虑这家民宿，价格偏高，具体可以参考booking，但也算身处山林之间，依傍遇龙河，来回去镇中心西街需要打车的~特别适合放松心情以后我们又去了阿丽拉阳朔糖舍这是由废旧的糖厂🍬改造的酒店，环境特别好，紧邻漓江，可以看到漓江的美景，由于我们去的时候一直在下雨，一天会下很多次，天空自然是阴晴不定，但别有一番景象，泛红的天空迎合着糖舍的旧址，再点上一杯美式☕️，有种苦尽甘来的滋味~喜欢拍照的小伙伴可以选择这里做场景，每一张都带有说不出的故事情节😌糖舍的酒店价格可以说在阳朔位列前矛的，下午三点可以点上一份下午茶~有中西式两种，我们点的中式大约169/套是标准两人份的，口味不多评价~咖啡还OK在酒店算是休息了一天，没有去景点景区，准备整理好去龙脊~第二天一早8点打车🚗到阳朔汽车站先到达桂林市里逗留了一天，作为世界闻名的旅游城市还是要看一下的，但是出了象鼻山，两江四湖，还有打发时间的东西巷，就没有其它的去处了，一天的时间还是很充裕的~市里的酒店都差不多，我们选了#桂林会展国际酒店 休息一晚，没攻略太多，桂林市里也是很多米粉，广西菜馆，随便吃吃~第三天直奔龙脊梯田⛰️由于赶飞机我们提前一天包了车，9个小时陪同大约500元，7点出发前往龙脊，因为大多盘山路，150公里的路程大约需要3个小时，赶时间的我们选择了高速，大约不到2个小时到达景区，进入景区后还有25公里左右的路程，由于长期有大小滚石情况发生，建议不要自驾~40分钟左右到达缆车🚡点，整个龙脊金坑一览无余，梯田间穿插着大大小小不同的寨子，时不时跑来的云雾给整个龙脊增添了一丝仙气~到达山顶，可以俯瞰整个龙脊，8月底水稻🌾还没有丰收，所以还是嫩绿的景象，如果9月底来到这里，大概是另一番金黄的画面了。因为行程安排我们只能当天往返，如果时间充裕，真的很建议在龙脊带上两天，感受下淳朴的民风，桃源般的风土人情，还有让我贪婪的新鲜空气😧中午选择了寨子里的一家农庄，尝了竹筒饭 竹筒鸡 真的很惊艳!怕是很久都吃不到这样鲜美的小🐔🐔哈哈~下午长发村还有表演，看个人喜好啦~80/人的票价，也算是龙脊的一道风景.几天的行程下来，松松紧紧的安排，终归还是和所有人一样，再面面俱到也会有疏漏带来的遗憾，也算圆满。</t>
    <phoneticPr fontId="1" type="noConversion"/>
  </si>
  <si>
    <t>https://www.xiaohongshu.com/discovery/item/5b927aa707ef1c078c3ea919</t>
  </si>
  <si>
    <t>圈圈圆圆圈圈</t>
    <phoneticPr fontId="1" type="noConversion"/>
  </si>
  <si>
    <t>阳朔9月中冷吗😑</t>
    <phoneticPr fontId="1" type="noConversion"/>
  </si>
  <si>
    <t>广西桂林阳朔 我和王先生👫的四天三日游 这可能会是个让人失望的笔记😂😂</t>
    <phoneticPr fontId="1" type="noConversion"/>
  </si>
  <si>
    <t>Vanessa💃</t>
    <phoneticPr fontId="1" type="noConversion"/>
  </si>
  <si>
    <t xml:space="preserve"> 2018-09-08 </t>
  </si>
  <si>
    <t>广西桂林阳朔 我和王先生👫的四天三日游这可能会是个让人失望的笔记😂😂去阳朔前我真的做了满满的三天攻略，然而最后我跟男朋友只走了5个点（其中一个还是我住在十里画廊算一个），可以说是炒鸡慵懒的行程DAy1⃣️ 上午高铁🚄从广州到阳朔，下了高铁站直接在旁边买的到阳朔县城的大巴🚌（出站超多私家车拉客的，不过建议还是大巴，不然找住宿来接也可以）到了阳朔县城提前联系客栈安排出来接就好了，车站其实就在十里画廊外面。这次住在阳朔栖心·九隐客栈，在十里画廊景区里面，3个晚上都住在这里，提前在微信预定好房间。过来直接办理就好了。因为到客栈已经中午了，所以直接在客栈吃午饭（个人觉得客栈餐厅好好吃，我每天在客栈吃一顿主食）因为当天一大早的高铁，所以下午就留在客栈休息，傍晚租了小电驴出发西街【景点1⃣️】（房卡超级有用，你在客栈住宿，吃饭，包括租车报房间号就ok）DAY2⃣️ 睡到自然醒，骑电驴环游了是十里画廊【景点2⃣️】，然后并没有进任何一个景点，就是慢悠悠兜了一圈。回去午觉后下午4点预定了遇龙河竹筏【景点3⃣️】，上午把两个人放在山里，下午两个人在水里，划竹筏的师傅很善谈，跟我们说这里的一些小故事，觉得竹筏小费是可以给的，毕竟统一管理后，他们也不容易。DAY3⃣️ 4点半爬起来去相公山看日出🌄【景点4⃣️】，当天雾大，到7点半我走的时候，都没有看见太阳（图6⃣️），后面漓江上的雾散去（图7⃣️）但是却有另一番感受。晚上去看了印象刘三姐（景点5⃣️）DAY4⃣️ 睡到自然醒，吃了午饭之后，收拾行李下午高铁离开关于吃:阳朔栖心·九隐客栈客栈的菜真的好吃（啤酒鱼辣和不辣都好吃，是的我两个口味都吃了。其他随便点，没有雷）十里画廊有个生态苑农庄也好吃（随便点，没有雷，真的）记得一定要找当地的桂林米粉吃，5元一份，加肉➕2元。然后其他配料自助取，王先生吃得非常开心😄关于住:阳朔栖心·九隐客栈提了很多次了，哈哈哈。我住的是栖隐的房间，阳台面对是山，很舒服。就是白天循环听到刘三姐唱段。客栈工作人员超热情，你有任何问题都会帮你解决的。酒店环境也很舒服，就是度假的感觉。关于交通:除了去相公车租了车，其他都是租的小电驴，超级方便，而且十里画廊里7:00-19:00是不允许外来车辆的，所以骑小电驴在山间空气真的很好。我们3天的代步工具都是它。但是不得不说阳朔是个慢的城市，适合放松休息的。旅程也没必要太累。舒服就好阳朔旅行 阳朔民宿 阳朔栖心·九隐客栈遇龙河相公山景区遇龙河</t>
    <phoneticPr fontId="1" type="noConversion"/>
  </si>
  <si>
    <t>https://www.xiaohongshu.com/discovery/item/5b92c102910cf61269fd6b99</t>
  </si>
  <si>
    <t>丸子的桂林阳朔攻略 ▪️Day1⃣️ 下午三点半坐高铁到达桂林南站</t>
    <phoneticPr fontId="1" type="noConversion"/>
  </si>
  <si>
    <t>可惜丸子她不是萌妹</t>
    <phoneticPr fontId="1" type="noConversion"/>
  </si>
  <si>
    <t>丸子的桂林阳朔攻略▪️Day1⃣️下午三点半坐高铁到达桂林南站，炒鸡晒，打车直奔住处，五点多出门去东西巷转了转，然后去吃桂客膳房，味道很不错摆盘精致也开了蛮久的～八点多登上夜游漓江的观光船，绕两江四湖开一个半小时，真的特别漂亮‼️强烈推荐‼️▪️Day2⃣️上午坐游漓江的游轮，从桂林到阳朔，快四小时，午餐在船上吃。两侧风景极美，可以去甲板上拍照～下午直奔阳朔酒店休息，晚上去西街吃大师傅啤酒鱼，然后逛西街。西街真的特别热闹‼️全是人‼️有点后悔在大师傅家吃太多了😂▪️Day3⃣️上午坐大巴去龙井河漂流😆水流挺急的速度也够快，有的落差也挺大，不过没有失重的感觉～很想再玩好几遍‼️一定要准备全身从里到外的换洗衣服还有毛巾‼️洗澡是免费的～下午去银子岩，超美的一个溶洞，全程举着手机狂拍😌入口免费发放讲解器，大约一个半小时走完全程。不过里面很潮湿，像我这种对潮湿气候敏感体质的人，出来后脚背直接起湿疹了🙁晚上去吃超有名的椿记烧鹅，他家店面巨大，人也超多，但是真的炒鸡好吃😋晚上依旧是逛西街😂▪️Day4⃣️昨天查餐厅的时候发现我住的酒店顶层有个蛮网红的拍照点，于是趁吃早饭的时候赶紧拍了几张😆上午去遇龙河漂流。不过这个漂流是两人坐竹筏上，船工在后面划船🚣‍♀️8km，有六个小落差，筏子斜着滑下去还挺好玩的，但还是以欣赏两岸美景为主～那天太阳不大，筏上也有打伞，但还是被晒得很热，一定要多涂防晒‼️中午去吃了西街的谢三姐啤酒鱼，感觉这家好像更好吃一点😉下午原本打算是去十里画廊的，但昨天去银子岩的路上路过了，觉得不算很大也不是很惊艳，就临时决定不去了。晚上想吃些清淡的，就去西街找了家吃椰子鸡煲😋▪️Day5⃣️一大早坐大巴离开阳朔，向龙脊梯田出发👏开了两三个小时到达景点大门，然后换园区内观光车继续往里开。先参观了一个瑶寨长发村，然后在村里吃午饭。我们点了竹筒鸡竹筒饭炒野菜还有炒土鸡蛋，味道特别特别天然的感觉，但就是价格真的挺贵的，不过还是要吃😆吃完继续坐观光车往里面开，我们去的金坑大寨梯田在最里面，也是最大的一个，可以坐缆车上去。风景很美，总之多拍照就是啦‼️建议不要自己开车，景区内盘山路好多U形转弯，双向车道的宽窄像是个单行道😂进山时开车的师傅开的特猛，还喜欢超车，我坐第一排看的简直超过瘾😍游览完之后就乘坐大巴到桂林下车，吃晚餐逛逛夜市，结束这次的行程～旅行 阳朔旅行 桂林旅行 我的小众旅行攻略</t>
    <phoneticPr fontId="1" type="noConversion"/>
  </si>
  <si>
    <t>https://www.xiaohongshu.com/discovery/item/5b933fe5672e14389538196a</t>
  </si>
  <si>
    <t>麦琪同学</t>
    <phoneticPr fontId="1" type="noConversion"/>
  </si>
  <si>
    <t>请问从阳朔出发到龙脊梯田晚上返回桂林的大巴在哪里预定呀？</t>
    <phoneticPr fontId="1" type="noConversion"/>
  </si>
  <si>
    <t>9月中旬去龙脊会不会有点凉快，需要穿长袖衣服吗？</t>
    <phoneticPr fontId="1" type="noConversion"/>
  </si>
  <si>
    <t>超美阳朔特色民宿推荐(一) 这是第三次来桂林了 所以想分享一些好的民宿给大家</t>
    <phoneticPr fontId="1" type="noConversion"/>
  </si>
  <si>
    <t>PAN</t>
  </si>
  <si>
    <t>超美阳朔特色民宿推荐(一)这是第三次来桂林了所以想分享一些好的民宿给大家🏠汉景•别苑这家是阳朔靠近福利镇新开的民宿从西街打滴滴过去10来分钟 价格约12RMB听打理民宿的阿姨说7月15日才正式对外营业现场订需要700到800RMB我们在airbnb上订只要316RMB一晚民宿很贴心有提供单车和摩托车 可以借出去踩🚣🏻‍♀️一楼设施有:篮球场.足球场.健身房在二楼是mini的特色是有橡皮艇 80/hrs照片在图三救生衣穿好 老板会安排师傅来教你划虽然很费劲 可是比坐电动马达的假竹筏舒服随着水流慢慢往前流 看着两岸的山林 翠绿的江水也是十分写意🏠房间有电磁炉 餐具可以使用想自己煮的话还是下去大厨房比较方便餐具和各种调味料都有图四就是去福利镇市场买菜自己煮的🏠房间内的特色就是大落地窗 很适合拍照躺着贵妃椅 看着江景发呆也是很美店家最贴心的是 浴缸配了一次性浴缸套可以安心泡澡一边敷面膜啦地址可以看定位喜欢的小红薯们记得收藏和关注后面还有民宿推荐哦@薯队长  @生活薯早上睁开眼看见的风景 我要上热门 #阳朔 阳朔民宿</t>
    <phoneticPr fontId="1" type="noConversion"/>
  </si>
  <si>
    <t>https://www.xiaohongshu.com/discovery/item/5b935047910cf61267fd5a3e</t>
  </si>
  <si>
    <t>Melodrama</t>
  </si>
  <si>
    <t>2018-11-12</t>
  </si>
  <si>
    <t>可以住几个人呢</t>
    <phoneticPr fontId="1" type="noConversion"/>
  </si>
  <si>
    <t>kakade</t>
  </si>
  <si>
    <t>小姐姐 民俗那边偏僻吗？？</t>
    <phoneticPr fontId="1" type="noConversion"/>
  </si>
  <si>
    <t>国庆中秋小长假旅行推荐|桂林阳朔 ⛰玩乐 遇龙河竹筏 基本上是来阳朔No.1打卡的啦</t>
    <phoneticPr fontId="1" type="noConversion"/>
  </si>
  <si>
    <t>国庆中秋小长假旅行推荐 | 桂林阳朔⛰玩乐遇龙河竹筏基本上是来阳朔No.1打卡的啦, 有分不同的码头,我们是在骥马码头开始的全程大概一个小时 近两年旅行都是出国 但其实世界级的美景离我们就非常近啊！最好玩的是河流中间会有一些小堤坝 整个竹筏冲下去 竟然还有点刺激？岩石攀岩美景看够了不如来点体力活动？来个真山攀岩怎么样没有攀岩经验也完全不用怕 有不同难度系数可以选择教练也会指导该往哪里爬 确实比室内攀岩难度系数高一些但也是一个难得的体验💲150/人📍十里画廊景区内西街大概是全阳朔最繁华的地方 让我很惊讶商业化的发展人非常多 不适合想要逃离城市喧嚣的我们随便找了一家小店吃当地特色🍺 啤酒鱼 是吃不出什么啤酒味啦但绝对是可以赛一碗饭的菜 值得一试连不爱海鲜的大哥回到深圳还在问我深圳有没有啤酒鱼？🏡住宿我们住在“栖心九隐”酒店,一家非常禅意但又工业风的民宿,住的是“清隐”房间超级大阳台面对大榕树景区 设施也都蛮新的坐在阳台上聊天真的是非常惬意了 还有一次免费县城接送哦！也可以在门外租小电瓶车缺点大概就是 吃饭的话比较不方便也不包早餐,只能在一楼单点然后就是自己回来的时候会遇到一些人粗鲁的人在大榕树要门票携程 Airbnb 都可以定🚄交通从深圳每天都有高铁抵达！到阳朔站之后可以叫酒店安排车子来接 根据距离来300-450不等因为交通方便所以整个旅行也不会感觉很累旅游 发现一个新酒店 周边游好去处 国庆出游 国庆长假</t>
    <phoneticPr fontId="1" type="noConversion"/>
  </si>
  <si>
    <t>https://www.xiaohongshu.com/discovery/item/5b9359c2672e143897380255</t>
  </si>
  <si>
    <t>alinlinlin</t>
  </si>
  <si>
    <t>人多吗，十一最怕人挤人</t>
    <phoneticPr fontId="1" type="noConversion"/>
  </si>
  <si>
    <t>阳朔 十里画廊 夕阳美景 骑电动车过去的 明明是上个月的事 感觉已经过去很久了</t>
    <phoneticPr fontId="1" type="noConversion"/>
  </si>
  <si>
    <t>楚犹豫明天去哪里</t>
    <phoneticPr fontId="1" type="noConversion"/>
  </si>
  <si>
    <t>https://www.xiaohongshu.com/discovery/item/5b935f1a910cf61268fd70b3</t>
  </si>
  <si>
    <t>带着小红书去旅行 •阳朔西街•我们从桂林出发只要一个小时。阳朔的风景与丽江古城截然不同。</t>
    <phoneticPr fontId="1" type="noConversion"/>
  </si>
  <si>
    <t>裕豪Life</t>
    <phoneticPr fontId="1" type="noConversion"/>
  </si>
  <si>
    <t>带着小红书去旅行 •阳朔西街•我们从桂林出发只要一个小时。阳朔的风景与丽江古城截然不同。青山绿水包围着阳朔，你抬头便可看到那长满苍松翠竹的大山，特别亲切。我们饿了，再来一碗桂林阳朔独特的桂林米粉，粉嫩汤香，配上一碗豆浆，大口吃粉，心满意足，旅游的乐趣也许就是这样，你们喜欢桂林阳朔吗？喜欢桂林米粉吗？千古情痴，花样宋城</t>
    <phoneticPr fontId="1" type="noConversion"/>
  </si>
  <si>
    <t>https://www.xiaohongshu.com/discovery/item/5b938a71672e14389e38160d</t>
  </si>
  <si>
    <t>桂林、杨朔游记（上） 时间：2018.9.5-9.9 桂林市区3天，阳朔2天</t>
    <phoneticPr fontId="1" type="noConversion"/>
  </si>
  <si>
    <t>一颗猴酱</t>
    <phoneticPr fontId="1" type="noConversion"/>
  </si>
  <si>
    <t>桂林、杨朔游记（上）时间：2018.9.5-9.9桂林市区3天，阳朔2天第一天温州飞桂林，订的下午的机票，到桂林再入住酒店已是晚上九点，预定的是桂林桂山华星酒店，中式庭院风格，位于桂林市中心漓江之畔，初到桂林心情很激动，查了查地图就去了当地的美食街，步行二十分钟的尚水街。尚水街并不大，一圈逛下来一小时足矣，各类店铺小摊，卖地方特色的小饰品还有小吃、服装、特产之类的应有尽有。吃食价格不贵，生蚝10块钱4块、大肉串10块钱4串、大青芒15块钱1盒、现开椰汁15块钱1只、炸的小土豆和凉拌藕片味道也不错，推荐给喜欢吃辣的同学们。小店里卖的民族风的衣服很好看，质量和材质也不错，就是动不动四位数的价格太贵了😭第二天去了桂林市区的“两江四湖”，主要景点有象鼻山和日月双塔，群山环绕的桂林市区看不到高楼大厦，坐船上一路浏览的我们也体验了一把故古时文人墨客的曲水流觞之乐。前几天刚下过雨的漓江水流量较大却很清澈，体验非常棒。下午去了靖江王府，不管是在历史的长河里还是在今天的言情小说上，靖江王府都是让人神往的存在。城中有桂林众山之王独秀峰，平地拔起，众山环绕，孤峰独秀，为我独尊，有天然的王者气势，桂林山水甲天下的千古名句也是刻在这座山脚下。千余年来独秀峰和王城一直是政府和学府所在地，从来没有真正向市民和游客开放过，现如今的靖江王府已经变成了广西师范大学的一处教学点（羡慕在里面上学的人），我们也能有幸进入王府亲手拓上一幅象征福气满盈的拓片、一登独秀峰、寻找参拜守护自己的太岁。第三天乘船顺着漓江逆流而上去往阳朔，天公不作美的飘起来了小雨，但阴雨绵绵的漓江仍别有风味，一路上的美景目不暇接。最著名的莫过于九马画山和黄布倒影了，黄布倒影作为漓江游精华中的精华印在了20元人民币的背后。举目远眺，自能体验到中国水墨画中诗意的美。桂林的山并不巍峨，它是灵气的、是秀丽的。蒙蒙细雨中远处的山峦叠翠浓淡相宜美得让人心醉。约四小时的船程后来到了阳朔，放下行李后直接赶往银子岩，银子岩溶洞是典型的喀斯特地貌，贯穿十二座山峰，属层楼式溶洞，洞内汇集了不同地质年代发育生长的钟乳石，晶莹剔透，洁白无瑕，宛如夜空的银河倾斜而下，闪烁出像银子、似钻石的光芒。是喜欢钟乳石的朋友们不容错过的景点。</t>
    <phoneticPr fontId="1" type="noConversion"/>
  </si>
  <si>
    <t>https://www.xiaohongshu.com/discovery/item/5b93ac75672e14389e382060</t>
  </si>
  <si>
    <t>468</t>
  </si>
  <si>
    <t>小米pj</t>
    <phoneticPr fontId="1" type="noConversion"/>
  </si>
  <si>
    <t>酒店价格多少，环境怎么样</t>
    <phoneticPr fontId="1" type="noConversion"/>
  </si>
  <si>
    <t>桂林、杨朔游记（下） 晚上品尝了当地有名的啤酒鱼后去了西街</t>
    <phoneticPr fontId="1" type="noConversion"/>
  </si>
  <si>
    <t>https://www.xiaohongshu.com/discovery/item/5b93ac8607ef1c07be3f2d23</t>
  </si>
  <si>
    <t>552</t>
  </si>
  <si>
    <t>371</t>
  </si>
  <si>
    <t>是这个阳朔吗？还是其他杨朔</t>
    <phoneticPr fontId="1" type="noConversion"/>
  </si>
  <si>
    <t>忘掉的是感觉</t>
    <phoneticPr fontId="1" type="noConversion"/>
  </si>
  <si>
    <t>一点不觉得啤酒鱼好吃！觉得被骗了！</t>
    <phoneticPr fontId="1" type="noConversion"/>
  </si>
  <si>
    <t>住阳朔漓画陈家花园酒店感觉就像回家，特别赞的酒店🙈🙈🙈</t>
    <phoneticPr fontId="1" type="noConversion"/>
  </si>
  <si>
    <t>薇薇安</t>
    <phoneticPr fontId="1" type="noConversion"/>
  </si>
  <si>
    <t>住阳朔漓画陈家花园酒店感觉就像回家，特别赞的酒店🙈🙈🙈，刚下单客服就打电话过来了问什么时候能到吧啦吧啦，到了之后就来接我们了🐑🐑🐑，还提前把房间空调开好了。🐳🐳🐳店家服务真的超好，接待也很热情❤️🌸🌸🌸而酒店的地理位置也很理想🍂🍂🍂，距离古镇就只有1公里，对面就是漓江🌾🌾🌾，真的是躺床上就能看到对面的山峰耸立，🌺🌺🌺本来是出来玩的，但是躺在这里我真的不想动🙄然而我家仔仔就是特别想出去玩🙃懒得我，租了个电动车就带他出门游玩了，还好酒店离江边很近就带带他下去戏水，不亦乐乎😝🍃🍃🍃酒店的房间是很宽敞明亮的，还有室内游泳池，小孩玩的小型游乐场🍁🍁🍁，这回可真是爽死我家仔仔了，然后全程都没有怎么闹我，带小孩出门的小伙伴还是强烈推荐带有可供小孩嬉戏的酒店吧，🌟🌟🌟反正我是爱上陈家花园了☀☀☀。住了好几天都不舍得走，奈何我小口袋银子有限。💦💦💦💨💨💨还有就是酒店的早点居然是管够的，贼几把人性化，但我这种还是心仪中餐，特别是那个桂林米粉，真想吃三大碗🌵🌵。但是出门管住嘴，毕竟是一个有脸面的人🙃本仙女还是必须得注意形象。☁☁☁☁去桂林的小伙伴，阳朔真的是一个很值得游玩的地方，阳朔漓画陈家酒店就更是一个值得你住下来游山玩水的栖息地了👏👏👏#20元人民币背景观景台  漓画陈家酒店  #阳朔漓画陈家花园酒店  网红民宿  阳朔旅行  阳朔酒店  最美民宿</t>
    <phoneticPr fontId="1" type="noConversion"/>
  </si>
  <si>
    <t>https://www.xiaohongshu.com/discovery/item/5b93bf9007ef1c07bd3f2c02</t>
  </si>
  <si>
    <t>推荐一家网红民宿🐎🐎🐎（算是民宿吧）👍🏻👍🏻 网红酒店 20元人民币背景观景台</t>
    <phoneticPr fontId="1" type="noConversion"/>
  </si>
  <si>
    <t>鱼鱼酱</t>
    <phoneticPr fontId="1" type="noConversion"/>
  </si>
  <si>
    <t>推荐一家网红民宿🐎🐎🐎（算是民宿吧）👍🏻👍🏻名字：桂林阳朔漓画陈家花园酒店🐠🐠🐠这个位于中国广西壮族自治区桂林市阳朔县兴坪厄根底村的酒店，   现我已经跟他相隔千万里，但是心里还是心心念念着，周边美景真的是不可方物，简直就不敢相信住在那，🐬🐬🐬打开窗就看见不远处的山    ，我还以为我前面是一面壁画。出门就有游泳池，日落黄昏在泳池边，躺椅休息，再配上小姐姐送来的罗汉果茶，🐤🐤🐤我真的都不想回家，店家可以包月吗，等我下次调休再来住？？？🐑🐑🐑🌸🌸🌸真的想把这里变成我第二个家，如果日后我足够有钱的话👀想念酒店的席梦思，浴袍，浴缸，最重要的是那个天窗，第一次住这样的酒店🍁🍁🍁，原谅我傻逼一下👅反正，物有所值吧。🐳🐳🐳🍃🍃🍃🍃说是四星级酒店，手动再给你一颗小心心。不管我们想去周边哪里玩，💐💐💐酒店都能提供票和攻略，🎃🎃🎃去的景点酒店都能够派车接送，很贴心哟而🐚🐚🐚这里的服务员小姐姐都身兼数职什么都会🌾🌾🌾，我想说下次我也来应聘😂网红民宿  网红酒店  阳朔民宿  #20元人民币背景观景台  带着小红书去旅行  #阳朔漓画陈家花园酒店   阳朔旅行</t>
    <phoneticPr fontId="1" type="noConversion"/>
  </si>
  <si>
    <t>https://www.xiaohongshu.com/discovery/item/5b93c1c3910cf61269fdaa63</t>
  </si>
  <si>
    <t>桂林阳朔行，史上最全旅行攻略🌻 都说桂林山水甲天下，其实还有一句是阳朔山水甲桂林</t>
    <phoneticPr fontId="1" type="noConversion"/>
  </si>
  <si>
    <t>少女颖</t>
    <phoneticPr fontId="1" type="noConversion"/>
  </si>
  <si>
    <t>桂林阳朔行，史上最全旅行攻略🌻都说桂林山水甲天下，其实还有一句是阳朔山水甲桂林，20元人民币背景取景地就在阳朔，这里不仅有壮美的喀斯特地貌，也有秀丽温柔的漓江，去了两次阳朔的少女宝宝奉上史上最全的阳朔自由行攻略🌵🚅交通:阳朔是有高铁站的，从广州深圳出发高铁到阳朔，两个小时到达。🌈行程推荐Day1，十里画廊骑行——阳朔西街去阳朔必去十里画廊，十里画廊全长28华里，最好的方式就是骑行游览。这一路聚集了阳朔超多景点，可谓一步一景，有大榕树，图腾古道，蝴蝶泉，聚龙潭。🚲骑行回来之后，吃个午餐出发前往闻名世界的地球村——西街。阳朔西街有好多当地特色店，可以在这里选择伴手礼送朋友,还有特色主题乐园，比较值得去的是明星蜡像馆，适合拍照打卡。🌅Day2,相公山日出——看桂林千古情演出——夜观萤火虫相公山的日出，云海是无数摄影爱好者打卡必拍点，相公山不大，登顶要15分钟。一路上郁郁葱葱，登顶后将能欣赏漓江第一湾全景的震撼。从相公山返回后，前往阳朔千古情景区看《桂林千古情》，千古情一共4幕，讲述了桂林山水传说，刘三姐传说等，舞台剧结合全息投影，5D技术给你视觉，听觉上的震撼。也能让你更加了解桂林阳朔这个毓秀之地。🌈Day3,20元人民币背景取景地打卡——兴坪古镇来了阳朔怎么也得带着一张崭新的20元去这里拍照，发个朋友圈呀。兴坪古镇不大，20分钟就能转完，可以去小酒馆喝个青梅酒。🍻🍲美食推荐:来阳朔一定要吃啤酒鱼，田螺酿，桂林米粉推荐餐馆，恒河餐厅，半山云水酒店🎇门票:千古情一日游门票260元，相公山170元包含往返接送车，船票，相公山门票。🏠住宿:我两次去阳朔选择的都是半山云水精品酒店。实在是因为他家地理位置，服务都太好！！他家就在20元人民币背景地对面，依山傍水，环境幽静。距离兴坪古镇10分钟车程，去相公山20分钟，距离阳朔高铁站30分钟车程，去阳朔县城1小时。半山云水设计风格是桂北民宿简约风格，每个房间装修精致，配套齐全，拍照特别好看。晚上可以抬头看满天星星，还有点点萤火虫哦！他家还能预订各种行程，我去相公山，阳朔西街都是在他家定的。最绝的是他家阿姨做菜太好吃好吃了！其实我每次都想窝在他家吃东西！#阳朔兴坪半山云水旅居酒店  #相公山景区  阳朔旅行  #桂林兴坪古镇  阳朔民宿  #阳朔兴坪半山云水旅居酒店</t>
    <phoneticPr fontId="1" type="noConversion"/>
  </si>
  <si>
    <t>https://www.xiaohongshu.com/discovery/item/5b93cd04910cf61266fd51a2</t>
  </si>
  <si>
    <t>297</t>
  </si>
  <si>
    <t>yyyqii💭</t>
    <phoneticPr fontId="1" type="noConversion"/>
  </si>
  <si>
    <t>2018-09-20</t>
  </si>
  <si>
    <t>您好，小姐姐  想问一下和朋友不报团去桂林 安全吗？</t>
    <phoneticPr fontId="1" type="noConversion"/>
  </si>
  <si>
    <t>榕</t>
    <phoneticPr fontId="1" type="noConversion"/>
  </si>
  <si>
    <t>请问从半山云水怎么去相公山？</t>
    <phoneticPr fontId="1" type="noConversion"/>
  </si>
  <si>
    <t>✨小学课本上的桂林山水甲天下，终于亲眼所见了 ❤️谢谢宝宝们喜欢我发的美食笔记</t>
    <phoneticPr fontId="1" type="noConversion"/>
  </si>
  <si>
    <t>蒙</t>
    <phoneticPr fontId="1" type="noConversion"/>
  </si>
  <si>
    <t xml:space="preserve"> 2018-09-09 </t>
  </si>
  <si>
    <t>设置弹幕颜色设置弹幕类型顶部滚动底部0:00 / 00:50速度洗脑循环显示弹幕海量弹幕弹幕透明度0.50.75正常1.251.5200:00关于作者关于 DPlayer 播放器播放器意见反馈DPlayer 1.21.0 8e69ada</t>
    <phoneticPr fontId="1" type="noConversion"/>
  </si>
  <si>
    <t>https://www.xiaohongshu.com/discovery/item/5b93fb4c07ef1c07b43f088e</t>
  </si>
  <si>
    <t>亲爱的👠</t>
    <phoneticPr fontId="1" type="noConversion"/>
  </si>
  <si>
    <t>如果可以在桂林定居就好了</t>
    <phoneticPr fontId="1" type="noConversion"/>
  </si>
  <si>
    <t>mi😘</t>
    <phoneticPr fontId="1" type="noConversion"/>
  </si>
  <si>
    <t>这是在哪一段？怎样去</t>
    <phoneticPr fontId="1" type="noConversion"/>
  </si>
  <si>
    <t>国内小众旅游 🛎桂林阳朔四天三夜攻略🛎国内旅游好去处 节假日旅游就来这</t>
    <phoneticPr fontId="1" type="noConversion"/>
  </si>
  <si>
    <t>Joam妹妹</t>
    <phoneticPr fontId="1" type="noConversion"/>
  </si>
  <si>
    <t>国内小众旅游  🛎桂林阳朔四天三夜攻略🛎国内旅游好去处 节假日旅游就来这🌥🌥来广西玩就来阳朔吧 不大不小的县城却有令人心旷神怡的风景👣👣相公山去这个地方打车到山底景区门口 买门票60rmb一个人 然后就自己爬楼梯去到山顶 其实没有很远 十多二十分钟就到顶了 到了顶点放眼望去 真的好美 也可以看日出 能看得到云海 不过要起很早滴👣👣西街这是一个集商业化与民族风于一体的一个逛街地 一到晚上超级多人 小河上还有表演 有各种餐厅小吃美食  西街还有很多伴手礼啊和特产店 那个桂花酥！！超好吃 ！！建议去买👣👣20rmb风景区 兴坪古镇到了那里之后有特别多口子可以看对面的山 不要去人家搭的棚子那里拍 那个地方才不是什么最佳观景地嘞😒😒大家要沿着那条路多走几步 能看到一个缺口往下 去江边那种 下去之后就能看到风景全景了 比人家那啥好多了！👣👣遇龙河竹筏漂游要坐车去漂流的地方（上游吧）我们是在网上买的票 途中是纯人工手划的 大家不要去坐那种电动的 发动机很吵不说还会有那种机油味道 坐竹筏差不多一个多小时吧  很适合情侣啊家庭啊 慢悠悠😊👣👣世外桃源这是一个人工打造的地方 有一个洞 进去之后黑黝黝突然看见一个小洞口突然明亮 就特别适合陶渊明这首诗 于是打造了这个地方 先是坐船半小时左右吧 然后走一段路回到景区门口👣👣印象刘三姐晚上订了八点钟的票 好多人要早点去 外国人都喜欢去看 刚开始的时候感觉好神奇壮观 不愧是张艺谋导演的 后来就觉得有些无聊了（反正我是这么觉得）因为他们一直唱那种山歌可是又听不懂 就…剧情完全靠猜哈哈 于是我后面睡着了…🎈温馨提示🎈因为这个地方是靠旅游业支撑发展 所以很多当地人都会来‘’赚你钱‘’ 大家一定要小心了 大部分都人都很坑的 包括滴滴司机 他们都是一伙的 会说在他们那里买门票啊 但其实这个可以 因为他们不会卖假票 价格也确实便宜些 但是坐车的话可能会坐地起价这种 所以大家一定要小心谨慎哦 还有很多景点 是车子过不去的 就会有很多人说什么30一个人搭你到景点门口 其实就一点点远 就坑你这么多钱 可以讲讲价什么的 反正后来我是讲到10块一个人 然后我没坐👌阳朔旅行  旅行必打卡景点   桂林旅行攻略  拍照圣地  国庆出游   国内游旅行攻略  国内值得一游的古镇</t>
    <phoneticPr fontId="1" type="noConversion"/>
  </si>
  <si>
    <t>https://www.xiaohongshu.com/discovery/item/5b9479cf910cf61268fd9f89</t>
  </si>
  <si>
    <t>340</t>
  </si>
  <si>
    <t>纯</t>
    <phoneticPr fontId="1" type="noConversion"/>
  </si>
  <si>
    <t>除手信等，这趟旅游费用是多少</t>
    <phoneticPr fontId="1" type="noConversion"/>
  </si>
  <si>
    <t>小Re</t>
    <phoneticPr fontId="1" type="noConversion"/>
  </si>
  <si>
    <t>请问照片是用什么拍的？</t>
    <phoneticPr fontId="1" type="noConversion"/>
  </si>
  <si>
    <t>遇山芗舍: 阳朔县城到达#Q加·阳朔遇山芗舍 的方法 第一 滴滴🚖到遇龙河生态公园景区门口。</t>
    <phoneticPr fontId="1" type="noConversion"/>
  </si>
  <si>
    <t>https://www.xiaohongshu.com/discovery/item/5b949fba07ef1c07b43f1bd7</t>
  </si>
  <si>
    <t>遇山芗舍(作者)</t>
    <phoneticPr fontId="1" type="noConversion"/>
  </si>
  <si>
    <t>最新消息 景区现在管制时间早上八点到晚上18点 能出不能进，其他时间可以进出不受限制</t>
    <phoneticPr fontId="1" type="noConversion"/>
  </si>
  <si>
    <t>自驾游，重庆-桂林-涠洲岛不限日期游😀 到桂林阳朔第五天起了个早</t>
    <phoneticPr fontId="1" type="noConversion"/>
  </si>
  <si>
    <t>狄安娜美甲会所茂业902</t>
    <phoneticPr fontId="1" type="noConversion"/>
  </si>
  <si>
    <t>https://www.xiaohongshu.com/discovery/item/5b94b467672e14389e38379e</t>
  </si>
  <si>
    <t>✨✨✨桂林山水甲天下，阳朔山水甲桂林 🌸|强推网红民宿-阳朔漓画陈家花园酒店👣🌸</t>
    <phoneticPr fontId="1" type="noConversion"/>
  </si>
  <si>
    <t>不能输</t>
    <phoneticPr fontId="1" type="noConversion"/>
  </si>
  <si>
    <t>✨✨✨桂林山水甲天下，阳朔山水甲桂林🌸|强推网红民宿-阳朔漓画陈家花园酒店👣🌸果然名不虚传，🐑百闻不如一去的地方就属桂林阳朔了，在阳朔的第一晚住了漓画🐎，我喜欢这样叫他，充满了诗意。🍂🐳🐳🐳这是一家在漓江边上的民宿，很美很美。而在兴坪这一带，九马画山🌵、黄布倒影都在这一段。🎄这个酒店离动车站还近🌾，司机来接我们也就走了大概十分钟的车程。☁️阴天的漓江岸看远处的群山，烟雾缭绕，雾霭蒙蒙。🍁🍁🍁🍃🍃🍃🍃这家酒店最让我欣赏的就是他房间的构造，向山而立的窗，不出门也能将阳朔之美一揽无余。还有那超大的浴缸🛁，泡着澡喝着咖啡欣赏窗外的美景……还有什么比这更让我留恋？如果想要拍美照，在酒店五楼观景台就能够全面满足🌸，20元人民币的美景就在眼前。☁☁☁还有平静的湖面，水边人家袅袅炊烟，✨✨✨眼里藏着美，眼前便处处是景，每一处都可成为经典之作💦💦💦…#阳朔漓画陈家花园酒店  带着小红书去旅行  漓画陈家  最美民宿  网红民宿  #20元人民币背景观景台  阳朔旅行  阳朔酒店</t>
    <phoneticPr fontId="1" type="noConversion"/>
  </si>
  <si>
    <t>https://www.xiaohongshu.com/discovery/item/5b94b61e910cf61266fd9620</t>
  </si>
  <si>
    <t>🙇</t>
    <phoneticPr fontId="1" type="noConversion"/>
  </si>
  <si>
    <t>笨大叔</t>
    <phoneticPr fontId="1" type="noConversion"/>
  </si>
  <si>
    <t>喜欢这种风格</t>
    <phoneticPr fontId="1" type="noConversion"/>
  </si>
  <si>
    <t>【阳朔民宿大推荐】第一次到阳朔，在携程上订的 👉桂林阳朔漓画陈家花园酒店</t>
    <phoneticPr fontId="1" type="noConversion"/>
  </si>
  <si>
    <t>海西</t>
    <phoneticPr fontId="1" type="noConversion"/>
  </si>
  <si>
    <t>【阳朔民宿大推荐】第一次到阳朔，在携程上订的👉桂林阳朔漓画陈家花园酒店这个酒店位置可能是观看20元背景最好的酒店了，酒店内置设施齐全，洗漱用品，床上用品、茶具饮料都很上档次。but泳池有那么一丢丢小了，卫生环境还是很不错的。我们住的是子衿大套房，大面的玻璃落地窗，扑面而来的是满屏满屏的青山白云，真想在这里躺到死凸^-^凸，还有啊，这个床实在是太软了，舒服的不要不要的，真想在这里蹦哒蹦哒。酒店还每天送一大果盘给我们👍🏻👍🏻👍🏻酒店地理位置真的很棒，所以每趟出行游玩还是会选择回来吃饭，阳朔有名的啤酒鱼巨好吃的，还有黄焖鸡emmmmmmm不能再想美食了不然我又得出去觅食🙃酒店食材什么的都很新鲜，应该是当天采购当天的，绿色菜叶非常好吃，可惜不知道叫什么名字味道是棒棒哒🍾️桂林好山好水好地方，着实让人难以忘怀。以后有机会还要去玩…#阳朔漓画陈家花园酒店  #20元人民币背景观景台  泳池超赞的酒店  网红酒店  阳朔民宿  阳朔旅行</t>
    <phoneticPr fontId="1" type="noConversion"/>
  </si>
  <si>
    <t>https://www.xiaohongshu.com/discovery/item/5b94b649672e14389e383910</t>
  </si>
  <si>
    <t>🌸桂林酒店分享|阳朔漓画陈家花园酒店🏜 💨💨💨💨去桂林看山水</t>
    <phoneticPr fontId="1" type="noConversion"/>
  </si>
  <si>
    <t>老干妈</t>
    <phoneticPr fontId="1" type="noConversion"/>
  </si>
  <si>
    <t>🌸桂林酒店分享|阳朔漓画陈家花园酒店🏜💨💨💨💨去桂林看山水，一定要去阳朔，去阳朔必去兴坪，去兴坪首选陈家花园…💨💨💨💨这家酒店是阳朔为数不多价位适中的高端酒店，可谓是如其名一般   ，环境很好💐💐💐，走的是日式风格，    主体还是很有酒店的感觉而不是客栈☀☀☀。酒店就在漓江边上，沿江边可以走到黄布倒影，🍂🍂🍂风景秀丽风光。💨💨💨💨房间设施十分齐全，酒店公共区域装修十分别致。无论是大门🍃🍃🍃，酒店楼前的休息区域，还是进入内部大堂，🌹🌹🌹走廊，房间的布置都很美。顶楼的观景平台可以直接看到20元RMB的背景☁☁☁，美不胜收！我们房间都大面大面的落地窗，放眼就能望见山峰叠起🌺🌺🌺，浴室也是。💨💨💨💨酒店服务一流，基本每天只要我们有需求都能免费接送，入住几天，每天都有新鲜的免费果盘。相对于栖心休息这种类型的客栈，我最喜欢这家。住的关雎景致房才800+   ，享受的是五星级服务和环境，十分值得！💦💦💦阳朔酒店  #阳朔漓画陈家花园酒店  #20元人民币背景观景台  网红酒店  阳朔旅行  带着小红书去旅行  网红民宿</t>
    <phoneticPr fontId="1" type="noConversion"/>
  </si>
  <si>
    <t>https://www.xiaohongshu.com/discovery/item/5b94bb15910cf61266fd9955</t>
  </si>
  <si>
    <t>美好的回忆</t>
    <phoneticPr fontId="1" type="noConversion"/>
  </si>
  <si>
    <t>暑假带儿子去月亮山🌙🌙🌙旅游，在携程上订购了月墅（阳朔十里画廊遇龙河店）的田园亲子房</t>
    <phoneticPr fontId="1" type="noConversion"/>
  </si>
  <si>
    <t>可可</t>
    <phoneticPr fontId="1" type="noConversion"/>
  </si>
  <si>
    <t>暑假带儿子去月亮山🌙🌙🌙旅游，在携程上订购了月墅（阳朔十里画廊遇龙河店）的田园亲子房，风景别致的很呢！!✨✨✨🌸酒店位于高田镇十里画廊大榕树和月亮山景区之间，风景如画一般的好💦💦💦，而且我感觉这里空气特别新鲜呢!天然氧吧也不为过～～酒店设施配置也是相当齐全哟，💨💨💨这是附近其他酒店比都没法比的。酒店在细节方面还很贴心哟，酒店准备有针线包和小冰箱什么的，细节满满啊!🐚🐚🐚🌸还有酒店房间的安全措施也是非常到位的呢!值得一提的的地方是，🍂房间都是密码锁哟，出行的时候只要带个手机就好了，真的特别的方便呢！💐💐💐！对于我这种出门不喜欢带钥匙的人来说是非常的友好！！！。而且每个房间都配备有保险箱哟🌟🌟🌟，酒店对于顾客的财产安全方面做的还是不错的，给你手动点赞！🌺🌸另外不得不说的是酒店服务态度超级棒的，不管你有什么需要都及时给你答复🍃。啊哈哈，对于我这种美食爱好者来说🍀，酒店的美食也是不可或缺的，饭菜味道都是挺有当地特色的，    而且价格非常的实惠，加🐳量不加价～。值得一提的就是酒店附近的风景，   我定的房间还是非常不错哟🌵，早上起来来开床帘就能看到外面的美景，在大城市里可享受不到这种待遇   ，总的来说这个酒店还是挺让我和我的宝贝满意，   下次有空在来逛完其他景点～阳朔酒店  #十里画廊  最美民宿  阳朔酒店  带着小红书去旅行  月亮山  #阳朔月墅  阳朔旅行</t>
    <phoneticPr fontId="1" type="noConversion"/>
  </si>
  <si>
    <t>https://www.xiaohongshu.com/discovery/item/5b94d518910cf61267fd7b28</t>
  </si>
  <si>
    <t>教你怎么玩转桂林 废话少说👏🏻开始 ⏰时间：3月&amp;amp;6月 📡天气：3月属于冷的</t>
    <phoneticPr fontId="1" type="noConversion"/>
  </si>
  <si>
    <t>嫔嫱</t>
    <phoneticPr fontId="1" type="noConversion"/>
  </si>
  <si>
    <t>教你怎么玩转桂林废话少说👏🏻开始⏰时间：3月&amp;amp;6月📡天气：3月属于冷的，需要穿毛衣外套；6月很凉快，穿短裤会觉得有点凉。🚄交通：广州南-桂林北/阳朔-广州南🍘吃饭：1️⃣明桂桂林米粉（这家店在桂林市区是连锁的，很便宜）2️⃣椿记烧鹅（烧鹅其实跟广州差不多，我个人还挺喜欢这家的菜式，尤其是爆炒鹅肝，很好吃）喜欢喝酒的可以尝一下冰的漓泉啤酒，在桂林我最爱的饮料 3️⃣小红帽糯米饭，真的巨好吃，开始看到里面塞了那么多辣椒，会不会辣死我，结果吃起来不会很辣，反而很好吃 4️⃣徐阿姨甜品店，比较难找，但是性价比超级高，原汁原味，推荐🏡住宿：酒店首选一定是性价比高的，相对干净又划算的，1️⃣汉庭酒店（在华住会app上订，因为是会员，所以会优惠一点点，还可以提前入住&amp;amp;延迟退房，并且包早餐‼️重点：不是每一家汉庭的的房间都很好，以我的经验，离市中心远一点点的房间会比较好，比较新比较干净，但也不会很远）；2️⃣桂林璟象精品酒店（这个相对贵一点，但是也会豪华一点，这酒店的早餐真的很好吃，就在象鼻山对面，预算足够的可以试试）⛵️漓江漂流：1️⃣从桂林出发建议去杨堤码头开始坐竹筏，坐到九马画山，到岸后坐电瓶车就可以到20元背景和兴坪古镇，游玩兴坪顺路回去阳朔继续下一天的行程。 2️⃣从阳朔出发建议去兴坪码头坐竹筏（可以租摩托车从阳朔开车去兴坪），同样是坐到九马画山，船会返回兴坪古镇，这段是精华段。 🔻我两次都选择了竹筏，个人比较喜欢竹筏，没有坐过大船，所以不太清楚大船怎么走。景点：🔻Day1 龙脊梯田（桂林市区过去3小时，景区游玩2-3小时；梯田里边有很多个寨，听说金坑寨是最美的，所以选了它，建议上去的时候坐缆车，大概15分钟，下来走路就可以，大概50分钟）；🔻Day2 象鼻山-靖江王府-东西巷-两江四湖，这些都是打卡点，就是逛逛吃吃，没啥特别的，象鼻山我不建议买门票进去，直接去璟象酒店餐厅那里就一目了然了 🔻Day3 阳朔十里画廊-西街，租电动车就可以游玩，注意啦‼️某小景点需要门票，例如月亮山，完全坑爹，千万不要买门票进去，开电车去对面的村子，一目了然。西街晚上去吃饭，逛逛街。🔻Day4 相公山-漓江漂流-兴坪古镇 租电动车开去相公山，大概开1.2小时，那才是真正的桂林山水，一定要去，然后下山继续开车前兴坪古镇游漓江最后祝旅途愉快不要忘记给我点赞哦旅游 桂林旅行 旅行随手拍 旅拍 桂林米粉 阳朔旅行 我的私藏美食 漓江漂流 #桂林 #阳朔  @薯队长</t>
    <phoneticPr fontId="1" type="noConversion"/>
  </si>
  <si>
    <t>https://www.xiaohongshu.com/discovery/item/5b94e974910cf6126dfd91b6</t>
  </si>
  <si>
    <t>🎈人均100的阳朔热气球攻略 来阳朔一定感受下热气球和滑翔伞啦</t>
    <phoneticPr fontId="1" type="noConversion"/>
  </si>
  <si>
    <t>能能耶</t>
    <phoneticPr fontId="1" type="noConversion"/>
  </si>
  <si>
    <t>🎈人均100的阳朔热气球攻略来阳朔一定感受下热气球和滑翔伞啦距离十里画廊景区大概15分钟车程（电动车🛵☑️燕沙航空飞行营地📍#阳朔燕沙航空运动营地 我们是在门口小哥那里买的门票100元/人有问别的mm在售票窗口买的110/人😂省一丢丢…滑翔伞350/人拿了票就可以走到里面排队，可以先拍拍照如果没买票只能在围栏外面拍，不太好看…💙拍照尽量穿热气球上的颜色的衣服哦，黄色、橘色、红色、蓝色都好看！最好是长裙～更出彩⛰️热气球最高飞50m，可以看到十里画廊的景色，一次上5个人如果做滑翔伞还是穿裤子吧！方便些阳朔旅行 热气球 旅行</t>
    <phoneticPr fontId="1" type="noConversion"/>
  </si>
  <si>
    <t>https://www.xiaohongshu.com/discovery/item/5b94faa0672e14389e3858da</t>
  </si>
  <si>
    <t>253</t>
  </si>
  <si>
    <t>210</t>
  </si>
  <si>
    <t>Crystal</t>
  </si>
  <si>
    <t>请问是用相机拍的吗？具体是哪个型号的呢？谢谢回答</t>
    <phoneticPr fontId="1" type="noConversion"/>
  </si>
  <si>
    <t>小姐姐是8月底去的吗 我好像看到你</t>
    <phoneticPr fontId="1" type="noConversion"/>
  </si>
  <si>
    <t>前阵子遇到烦心事，想找一处世外桃源地，安静地休息一下。万相青谷酒店位于阳朔十里画廊风景名胜区内</t>
    <phoneticPr fontId="1" type="noConversion"/>
  </si>
  <si>
    <t>Romande</t>
  </si>
  <si>
    <t>前阵子遇到烦心事，想找一处世外桃源地，安静地休息一下。万相青谷酒店位于阳朔十里画廊风景名胜区内，是我不二的选择。一到酒店的房间，就知道这是我要的感觉！房里望出去就是青山田野，与世隔绝，安静！由心而发的舒服😌一切烦恼抛褚脑后…由于酒店在风景区内，车辆出入有限制，酒店免费接送！酒店也提供电瓶车与单车出租，开着电瓶车在十里画廊里游玩，随意抓拍的都是风景名信片。开着电瓶车到阳朔西街也只是5、6公里，10来分钟。酒店早上免费提供早餐～酒店给我总的感觉，安静舒适，是你到阳朔渡假的最佳选择。携程网可预订。</t>
    <phoneticPr fontId="1" type="noConversion"/>
  </si>
  <si>
    <t>https://www.xiaohongshu.com/discovery/item/5b94ff47672e143896389187</t>
  </si>
  <si>
    <t>我看到你在酒店，哈😄有缘。小红书也看到你。</t>
    <phoneticPr fontId="1" type="noConversion"/>
  </si>
  <si>
    <t>Holiday</t>
  </si>
  <si>
    <t>酒店在哪个景区？多少钱？</t>
    <phoneticPr fontId="1" type="noConversion"/>
  </si>
  <si>
    <t>桂林 阳朔兴坪古镇 桂林打卡地 爬上去半小时 拍照一小时 下来二十分钟</t>
    <phoneticPr fontId="1" type="noConversion"/>
  </si>
  <si>
    <t>猫腻iિ🌝ી</t>
    <phoneticPr fontId="1" type="noConversion"/>
  </si>
  <si>
    <t>#桂林 阳朔兴坪古镇 桂林打卡地爬上去半小时 拍照一小时 下来二十分钟上山确实很累 我还是穿着拖鞋爬上去的看到的人都说我是大侠 哈哈哈</t>
    <phoneticPr fontId="1" type="noConversion"/>
  </si>
  <si>
    <t>https://www.xiaohongshu.com/discovery/item/5b94ff8b672e14389b380e76</t>
  </si>
  <si>
    <t>我这么漂亮可不能死啊</t>
    <phoneticPr fontId="1" type="noConversion"/>
  </si>
  <si>
    <t>请问这个地方怎么找？</t>
    <phoneticPr fontId="1" type="noConversion"/>
  </si>
  <si>
    <t>🐰cherry®🎀</t>
    <phoneticPr fontId="1" type="noConversion"/>
  </si>
  <si>
    <t>兴坪镇离老寨山有多远啊？</t>
    <phoneticPr fontId="1" type="noConversion"/>
  </si>
  <si>
    <t>阳朔漓画陈家花园酒店，亲人般服务。 我是和我老公一块去度蜜月的</t>
    <phoneticPr fontId="1" type="noConversion"/>
  </si>
  <si>
    <t>纸短情长</t>
    <phoneticPr fontId="1" type="noConversion"/>
  </si>
  <si>
    <t>阳朔漓画陈家花园酒店，亲人般服务。我是和我老公一块去度蜜月的，因为假期就那么几天所以匆匆忙忙的就去了，下了飞机，外面下雨了，原本匆忙的路程因为下雨，更加的影响我们的心情，酒店派车来接我们，这一点让我挺喜欢的，毕竟我俩人生地不熟到那也怕找不到，到酒店后有当季的免费水果享用   。我们预订的房间是蒹葭全江景大床房，进去房间后，豁然开朗，房型特别大，透风和采光都特别的到位，床的旁边是大的落地窗，可以看见外面的山🍁🍁，景色也非常好看🍃🍃🍃#20元人民币背景观景台  。卫生间也有大的落地窗，飞机上休息不舒服，躺在浴缸里放满水 真的特别舒服，整个人都放松了，窗外是雨天围绕着山的白雾☁☁☁，屋里热气温暖了身体和心灵，听着外面滴滴答答的雨声☔☔，这时候才发现雨天原来也是这么的好看，心里不开心的情绪也一扫而空，保密性好，床也特别软，屋里很干净。酒店里有西餐和中餐供人选择，以前住过的酒店虽然住的好但在吃的方面都会有些欠缺，很明显这家酒店在各个方面都会用心很为顾客考虑，走的时候还会有礼物相送！贴心酒店！阳朔旅行  #20元人民币背景观景台  阳朔民宿  网红店  带着小红书去旅行</t>
    <phoneticPr fontId="1" type="noConversion"/>
  </si>
  <si>
    <t>https://www.xiaohongshu.com/discovery/item/5b95159a910cf6126dfdb954</t>
  </si>
  <si>
    <t>遇龙河风景区 遇龙河竹筏 去阳朔一定要去遇龙河坐竹筏，一定要坐金龙桥−旧县这一段的</t>
    <phoneticPr fontId="1" type="noConversion"/>
  </si>
  <si>
    <t>Dreamer</t>
  </si>
  <si>
    <t>设置弹幕颜色设置弹幕类型顶部滚动底部0:00 / 00:05速度洗脑循环显示弹幕海量弹幕弹幕透明度0.50.75正常1.251.5200:00关于作者关于 DPlayer 播放器播放器意见反馈DPlayer 1.21.0 8e69ada</t>
    <phoneticPr fontId="1" type="noConversion"/>
  </si>
  <si>
    <t>https://www.xiaohongshu.com/discovery/item/5b951903672e143896389d06</t>
  </si>
  <si>
    <t>亲，这个会湿鞋吗</t>
    <phoneticPr fontId="1" type="noConversion"/>
  </si>
  <si>
    <t>做了这个，漓江那的竹筏还坐了吗？</t>
    <phoneticPr fontId="1" type="noConversion"/>
  </si>
  <si>
    <t>📍桂林阳朔旅拍地推荐 📍地址：芒果•忆墅阳朔城北路15号</t>
    <phoneticPr fontId="1" type="noConversion"/>
  </si>
  <si>
    <t>马小样</t>
    <phoneticPr fontId="1" type="noConversion"/>
  </si>
  <si>
    <t>📍桂林阳朔旅拍地推荐📍地址：芒果•忆墅阳朔城北路15号这是一家身还未来心却满怀期待的旅宿，旅宿有一个文艺好听的名字叫芒果•忆墅，就和“芒果”一样有着清新的气息，复古而华美的风格也布满在每一处角落，不知道明天起床的我，会误以为身在摩洛哥、土耳其、旧巴黎还是老上海，但这一切在阳朔芒果•忆墅就能体验到喔#阳朔 #阳朔芒果·忆墅 阳朔酒店</t>
    <phoneticPr fontId="1" type="noConversion"/>
  </si>
  <si>
    <t>https://www.xiaohongshu.com/discovery/item/5b952c8007ef1c07be3f99c7</t>
  </si>
  <si>
    <t>毕业旅行 小长假怎么玩 #桂林 旅拍 旅行随手拍 我的小众旅行攻略</t>
    <phoneticPr fontId="1" type="noConversion"/>
  </si>
  <si>
    <t>余暴食斗智斗勇</t>
    <phoneticPr fontId="1" type="noConversion"/>
  </si>
  <si>
    <t xml:space="preserve"> 2018-09-10 </t>
  </si>
  <si>
    <t>毕业旅行 小长假怎么玩 #桂林 旅拍 旅行随手拍 我的小众旅行攻略 Day 1 杭州✈️桂林下飞机后乘机场大巴至民航大厦站 步行到聚龙湾小区 我们预定的民宿就在这里 地理位置很好 前一篇小红书就是在民宿房间里拍的#象鼻山 从民宿步行20min到达第一个景点 象鼻山门票🎫学生价 35 游览时长1.5h 这是个小公园我们来的比较晚就没有爬象鼻山 时间充裕的可以爬一下 不同角度不同风景当时拍照📷人真的一波接一波 几张没有其他游客都是抓紧空档 快准狠抓拍第一天我们选择小南国餐厅 就在象鼻山景区步行不远的地方  可能我跟小伙伴在杭州吃过太多港式茶餐厅和杭帮菜 点的套餐不是那么惊艳 但是分量还是很多的 吃完会送小果盘#广西-桂林两江四湖游船 也在象鼻山景区附近 我们被百度地图带着走了弯路！主要是金塔和银塔 也可以上去观看湖景 也可以乘游船游览 由于来的时候已经晚了 只是简单的夜游Day 2 桂林🚌龙脊梯田我们在携程上提前订了票🎫 来太早候车厅还没开门 还没吃早饭的我们决定去车站旁边连锁的桂林米粉吃早饭从桂林汽车站上车2h到达龙脊梯田售票处 学生票47 然后乘坐景区的公交🚌上山40min但是！还要徒步1h走到客栈 所以！要选择舒适的鞋子和裤子 带好水 虽然一路很累但是移步换景的感觉真的很棒第二天清晨 我们住在田头寨的客栈，去1号和2号观景台分别需要30min，指示牌较少我们问了好多路人终于看到了日出🌅免费体验了瑶族的服装，在山上的几餐都在客栈人均40，还吃到了特色的竹筒饭，但是！注意防虫子🐛，尽量不要开窗户，虫子也是多到让你怀疑人生。我们看完日出就做越野车下山了Day 3 龙脊梯田🚌阳朔乘坐大巴车从龙脊到杨堤路口4h，再做中巴到杨堤码头，在这里买票坐竹筏，118，我买了当地奶奶编的花环和手机防水袋，“船在水中走，人在画中游”兴坪下了竹筏，我们乘电瓶车，然后步行20分钟到了兴坪20元人民币背景取景点打卡，拍完照我们乘坐中巴到了阳朔两街到了阳朔之后，去旅馆安顿下来，晚上我们去西街逛吃逛吃Day 4 阳朔🚌桂林买银子岩一日游套餐门票加来回交通75 游玩的时长1h左右，夜明珠是需另外门票，银子岩里面有很多溶洞，之后吃了椿记烧鹅Day 5 世外桃源就临时决定去最近的世外桃源，门票学生38，仿照世外桃源的格局，有很多韩国旅行团东西巷 正阳步行街位于桂林市中心，两条街隔着马路，晚上逛吃逛吃第二天一早飞回杭州✈️ 桂林旅行</t>
    <phoneticPr fontId="1" type="noConversion"/>
  </si>
  <si>
    <t>https://www.xiaohongshu.com/discovery/item/5b95a71c07ef1c07be3fbb23</t>
  </si>
  <si>
    <t>Min er</t>
  </si>
  <si>
    <t>02-21</t>
  </si>
  <si>
    <t>打算最近去桂林玩，为什么收藏不了了呢</t>
    <phoneticPr fontId="1" type="noConversion"/>
  </si>
  <si>
    <t>小情绪</t>
    <phoneticPr fontId="1" type="noConversion"/>
  </si>
  <si>
    <t>名宿怎么预定</t>
    <phoneticPr fontId="1" type="noConversion"/>
  </si>
  <si>
    <t>🇨🇳桂林陽塑六天親子游👨‍👩‍👧 趁著暑假完結沒那麼多人</t>
    <phoneticPr fontId="1" type="noConversion"/>
  </si>
  <si>
    <t>bo</t>
  </si>
  <si>
    <t>🇨🇳桂林陽塑六天親子游👨‍👩‍👧趁著暑假完結沒那麼多人，就帶大小姐出去走走，其實頭尾兩天都用來坐車了，真正呆在陽塑只有四天這次住了三間網紅民宿：🏨1Q84民宿住的山景雙人間包早餐，民宿環境很好，房間也乾淨，就是位置有點偏，不過民宿有車接送到西街和汽車站🏨疏林聽雨渡假酒店住的親子套房有浴缸，環境還可以，主要是看中游泳池，有🦄️泳圈和透明船提供拍照，酒店有車接送，也可以租電動車，💰50/天🏨芒果美墅住的雙床房包早餐，中午和晚上都有甜品，整棟屋是綠色的很容易找，走的是復古懷舊風，我個人比較喜歡🙈管家們人也很好，還有自家製的芒果甜品果醬辣椒醬等，就是沒有車接送要自己打車，不過住了三間民宿我最喜歡這家👍🏻🍽椿記燒鵝/大師傅啤酒魚/竹筒雞/竹筒飯/桂林米粉Day1⃣️🚄深圳➡️桂林（3小時）🚗陽塑（1小時）📷西街感覺很商業化，不過去逛逛也可以的Day2⃣️在某寶訂了半天的旅拍📷富里橋 📷遇龍河風景真的很漂亮，而且人不多，攝影師也很有耐心，照片拍得很美呢😌👍🏻Day3⃣️📷燕莎飛行基地大小姐爸爸玩了滑翔傘說挺好玩的，票在某寶訂的比現場便宜，熱氣球據說沒什麼特別加上要等很久，所以就沒有玩了📷印象劉三姐我們看的那天實在太熱了，然後我這沒藝術細胞的表示看不懂🙈Day4⃣️📷十里畫廊我們租了🛵進去，💰40/天，裡面有好幾個景點，我們就隨機去了蝴蝶泉和大榕樹，因為真的太熱了，票都是跟路邊那些阿姨買的，便宜一點📷酒店游泳大小姐一下午就泡在酒店的泳池🏊🏻‍♀️Day5⃣️📷銀子岩在某寶訂票+接送，全程大約3.5小時，車程差不多1小時，裡面大概也是1小時就走完了，看完感覺到大自然的力量真的很厲害，但人真的很多Day6⃣️📷漂浮早餐訂了網紅漂浮早餐+拍照，💰399/位，小童半價，照片拍得美美的👍🏻😌🚄桂林➡️深圳🌟總結都說桂林山水甲天下，果然名不虛傳，沿途風景如畫，讓人心曠神怡，所有煩惱都一掃而空，就是天氣太好，熱得我們滿頭大汗😂</t>
    <phoneticPr fontId="1" type="noConversion"/>
  </si>
  <si>
    <t>https://www.xiaohongshu.com/discovery/item/5b95f19c910cf61268fde812</t>
  </si>
  <si>
    <t>Xt19🌻</t>
    <phoneticPr fontId="1" type="noConversion"/>
  </si>
  <si>
    <t>请问漂浮早餐是在哪家酒店？</t>
    <phoneticPr fontId="1" type="noConversion"/>
  </si>
  <si>
    <t>罗PD的迷妹</t>
    <phoneticPr fontId="1" type="noConversion"/>
  </si>
  <si>
    <t>旅拍多少钱呢？方便发链接吗？</t>
    <phoneticPr fontId="1" type="noConversion"/>
  </si>
  <si>
    <t>阳朔#梵丽酒店·明·泰国露台餐厅 订位有bug。 全阳朔最火的三面玻璃卡座，竟然只能提前三天订位。</t>
    <phoneticPr fontId="1" type="noConversion"/>
  </si>
  <si>
    <t>柳诗韵</t>
    <phoneticPr fontId="1" type="noConversion"/>
  </si>
  <si>
    <t>阳朔#梵丽酒店·明·泰国露台餐厅 订位有bug。全阳朔最火的三面玻璃卡座，竟然只能提前三天订位。我提前了一个星期打电话订位，客服通知我说太早了不能订，只能提前一两天订。到我提前一天订位的时候，客服告知我玻璃包间已经被订走了，并且连续三天都被订满。真的是无语问苍天，提前一周订不成功，一定要守着开订那天赶早的意思。‼️客服还说如果住酒店的话就可以提前一个星期订位‼️最后抱着去蹭一下的心态订了别的位置，最后竟然发现外面露天露台也超美！分享订位小步骤📣📣📣大众点评上搜#梵丽酒店·明·泰国露台餐厅 找到商家电话打过去，客服会让你加餐厅客服的微信，之后客服在微信发菜单图，点完单之后付￥100预付款，尾款去到吃完饭之后再付。酒店位置一点都不难找，就在西街公交车站旁边。微信客服给我发了个定位＋一个一分半的视频。导航到达后，按照视频指示跟着走就到啦~订了六点半的晚饭，我四点就去到，玻璃卡座正好有人离开，就可以坐过去拍拍拍啦！下午喝东西不用预约，早去早霸个山头喔！这家酒店应该是旧居民楼改造的，进去之前还经过很多本地人居民房门口，酒店房间错落有致，恍惚有点去了重庆山城的既视感，楼梯之间颇有艺术设计感，很适合拍照。餐厅在五楼顶楼，有电梯直达，放眼周围已经是全阳朔最高的建筑了，就是因为没有别的建筑挡着，整面窗对着西街，所以景致才那么好。西街喷泉20：40有表演，餐厅露天露台就能直接看到，出去前喷多点蚊怕水防蚊，晚上坐在外面吃饭快被蚊子抬起来了推荐菜式：炭烤猪颈肉 咖喱牛腩 冬阴功汤 炒空心菜人均：￥150#梵丽酒店·明·泰国露台餐厅 这个地方超适合拍照 网红照这么拍 阳朔旅行 桂林旅行 带着小红书去旅行 #西街</t>
    <phoneticPr fontId="1" type="noConversion"/>
  </si>
  <si>
    <t>https://www.xiaohongshu.com/discovery/item/5b95f25a672e14389e388f70</t>
  </si>
  <si>
    <t>Miss_Seven💋</t>
    <phoneticPr fontId="1" type="noConversion"/>
  </si>
  <si>
    <t>2018-09-16</t>
  </si>
  <si>
    <t>亲，衣服有链接吗</t>
    <phoneticPr fontId="1" type="noConversion"/>
  </si>
  <si>
    <t>存在即合理513</t>
    <phoneticPr fontId="1" type="noConversion"/>
  </si>
  <si>
    <t>亲，你首图下面那张露台夜景是几点拍的？感觉还没完全黑，感觉刚刚好。另外露台需要预约吗？谢谢😜</t>
    <phoneticPr fontId="1" type="noConversion"/>
  </si>
  <si>
    <t>双休日闲着无聊，突然就想去浪一浪，和同事一起定了#阳朔漓画陈家花园酒店 。</t>
    <phoneticPr fontId="1" type="noConversion"/>
  </si>
  <si>
    <t>护心肉</t>
    <phoneticPr fontId="1" type="noConversion"/>
  </si>
  <si>
    <t>双休日闲着无聊，突然就想去浪一浪，和同事一起定了#阳朔漓画陈家花园酒店  。光听名字就觉得是一家很美🌹🌹🌹的酒店，位置很好找的，我们是跟着导航找到的，哈哈，机智如我。酒店的服务很贴心，在订房的时候就工作人员主动联系我们，问我们有什么需要的。我还带了我们家的宠物狗狗🐶🐶🐶，酒店都允许啦，谢谢你们，要不我家狗狗在家无人照顾啦。。。👏👏👏这是一家高品质的酒店，装修方面特别的大气，酒店的泳池很干净，泳池的设计有一种亲近自然的感觉，静谧安静美好。再说酒店的吃的，各种免费的饮料喝到撑，各种下午茶很好喝☕☕☕，还有鱼特别好吃，不知道酒店哪儿找的大厨呀     ?酒店的床上用品也是干净，到处都收拾的整整齐齐的，对于有强迫症的人来住简直棒呆呀~在陈家花园酒店还有管家式的服务，美女管家👩👩随时跟踪服务，还给我们宠物狗狗提供了狗粮，简直意料之外。在酒店早上可以看日出☀☀，晚上可以看落日，看漓江的山山水水🍃🍃🍃，简直就是享受人生。酒店的价格也不贵！性价比超高，如果要来玩，推荐这家漓画陈家花园酒店给你哦。#阳朔漓画陈家花园酒店  #20元人民币背景观景台  阳朔旅行  阳朔民宿  风景如画  带着小红书去旅行</t>
    <phoneticPr fontId="1" type="noConversion"/>
  </si>
  <si>
    <t>https://www.xiaohongshu.com/discovery/item/5b95fad807ef1c07be3fe1a7</t>
  </si>
  <si>
    <t>一直都喜欢花园式的酒店🌸🌸🌸 这次去阳朔，有幸选择了阳朔漓画陈家花园酒店</t>
    <phoneticPr fontId="1" type="noConversion"/>
  </si>
  <si>
    <t>啦大约</t>
    <phoneticPr fontId="1" type="noConversion"/>
  </si>
  <si>
    <t>一直都喜欢花园式的酒店🌸🌸🌸这次去阳朔，有幸选择了阳朔漓画陈家花园酒店，没有让我们失望，   在酒店小住了一个星期，没有想到酒店还可以免费洗衣，这点特别棒，让我每天都有美美的衣服穿。  酒店特别好找，就在漓江河畔，🌸二十元人民币大家都见过吧🐚🐚🐚，酒店就在那个位置，去古镇游玩都特别近。初入酒店，酒店服务员态度很友好，酒店也给人一种别有洞天的感慨，🍀🍀🍀庭院里有很多漂亮的花朵，满满的中国庭院气息，又散发出现代的时尚感，   住着特别的舒心。   酒店的环境干净卫生，设施很完善，住起来也特别的方便。  我们住的房间特别大，可以直接看到美丽的漓江，漓江的青山、绿水、翠竹、倒影近在咫尺，一幅幅山水画就在眼前🌸🌸🌸，特别唯美漂亮。   入住了漓画陈家花园酒店，才发现处处都是美景，呼吸大自然新鲜的空气，有一种享受生活的安逸情调。🐟🐟🐟这次去阳朔，☁☁☁走的急也没做什么攻略，老板还给我们讲了很多漓江好玩的地方，✨✨✨又专门安排车辆送我们去景点玩，💨💨💨给我们的旅程带来了更多的惊喜。以后有机会，还会去住的。🐘阳朔酒店  带着小红书去旅行  最美民宿  #20元人民币背景观景台  网红民宿  阳朔旅行  #阳朔漓画陈家花园酒店</t>
    <phoneticPr fontId="1" type="noConversion"/>
  </si>
  <si>
    <t>https://www.xiaohongshu.com/discovery/item/5b95ffc7672e143897386f42</t>
  </si>
  <si>
    <t>桂林&amp;amp;阳朔三日自驾游 桂林旅行 2018.9.5-9.7 (上)</t>
    <phoneticPr fontId="1" type="noConversion"/>
  </si>
  <si>
    <t>情话。</t>
    <phoneticPr fontId="1" type="noConversion"/>
  </si>
  <si>
    <t>桂林&amp;amp;阳朔三日自驾游   桂林旅行 #西街 #象鼻山 2018.9.5--9.7 (上)Day1️⃣ 阳朔 西街 十里画廊 遇龙河 银子岩早上7点多出发，路上找导航、买早餐多用了点时间，在车上有说又笑的很快中午12点左右到达阳朔。刚开始到达阳朔第一印象：好小的街道，路上没有什么小车，我们开始到处找停车位，转了两圈没有地方，在一个巷子口的一个饭店门口，店里的人看到是外地车牌赶紧出来，我们问她怎么停车，她把停车位腾出来，让我们去他们店里吃饭。一进饭店，里面的人比较少，果然，味道不好，我们随便吃了一点坐了一会，准备去遇龙河。我们开车按导航到遇龙河，走到一个很大的景区门口，有人跑过来说这里不能开车进去，要租电动车，我赶紧翻小红薯看，他们说里面有很长一段路，犹豫了一下，我们决定租电动车，50元讲价40。我们车停在他家门口，所以我们没有交押金。后来才知道十里画廊是一条风景线，骑电动车这一路上是最开心最放松的一段旅程。里面有遇龙河竹筏，图一图三。竹筏是一程的，我们把电动车停在码头，有当地人跑过来让我们买票，两个人200元，加20就把我们送上来拿车。还去了银子岩，一百元两个人，个人感觉一般般。最后在十里画廊里面看了下风景，很累了，天也慢慢暗下来了，我们就骑车出去，到西街去吃饭，有了中午的前车之鉴，我们找了个连锁店：大师傅（啤酒鱼）比中午的好吃多啦！图四，随便在西街拍了点照片，租车老板就打电话催我们还车了，我们提前定了住的房间就回去啦！Day2️⃣ 兴坪古镇、20元人民币景、九马画山因为第一天玩的很累，所以我们第二天上午在房间化妆收拾行李啥的呆到快11点才出去，早餐就随便买了两杯酸奶，然后开车到街上，我们正在烦恼怎么停车，一个饭店门口的有人看到正好招手，我们看店里面人流量还可以，就问她停车地方，然后他让一个服务员带我们过去停车，10元，店里会报销停车费，我全程都是属于吃好玩好心态，没有注意店名，味道是还可以的。然后我们导航准备去兴坪古镇，从阳朔到兴坪古镇开车40分钟左右，我们一进古镇就有人跑过来一直让我们停车，说停车费多少多少钱，我挺烦这种的，还没有了解到啥情况，不知道要怎么走怎么玩。忽然肚子疼，还是去停车，讲了价，停车费10元。我们看了20元景，还是坐竹筏，这个竹筏声音特别吵，包筏250元。往返的。图四是竹筏上的自拍咯。上岸后我们去古镇的路上走到一个桥，那里的风景很好拍了几张照片，图六。</t>
    <phoneticPr fontId="1" type="noConversion"/>
  </si>
  <si>
    <t>https://www.xiaohongshu.com/discovery/item/5b960d40672e143896390601</t>
  </si>
  <si>
    <t>黄毛丫头1128</t>
    <phoneticPr fontId="1" type="noConversion"/>
  </si>
  <si>
    <t>你好  问一下十里画廊只能电瓶车或者自行车吗</t>
    <phoneticPr fontId="1" type="noConversion"/>
  </si>
  <si>
    <t>阳朔漓画陈家花园酒店你来过吗❤❤❤ 假期是大家旅游的最好时间，有时家人结伴，有时好友成群。</t>
    <phoneticPr fontId="1" type="noConversion"/>
  </si>
  <si>
    <t>海底洞窟</t>
    <phoneticPr fontId="1" type="noConversion"/>
  </si>
  <si>
    <t>阳朔漓画陈家花园酒店你来过吗❤❤❤假期是大家旅游的最好时间，有时家人结伴，有时好友成群。在这个假期里，我也约了我的闺蜜，好好的出去旅游一圈。🎀🎀🎀回想到小学时语文书上老师讲过的一个地方，漓江，当时老师讲述的风景，我们听着别提多美😍😍啦，趁着这次机会，我俩一定早去。约定好，我俩便出发啦。🚗🚗坐了一天的车便到了，到了已经很晚啦，得找个好的住宿环境，好好休息一下，明天好好的玩逛一逛。我俩定下了#阳朔漓画陈家花园酒店  。里面环境不错，设置的高端大气。真的是富豪太太们的住宿场所啊。我俩也不客气啦，因为环境好，但价格没收那么高。更惊奇的是，我俩换洗的衣服，人家还免费给洗啦。👍👍👍晚上收拾完，安稳的睡一觉吧，卧室环境优雅清新。半夜渴了，每个放假里还配了小冰箱，里面都配着果汁饮料呢🌹。好好休息了一夜，第二天和闺蜜我俩好好的逛了漓江的风土人情。这里的美，比老师那时候讲得，我们想象的美多啦。九马画山，漓江的青山。绿水翠竹🍃🍃。那种美，兮兮倒影在眼前🍁🍁。看来这次旅游，观赏的也美，住宿的也好阳朔旅行  #阳朔漓画陈家花园酒店  阳朔民宿  网红酒店  带着小红书去旅行</t>
    <phoneticPr fontId="1" type="noConversion"/>
  </si>
  <si>
    <t>https://www.xiaohongshu.com/discovery/item/5b96177a07ef1c4a2786e45e</t>
  </si>
  <si>
    <t>网红打卡地—阳朔千古情景区👏 身为一个广西桂林人 我想说的是</t>
    <phoneticPr fontId="1" type="noConversion"/>
  </si>
  <si>
    <t>🌼匡匡</t>
    <phoneticPr fontId="1" type="noConversion"/>
  </si>
  <si>
    <t>网红打卡地—阳朔千古情景区👏身为一个广西桂林人 我想说的是到了广西 一定要到桂林到了桂林 一定要到阳朔到了阳朔 一定要到千古情景区😁景区面积不算很大，但里面的建筑非常有特色，每一间店铺的铺名也很有趣，非常适合拍照了！整个千古情演出一个小时，分五个部分：桂林传说、大地飞歌，千古灵渠、漓江恋歌、寻找刘三姐。舞台完美的灯光效果，震撼的特效和音乐…除了演出 还有很多外场表演也特别精彩😆：锅庄狂欢、水上飞人、民族快闪秀、灵渠点兵、莫老爷招婿、民间杂耍…给我一天，还你千年。答应我，一定要来一次！😍#桂林千古情 旅游 网红照这么拍 阳朔旅行 #阳朔</t>
    <phoneticPr fontId="1" type="noConversion"/>
  </si>
  <si>
    <t>https://www.xiaohongshu.com/discovery/item/5b96272107ef1c4a2586ef15</t>
  </si>
  <si>
    <t>努力努力再努力H🤖</t>
    <phoneticPr fontId="1" type="noConversion"/>
  </si>
  <si>
    <t>这个怎么预约买票呢</t>
    <phoneticPr fontId="1" type="noConversion"/>
  </si>
  <si>
    <t>桂林阳朔旅行住宿+游玩攻略：工业风与自然的激情碰撞——花筑·阳朔鄕榭度假酒店</t>
    <phoneticPr fontId="1" type="noConversion"/>
  </si>
  <si>
    <t>桂林阳朔旅行住宿+游玩攻略：工业风与自然的激情碰撞——花筑·阳朔鄕榭度假酒店旅游 旅行 最美民宿  @薯队长  @生活薯 网红酒店 #阳朔 当人们骑着自行车，漫游穿梭在阳朔的十里画廊，月亮山的绝美盛景呈现在人们面前。初春时节，欣赏十里画廊的油菜花金黄绽放，盛夏时节，山水一片绿意，遇龙河澄净地日夜流淌，让人们沉醉其中，或许就在不经意间，邂逅“花筑·阳朔鄕榭度假酒店”，深层次感受鄕榭慢居的惬意之感。工业风客房·超大观景轰趴露台走进客房之中，与酒店外观和谐而统一的极简风格，采用颇具硬朗的工业风色调装饰，灰色、深蓝、棕色的色彩搭配，让客房潮流感十足。宽敞的空间，让人们有了更舒适的宜居环境，超大的落地窗，更让客房享受着阳朔最自然的晴好光线。怎么去机场距酒店80公里酒店位于十里画廊景区里面，距离桂林机场80公里左右，打车约1小时，费用约200左右。酒店距离阳朔汽车站10公里，打车20左右，酒店有司机可接送。周边玩法酒店在景区内驱车10-20分钟可到众多景点阳朔十里画廊风景区景点信息：阳朔十里画廊位于阳朔月亮山，因沿路风景秀丽，如诗如画，被称为阳朔十里画廊。欣赏十里画廊的最好方式是自行车，沿途被设置了许多观景台和休息亭供游客休息。 酒店周边可以领略遇龙河、大榕树、月亮山、蝴蝶泉、聚龙潭、金水岩、状元步道、更能体验滑翔基地（热气球、直升机、滑翔伞）。距客栈骑车约20分钟可到宋城千古情景点信息：歌舞剧浓缩了桂林的历史与民俗，在1小时的演出中，300位演员、360度全景演出、上万套舞台机械与观众全方位互动，用声光电机械的特技、上天入地的空间创意，打破艺术类型的界限，撼动观众的视觉和听觉神经。20块可转动的高大侧屏，全方位地把观众的视野包裹起来，形成了如同仙境一般的梦幻场景。距客栈车程15公里，20分钟可到西街景点信息：阳朔西街，是桂林市阳朔县的一条步行街。位于阳朔古镇中心，宽约8米，长近800米，略呈东西走向，东到滨江路，西到蟠桃路，中间与县前街、城中路交汇。历经1400多年，是阳朔最古老最繁华的街道，也是阳朔重要的旅游景点之一。明城墙、碑刻、古寺、古亭、名人故居、纪念馆等这些古老的建筑保存皆较完整。</t>
    <phoneticPr fontId="1" type="noConversion"/>
  </si>
  <si>
    <t>https://www.xiaohongshu.com/discovery/item/5b96353a07ef1c4a4a86f01d</t>
  </si>
  <si>
    <t>大阳姐姐</t>
    <phoneticPr fontId="1" type="noConversion"/>
  </si>
  <si>
    <t>挺好的一家店，朋友介绍去住了一晚，体验感很好</t>
    <phoneticPr fontId="1" type="noConversion"/>
  </si>
  <si>
    <t>实名小小吐槽一下阳朔在水一方（小声BB） 因为之前在小红书上做过功课</t>
    <phoneticPr fontId="1" type="noConversion"/>
  </si>
  <si>
    <t>实名小小吐槽一下阳朔在水一方（小声BB）因为之前在小红书上做过功课，所以提前大半个月订了在水一方的景致阳台大床房，说这个房型是最美最适合拍照的。我满心期待的阳朔之旅重头戏，我把整个澎湃的心放在酒店这个行程。办理入住后店长带我们上二楼的房间，一进门我有点懵了，床头的窗外正对着一个老旧的居民楼，而且挨得很近，可以清楚看到别人阁楼里的状况。（图八九）想要拍整个房间的全景照是不可能的了，拍床照的话只能把手机放低，放到跟床平行，仰高镜头才能避开外面的居民楼，这样的构图就完全不是我想要的店长也看出我的失落，一个劲教我找角度拍照，并且跟我道歉，无论我当时表现得多戾气她也笑脸迎人向我解释。回想一下我当时的脾气上来说话有点太冲了，对此真的很抱歉。必须要称赞的是这家酒店的员工都太有礼貌并且情商极高，最后给了我们很多优惠待遇，老板也尽心招待我们，真的对自己当时的脾气感到很懊恼。但是以防将来有别的仙女跟我遇到同样的情况，我也想把我房间的这个bug写一下。‼️拯救废片的方法📣只能用美图秀秀消除笔一点一点把窗外得水泥板p走，再用snapseed修复功能一点点描一遍，图一床照左下角放大仔细看就会看出来很假，不深究就瞒天过海啦，对最后的成片还是感到非常满意🌝⭐️房间的优势⭐️又大又新又干净，阳台外面就是游泳池，相连无缝对接，换好泳衣就可以立刻跳进泳池里了。没人的时候拍出来的片子就像自己房间得私人泳池一样，霸气侧漏。朋友们还以为我承包了整个酒店。‼️酒店优势📣1.六楼有个超大观景台，全玻璃护栏，做成浅浅一汪水潭（图三），山景倒影水面构成水天一色的美景，不怕脏的仙女可以站进去水里拍2.大堂的水吧有免费果汁饮料零食供应，吹爆柠檬百香果汁‼️每次出门前都喝两杯解暑。大堂的餐厅也十分美味，两个人吃饭不点大菜，两三个小炒人均￥50左右。外面的农家乐价格更贵。3.一出酒店就是遇龙河，名副其实的在水一方。拱桥上的景色极美。一直有竹排沿着上游漂流而下。酒店提供免费的自行车，沿着公路踩山景近在眼前，清风徐来丝毫不觉得闷热，反而避暑。4.由于景区交通管制，外来车辆禁止进入，酒店免费赠送一次接客到门口。西街离酒店颇远，出去自费。最后总结这是一家高素质的酒店，下次来阳朔还会带家人入住在水一方，让老人家们享受这番美景。我以自身观感出发尽量中立写此文章，希望商家接受我这番小小吐槽，祝生意兴隆#阳朔在水一方酒店 带着小红书去旅行 桂林旅行 阳朔旅行 网红照这么拍 这个地方超适合拍照 一辈子一定要去的地方 遇龙河#十里画廊 拍照圣地 网红酒店</t>
    <phoneticPr fontId="1" type="noConversion"/>
  </si>
  <si>
    <t>https://www.xiaohongshu.com/discovery/item/5b964d8d672e14714cd3401c</t>
  </si>
  <si>
    <t>146</t>
  </si>
  <si>
    <t>摇儿哥</t>
    <phoneticPr fontId="1" type="noConversion"/>
  </si>
  <si>
    <t>你在哪里定的酒店</t>
    <phoneticPr fontId="1" type="noConversion"/>
  </si>
  <si>
    <t>MeimeiLin</t>
  </si>
  <si>
    <t>图二是房间内还是酒店环境</t>
    <phoneticPr fontId="1" type="noConversion"/>
  </si>
  <si>
    <t>设计很棒的酒店🏨阳朔游山玩水首选👇👇👇 阳朔月墅酒店🌕🌖🌗🌘🌑🌒🌓</t>
    <phoneticPr fontId="1" type="noConversion"/>
  </si>
  <si>
    <t>出科考刚</t>
    <phoneticPr fontId="1" type="noConversion"/>
  </si>
  <si>
    <t>设计很棒的酒店🏨阳朔游山玩水首选👇👇👇阳朔月墅酒店🌕🌖🌗🌘🌑🌒🌓一间温馨的房间就是一个酒店最好的承诺一份剥好的蜜柚是酒店的诚意，一顿丰盛的早餐是酒店的诚信。而月墅就是一个这样的酒店。酒店装修风格是很喜欢的，有书有音乐，感觉一进门就被熏陶了！厨房也很整洁，工具很齐全，厨师很有厚度👍👍。酒店的环境很雅致，主人对细节的极致追求让我印象颇深。所处位置也极为理想，步行至月亮山，遇龙河，工农桥，大榕树非常方便   。一路风景，撒是惬意，是放逐，思静的所在。早餐以西餐为主米粉混搭   。阳光大床房有个超大的院子☀☀，还有户外浴缸，风景特别的好。管家👩👩朴实亲切，像家人一样，愉快地度过了一个小假。很久没有睡的这么舒服了，以后失眠应该会想到这里。被这里默默的感动了一把，然后有什么烦心的事，这会是我栖心之所吧。最后再说一遍，月墅，五星级民宿的最佳选择。#阳朔月墅  #月亮山  网红民宿  我的美食日记  带着小红书去旅行</t>
    <phoneticPr fontId="1" type="noConversion"/>
  </si>
  <si>
    <t>https://www.xiaohongshu.com/discovery/item/5b965657910cf6502ae67a17</t>
  </si>
  <si>
    <t>阳朔民宿推荐#来阳朔就应该来这里住 Big moon：阳朔月墅精品民宿🌼🌼🌼</t>
    <phoneticPr fontId="1" type="noConversion"/>
  </si>
  <si>
    <t>经济学家</t>
    <phoneticPr fontId="1" type="noConversion"/>
  </si>
  <si>
    <t>#阳朔民宿推荐#来阳朔就应该来这里住Big moon：阳朔月墅精品民宿🌼🌼🌼和朋友想去看遇龙河，现在是老人家了，以前出行都是要吃好喝好玩好，睡不睡的好没有关系，现在是吃不重要，喝不重要，休息最重要。在携程上翻来翻去还是选择了Big moon，看网图的时候非常的心动💓💓💓月亮下山，月圆小墅。小院闲庭兴步，四季桂花香。梦时遥望星空，月色朦胧美🌙🌙🌙。这大概就是我对月墅的印象，现在还回应在我脑海中的就是那个big moon。作为一个喜欢拍照的小仙女🧚‍♀️这个酒店我可以拍个不停，处处都是景、处处都有情。这里还有一个让你想要慢下脚步要好好吃一顿的早餐，还有贴心的管家服务，干净清爽的房间，走过一处就能找到好吃的饭菜   ，在这里有一种久违的家的感觉，温馨且幸福🌹🌹🌹。在这里度假的感觉真的超级棒，每一个人都很亲切朴实。总结一下来这里最大的收获就是大堆大堆的照片，还有很棒的感受，都记在了心里。Big moon 🌜月墅🌛网红民墅  #阳朔月墅  我的私藏美食  阳朔旅行  风景如画</t>
    <phoneticPr fontId="1" type="noConversion"/>
  </si>
  <si>
    <t>https://www.xiaohongshu.com/discovery/item/5b96576307ef1c4a4886f17e</t>
  </si>
  <si>
    <t>打卡阳朔新晋网红酒店</t>
    <phoneticPr fontId="1" type="noConversion"/>
  </si>
  <si>
    <t>嘻嘻嘻嘻嘻嘻</t>
    <phoneticPr fontId="1" type="noConversion"/>
  </si>
  <si>
    <t xml:space="preserve"> 2018-09-11 </t>
  </si>
  <si>
    <t>本身也是桂林人，酒店也是逛小红书翻到的，觉得还不错就趁着这次回家顺便来阳朔玩玩。酒店预定名字直接搜 疏林听雨 ，价格在480多到2000不等，会有浮动。我是在去哪儿预定的。四个女生，住了双床房。如果是外地来的朋友也可以选择更好的套房或集装箱别墅，看起来也是挺不错的。酒店公共配套设施酒店有个小泳池，专门冲着游泳来的就算了，拍拍照随便玩玩还是不错的。酒店有透明船，游泳圈，独角兽火烈鸟等水上拍照道具，免费使用。还有桌球，手游，健身器材等设施。周六晚上有免费的自助烧烤，自助蛋糕点心饮料啤酒水果等。不过要尽量早些去，快十点的时候已经没有那么多选择了。漂浮早餐是要提前预定的，299一份。享受不了巴厘岛的网红早餐那在这拍拍照过过小瘾还是不错的选择。</t>
    <phoneticPr fontId="1" type="noConversion"/>
  </si>
  <si>
    <t>https://www.xiaohongshu.com/discovery/item/5b969dcc910cf65028e68765</t>
  </si>
  <si>
    <t>小霸王刘日天</t>
    <phoneticPr fontId="1" type="noConversion"/>
  </si>
  <si>
    <t>哇，等我有钱我也要去</t>
    <phoneticPr fontId="1" type="noConversion"/>
  </si>
  <si>
    <t>❥潇大侠💓</t>
    <phoneticPr fontId="1" type="noConversion"/>
  </si>
  <si>
    <t>这家有机会我也要去嘻嘻</t>
    <phoneticPr fontId="1" type="noConversion"/>
  </si>
  <si>
    <t>阳朔首家顶楼无比泳池民宿➕初秋混搭穿搭法｜朋友圈被问爆的酒店｜最新网红民宿推荐@阳朔</t>
    <phoneticPr fontId="1" type="noConversion"/>
  </si>
  <si>
    <t>LingzhangW</t>
  </si>
  <si>
    <t>阳朔首家顶楼无比泳池民宿➕初秋混搭穿搭法｜朋友圈被问爆的酒店｜最新网红民宿推荐@阳朔发了Instagram后被问爆的一家酒店.....终于有空来介绍一下～这家阳朔的酒店有不少人推荐过，大家都有提及到的我就不多说了，来补充一些实用干货📍酒店名：在水一方🏠订房app：携程 ，我住的房型是“180度景致阳台大床房”💰价格：¥1380左右浮动🚗交通：酒店在十里画廊景区内，现在政府为了保护景区空气施行限行，据说在7:00-18:00期间外来车辆都不能开进景区，滴滴也进不去。⚠️订房后联系酒店前台，县城范围可以免费接一次。如之后要离开可以让前台帮忙叫车，价格是💰40-50元一次送到县城。📸必须要看的拍照点：1⃣️图一的床边，不夸张的说随便乱拍都很美是怎么肥四，选照片的时候内心是崩溃的。拉开窗帘就是像一幅画一样的美景！2⃣️房间的小窗户。拉开百叶窗也是很通透的玻璃，这个角落我拍了不少照片也是怎么拍怎么好看。3⃣️我们的房间在二楼直接跟泳池是通的，感觉像是我们房间自带的泳池效果...这是阳朔第一家顶楼无边泳池，没带泳衣没下水就在岸边拍了几张。4⃣️图五还是我说的小窗户角落。5⃣️图六的位置在顶楼，坐电梯上去就OK，天气好的话是看晚霞日落🌄的好地方。6⃣️图七是露台的浴缸，拍起照来也是很好看的位置。7⃣️最后是正门口，简约装修，白色调为主。还有店里的网红狗狗🐩-多多，可爱惨了。✅优点：1⃣️我一定要说的是服务。这家的服务我是真服气，从态度很好的店长到餐厅收拾碗筷上菜的阿姨都很有礼貌，对我们提出的要求建议都很快解决了。在阳朔还住了另一家网红酒店，相比之下的态度就是天和地的差别。2⃣️床和被子都很舒服，也住过不少火爆的网红酒店或民宿，这家的干净卫生程度是很不错的。3⃣️房间提供的睡衣和拖鞋对于抠细节的人来说是加分的，丝质的雾霾蓝色睡袍和拖鞋很居家感！4⃣️餐厅厨师做的菜很好吃，吃了两顿都觉得不错。👉🏽tips：1⃣️我们住的房型是时下最火的，据老板透露近期基本上订满了。所以一定要提前预定！2⃣️在酒店附近也很多美景，不建议自己开车，租个电驴就好，价格是💰60元一天。自行车也有，酒店免费提供用完骑回来就好。⚠️我住的房型是二楼，有个bug是跟对面村民的老房子在一个平面。在拍图一的时候需要找角度避开破旧房子，建议非常在意照片质量的先打给酒店确认一下在几楼！#阳朔 阳朔旅行 阳朔民宿 阳朔酒店 网红酒店 发现一个新酒店 泳池超赞的酒店 最美民宿 酒店控or民宿控 每日穿搭  @民宿大叔  @生活薯</t>
    <phoneticPr fontId="1" type="noConversion"/>
  </si>
  <si>
    <t>https://www.xiaohongshu.com/discovery/item/5b96a25a910cf65028e68944</t>
  </si>
  <si>
    <t>822</t>
  </si>
  <si>
    <t>312</t>
  </si>
  <si>
    <t>美味荔</t>
    <phoneticPr fontId="1" type="noConversion"/>
  </si>
  <si>
    <t>小姐姐，你的店铺名是什么呀</t>
    <phoneticPr fontId="1" type="noConversion"/>
  </si>
  <si>
    <t>🌈aaabby💗</t>
    <phoneticPr fontId="1" type="noConversion"/>
  </si>
  <si>
    <t>被衣服吸引进来的</t>
    <phoneticPr fontId="1" type="noConversion"/>
  </si>
  <si>
    <t>遇山芗舍: 走进大自然的怀抱 她就是-慢生活 阳朔旅行 最爱旅行地</t>
    <phoneticPr fontId="1" type="noConversion"/>
  </si>
  <si>
    <t>https://www.xiaohongshu.com/discovery/item/5b96a2e0672e14714cd36701</t>
  </si>
  <si>
    <t>阳朔住宿推荐 阳朔栖心九隐客栈 奔着阳朔的环山绿水去的 对比之下选择了栖心客栈 住的是栖隐</t>
    <phoneticPr fontId="1" type="noConversion"/>
  </si>
  <si>
    <t>小马仔仔</t>
    <phoneticPr fontId="1" type="noConversion"/>
  </si>
  <si>
    <t>阳朔住宿推荐  阳朔栖心九隐客栈奔着阳朔的环山绿水去的 对比之下选择了栖心客栈 住的是栖隐💚环境图二是室内 整体感觉很干净 房间宽敞明亮 尤其是阳台（就是奔着阳台去的）得着机会拍了好多照片  一般🛀 听着外面的🎵刘三姐 惬意的不得了 图三的大厅 前台服务超级棒 小姐姐们说话都超级温柔 整体来说没有什么不好的地方 图五是客栈的门口 超级有感觉的门 不过有一丢丢小啦 图六是院子里面 图八是屋顶的秋千 屋顶很大 更直观的看到⛰️💚交通到了阳朔县城 客栈会有一次免费接送哦 前台小姐姐会提前跟你打电话联系确认行程 然后去接你哒也可叫客栈帮忙联系包车客栈在十里画廊景区内 景区早七点到晚七点是不允许外来车辆进入的 所以如果你不让酒店接你的话 就只能自己走进去了 （四十分钟吧）💚订房我是在携程上面定的 如果要去一定一定要提前定 否则真的会没有房间 阳台</t>
    <phoneticPr fontId="1" type="noConversion"/>
  </si>
  <si>
    <t>https://www.xiaohongshu.com/discovery/item/5b96b9dc910cf65028e68cc7</t>
  </si>
  <si>
    <t>Jackie季</t>
    <phoneticPr fontId="1" type="noConversion"/>
  </si>
  <si>
    <t>好漂亮的小姐姐</t>
    <phoneticPr fontId="1" type="noConversion"/>
  </si>
  <si>
    <t>旅行不仅要玩的开心也要住的舒适 上个月我和老公第二次来到了桂林游玩</t>
    <phoneticPr fontId="1" type="noConversion"/>
  </si>
  <si>
    <t>哈酒啊几点</t>
    <phoneticPr fontId="1" type="noConversion"/>
  </si>
  <si>
    <t>旅行不仅要玩的开心也要住的舒适上个月我和老公第二次来到了桂林游玩，经历了上次旅行的乌龙之后这次我们的旅行就完美多了   。上次在桂林游玩，玩的但是挺开心的但是令人不愉快的就是住宿条件了。因为是第一次去所以对酒店的预定没有经验，导致我们选择了一家离景区很远而且环境很不好的酒店。本来开开心心的一天好心情都被摧毁了   。这次我们来到了风景更胜一筹的阳朔，在船逛完了经常梦到的漓江后我们就来到了兴坪古镇。漓江的山水真的和其他地方的不一样有一股仙气让你能暂时忘却一切烦恼   。在兴坪古镇坐车大约10分钟后我来到了阳朔漓画陈家花园酒店。环顾了一下周围环境之后我还是挺满意的👍👍👍。因为酒店在元宝山和20元景区附近所以风景很好，我在房间里可以看到漓江的部分风景很惬意的感觉。而且让人比较暖心的是酒店各种政策，可以带宠物而且冰箱里有免费的饮料☕☕，免费洗衣。在逛了一会之后还发现了书吧和观景台还有儿童乐园。房间的配置也挺好的很舒适比之前的酒店不知道好了多少✊✊。果然一段完美的旅行离不开完美的住宿环境呀！#阳朔漓画陈家花园酒店  开心的旅行  阳朔旅行  阳朔酒店  带着小红书去旅行  我的美食日记</t>
    <phoneticPr fontId="1" type="noConversion"/>
  </si>
  <si>
    <t>https://www.xiaohongshu.com/discovery/item/5b974602672e147141d33688</t>
  </si>
  <si>
    <t>今天给大家安利一下这家桂林阳朔的酒店 悬浮早餐 阳朔疏林听雨度假酒店</t>
    <phoneticPr fontId="1" type="noConversion"/>
  </si>
  <si>
    <t>Candy 艳</t>
    <phoneticPr fontId="1" type="noConversion"/>
  </si>
  <si>
    <t>今天给大家安利一下这家桂林阳朔的酒店疏林听雨网红度假酒店🏨😍😘如果想要订房可以通过携程订房😊悬浮早餐 #阳朔疏林听雨度假酒店 酒店特色就是这个悬浮早餐了，来的时候就看到挺多美女在这里蹲点拍照📷的😛悬浮早餐必须拍啊不然白来了😙马上有来自国外的感觉哈哈😜关于出行，车辆🚗酒店会安排车去阳朔西街，车站都是免费接送的还挺人性化😗距离大概10分钟左右😁不想出去吃，酒店的负一楼就是个休闲的去处可以点餐来吃😊听说每周六酒店还供应免费的烧烤小吃呢😎有机会还会再来，这次住的是亲子套房，推介集装箱别墅🏡可以约上几个小姐妹闺蜜一起住，拍大片肯定不少哦😎😍😍</t>
    <phoneticPr fontId="1" type="noConversion"/>
  </si>
  <si>
    <t>https://www.xiaohongshu.com/discovery/item/5b9750ed07ef1c4a4a872a4b</t>
  </si>
  <si>
    <t>duoduoyue</t>
  </si>
  <si>
    <t>2018-10-05</t>
  </si>
  <si>
    <t>酒店怎么预定？</t>
    <phoneticPr fontId="1" type="noConversion"/>
  </si>
  <si>
    <t>Ki小琦</t>
    <phoneticPr fontId="1" type="noConversion"/>
  </si>
  <si>
    <t xml:space="preserve"> 多少钱一晚？</t>
    <phoneticPr fontId="1" type="noConversion"/>
  </si>
  <si>
    <t>带着小红书去旅行 网红民宿 旅行 桂林旅行 #阳朔 网红酒店 这个地方超适合拍照 来拍照了</t>
    <phoneticPr fontId="1" type="noConversion"/>
  </si>
  <si>
    <t>赵緣浈💐</t>
    <phoneticPr fontId="1" type="noConversion"/>
  </si>
  <si>
    <t>带着小红书去旅行 网红民宿 旅行 桂林旅行 #阳朔 网红酒店 这个地方超适合拍照 来拍照了 ❤❤❤❤❤网红民宿：听朋友介绍的性价比高，景色特别适合拍照，房型不同，有的房间直接在房间就可以拍出美美的大片，如果赶上旅行旺季没能定到拍照房型，可以直接到顶层露台拍照。图1图3就是露台拍摄。民宿位置稍微偏一点，但民宿有接送服务，打电话给民宿司机小哥24小时接送。民宿：1Q84宿预定：携程、去哪儿网价格：500—800（房型不同淡旺季价格会有变动）❤❤❤❤❤民宿：栖心九隐客栈位置：大榕树景区（由于在景区里，打车要注意，白天只有有景点证的车辆才可以进入景区接送客人，所以打车价位上会高于其他车辆）房型有很多种，山隐、禅隐、石隐等，有的房间内有大浴缸适合拍照（图8、图9）选择什么房型看你们个人喜好。预定：携程、去哪儿网❤❤❤❤❤热气球：良好的拍摄技巧让我的朋友圈误以为我去了土耳其😂热气球下午才开，在十里画廊各各酒店民宿都可以定到票，80元一张，坐气球需要排队叫号，有等待区坐着等叫号。我去时只有一个热气球，听说以前是两个，但出了安全事故所以改成了一个，而且只升空，不飘。望大家注意安全⚠️❤❤❤❤❤遇龙河竹筏：一定一定要坐，美景尽收眼底又不累的好项目😆😆😆竹筏分很多段，有的40、50分钟，有的全程需要一个多小时。我在咨询后选择了景色还算不错50分钟左右的，中途有不错的拍照景色，还有竹筏落水差的地方，水花四溅还挺刺激！各各民宿酒店都可以代购票，某宝上也可以购买。我直接在酒店购买，双人：300左右❤❤❤西街：我是惬意行旅行者😅所以其他景点没太逛，晚上去西街走一走，有点小夜市酒吧的感觉，随便找一家啤酒鱼餐馆（整个阳朔餐厅基本都是啤酒鱼😓😓）喝两瓶本地的小啤酒，惬意😛😛😛</t>
    <phoneticPr fontId="1" type="noConversion"/>
  </si>
  <si>
    <t>https://www.xiaohongshu.com/discovery/item/5b975110910cf65029e67d69</t>
  </si>
  <si>
    <t>四天三夜广西桂林阳朔游 我们是自驾游的，从广东河源开了大约七个小时到阳朔西街中心</t>
    <phoneticPr fontId="1" type="noConversion"/>
  </si>
  <si>
    <t>四天三夜广西桂林阳朔游我们是自驾游的，从广东河源开了大约七个小时到阳朔西街中心，因为想到到了阳朔都是晚上了所以选择住西街，来了才知道后悔，‘西街’真的很商业化很坑，人多，我们表示不喜欢吃了饭逛了一下就回酒店了，说到吃饭我们去吃了大家推荐的‘谢什么姐啤酒鱼’真的很贵很难吃，如果大家要必要尝下建议大家美团，不然真的很贵。我们的住的名宿是“一？山舍”我也不知道那个字怎么打了几个人买了啤酒零食上了名宿的观景阳台开心喝酒第二天到了漓江20元背景「因为我们时间比较赶所以忽略了很多很多景点」坐了竹筏每个人98元，也是巨坑巨无聊，建议可以步行游漓江图四，正宗桂林米粉哇，真的不咋样😢……过游完漓江我们马上赶到龙脊梯田，那个山路十八弯啊，不过真的不后悔来到这里，比前面的那些景点舒服多了，空气景色👍我们到达也是晚上了，我们选择比较偏点高点的名宿“云海居客栈”很建议大家来这里，老板一家人都热情煮的瑶家菜也是合适我们胃口，因为图片只能放9张图，所以不能就不放咯，我们订的房可以打开窗看到梯田的，舒服😌老板还很热情带我们参观他们以前的老房子隔天起来我们准备爬梯田去了（本来打算凌晨出发看日出的，但是老板建议我们不用去，因为天气不好看不到日出）早上吃了早餐我就出发了，我们不选择缆车，因为觉得沿途的风景很美，所以不想错过，爬上顶需要一个多小时，因为我们都是拍拍的所以时间比较久，到了顶真的很美俯视整个梯田的风景，各种拍拍😬还租了一套10元的服饰……（不想啰嗦咯）后来下山选择缆车，因为赶时间，如果你们有时间可以在梯田住上几天最后一天我们去了柳州一日游，终于吃上正宗的螺丝粉了（没有图片😋）吃完当然回家了最后总结“桂林现在商业化了，建议选择偏少人的路线”还有他们那里的啤酒好喝‘漓江泉’牌😀</t>
    <phoneticPr fontId="1" type="noConversion"/>
  </si>
  <si>
    <t>https://www.xiaohongshu.com/discovery/item/5b975629672e14713fd32dda</t>
  </si>
  <si>
    <t>小红薯5AF630D7</t>
    <phoneticPr fontId="1" type="noConversion"/>
  </si>
  <si>
    <t>01-12</t>
  </si>
  <si>
    <t>图四不是螺蛳粉是桂林米粉</t>
    <phoneticPr fontId="1" type="noConversion"/>
  </si>
  <si>
    <t>yanger</t>
  </si>
  <si>
    <t>请问你订的龙脊梯田“云海居客栈”离梯田那边远吗？</t>
    <phoneticPr fontId="1" type="noConversion"/>
  </si>
  <si>
    <t>珠海—阳朔，闲暇周末三天游小攻略。 Day1️⃣：9：00AM🚄高铁三小时，从珠海站出发直达阳朔。</t>
    <phoneticPr fontId="1" type="noConversion"/>
  </si>
  <si>
    <t>珠海—阳朔，闲暇周末三天游小攻略。Day1️⃣：9：00AM🚄高铁三小时，从珠海站出发直达阳朔。12：00AM到达，出站左手边有官方大巴直达阳朔县城，不要轻信路边拉客私家车。官方大巴￥20一人，20分钟到达西街。午饭街边随便找一家桂林米粉嗦一碗，好吃似神仙。下午入住酒店后，打卡#梵丽酒店·明·泰国露台餐厅 网红玻璃卡位。晚餐继续#梵丽酒店·明·泰国露台餐厅 露天露台晚餐，订位攻略和照片写在之前的笔记里，有兴趣点击主页餐后西街古城散步闲逛，体验古城人间烟火气和迷人夜景，结束第一天行程。Day2️⃣：10：00AM坐计程车到达#阳朔燕沙航空运动营地 坐热气球🎈看桂林山水。从西街坐计程车到营地15min，车资￥23。门票马爸爸家预定，￥75一人。📣对了，门口售票处的清补凉挺好喝的，飞完可以喝一下解暑哈哈。中午等待酒店开车来接，下午checkin#阳朔在水一方酒店 。酒店攻略有详细写一篇笔记，有兴趣点击主页Day3️⃣：上午游遇龙河，离在水一方最近的竹排码头叫做水厄底码头，费用￥100左右？给忘了，要坐一个小时游河。遇龙河沿岸很多民宿和酒店，随便挑一家下次来住，哈哈。我没有坐竹排，选择踩酒店提供的免费自行车沿着公路踩到下游。竹排的终点站叫工农桥，所有竹排游客必须在此站下船了，工农桥附近很多吃的逛的和商铺。跟河边兜售花环的老奶奶买了一个花环加广西刺绣小包包和明信片一盒，一共才￥10，可以帮衬一下这些老人家，毕竟她们一把年纪出来拉客做生意也是很不容易。我们花钱买花戴~中午在酒店解决了午饭后check out回到阳朔汽车客运站坐大巴到兴坪古镇。2：00PM正式开始爬老寨山。老寨山攻略有详细写一篇笔记，有兴趣点击主页5：00PM高铁🚄回广州，正式结束这可爱的阳朔三天小假期。以前旅游根本就不会去记录行程，玩完回家就结束了，朋友圈也不想多废话一个字，现在用小红书记录一下也好让以后老来有个回忆🌝🌝🌝感恩观看这篇流水账的小红薯们mua阳朔旅行 阳朔民宿 阳朔酒店 桂林旅行 网红酒店 网红照这么拍</t>
    <phoneticPr fontId="1" type="noConversion"/>
  </si>
  <si>
    <t>https://www.xiaohongshu.com/discovery/item/5b9774ca07ef1c5adce57242</t>
  </si>
  <si>
    <t>218</t>
  </si>
  <si>
    <t>櫻捷</t>
    <phoneticPr fontId="1" type="noConversion"/>
  </si>
  <si>
    <t>在水一方你訂的是什麼房？</t>
    <phoneticPr fontId="1" type="noConversion"/>
  </si>
  <si>
    <t>🌞</t>
    <phoneticPr fontId="1" type="noConversion"/>
  </si>
  <si>
    <t>大概要多少费用</t>
    <phoneticPr fontId="1" type="noConversion"/>
  </si>
  <si>
    <t>桂林*阳朔开心游 大学生旅行💰2000轻松搞定 株洲市➡️桂林市➡️阳朔县➡️株洲市</t>
    <phoneticPr fontId="1" type="noConversion"/>
  </si>
  <si>
    <t>_shakalakaz</t>
  </si>
  <si>
    <t>桂林*阳朔开心游大学生旅行💰2000轻松搞定株洲市➡️桂林市➡️阳朔县➡️株洲市四天三晚的纯干货🏍️行程篇🚉从株洲火车站出发―到达桂林市火车站然后打了一个附近的出租车54💰到丽枫酒店（金大陆海鲜世界七星店旁💡️这个定位比较准）。🏞️差不多吃了早餐后，我们就用支付宝扫了哈罗单车导航去穿山公园 真是相当本地人啦。然后去酒店补了个觉，点了个咖喱饭当中饭🙊️穿山公园推荐指数⭐️⭐️⛰️到了2点我们俩画了个妆🐷️🐷️精致女孩不能输❗️就骑车去了有名的象鼻山，门票是用美团买的学生票每个人20来块🚨️记得带学生证🚨️散散步爬爬山还是可以的啦😆️本博不是个爱照相的女生，so...大家抱歉了🙏️象鼻山推荐指数⭐️⭐️⭐️到了6点的样子嗯哼(￣∀￣)该吃饭了哈！我们又骑着哈罗单车驰骋在马路上🐴准备去吃《非常时髦的店》可能本博要求比较高并不喜欢这家店，就骑着单车继续下一站――桂林市甲甲慢时光――还吃了乌先生东南亚小馆。‼️所有吃过的东西在下一篇细讲哟‼️第二天我们就奔往阳朔啦😊这次选的是大巴22💰一个人，时间为70分钟的样子。到达后坐出租车去西街里订的酒店――廊桥驿站酒店，放好行李就向老板娘租了一个小电动😬️开心100hun💖️因为不饿就直接开车去遇龙河游漓江哇，票是在本地阿姨那儿买的398💰两个人然后20💰的车费――🚨️因为买的是单程游漓江🚨️，所以就把电动车停在定位的“遇龙河景区”的停车棚内。到时候下竹筏后走一段路就可以到停车棚了（会经过一个攀岩的小店，不要走错路哦）大概玩了90分钟，中间一些落差，还是蛮好玩的🚢️遇龙河游漓江推荐指数⭐️⭐️⭐️⭐️玩累了就开小电动回西街，在小南国搓了一餐。然后开着小电动去看看十里画廊和观月楼，应该是这个名儿。而后在西街到处逛逛吃吃。第三天就是去坐热气球🎈热气球推荐指数⭐️⭐️⭐️⭐️在店长那儿买的票98💰一人。💓️我们是临时决定出去玩，可能不够详细，请大家包涵。旅游嘛本来就是出来放松滴，行程安排就比较就简单啦，下一篇是美食篇哦！敬请期待哟！</t>
    <phoneticPr fontId="1" type="noConversion"/>
  </si>
  <si>
    <t>https://www.xiaohongshu.com/discovery/item/5b9776ad672e1468185054a8</t>
  </si>
  <si>
    <t>skyin</t>
  </si>
  <si>
    <t>请问大巴是在哪坐的？我们今天也住在丽枫，明天想去阳朔。。不知道在哪坐车？麻烦告知下</t>
    <phoneticPr fontId="1" type="noConversion"/>
  </si>
  <si>
    <t>张欣_588C9301</t>
    <phoneticPr fontId="1" type="noConversion"/>
  </si>
  <si>
    <t>实用！谢谢啦😜</t>
    <phoneticPr fontId="1" type="noConversion"/>
  </si>
  <si>
    <t>【强烈推荐】性价比超高•阳朔ins风酒店•寒山居酒店 👍来阳朔旅游真的强推这家酒店</t>
    <phoneticPr fontId="1" type="noConversion"/>
  </si>
  <si>
    <t>_吃土的美少女</t>
    <phoneticPr fontId="1" type="noConversion"/>
  </si>
  <si>
    <t>【强烈推荐】性价比超高•阳朔ins风酒店•寒山居酒店👍来阳朔旅游真的强推这家酒店，200块就能住上如此网红风的酒店🏨酒店闹中取静，步行去西街也就10分钟。前台服务很好，有什么旅游订票的可以在他们这里订，价格也很实惠。房间的装修风格非常喜欢，黑白灰设计，我们订了大床房和一间复式套房，相对来说大床房房间会舒适很多，复式套房活动空间略有点小了～🌟酒店缺点就是没有专属停车场，附近有2个大型的付费停车场可以供停车，价格大概50～60一天，但是我们把车停在第一晚住的酒店，就没停过来了。还有一个缺点就是没有楼梯，而且酒店也没有搬行李的服务生，搬行李箱上去真的累死💥💥#阳朔寒山居酒店 loft 黑白灰设计 #阳朔西街 阳朔酒店 广西 阳朔旅游 网红酒店 最美民宿 阳朔民宿 阳朔旅行 桂林旅行攻略 广州周边游</t>
    <phoneticPr fontId="1" type="noConversion"/>
  </si>
  <si>
    <t>https://www.xiaohongshu.com/discovery/item/5b977bf2910cf6473c7e7477</t>
  </si>
  <si>
    <t>舍舍酱</t>
    <phoneticPr fontId="1" type="noConversion"/>
  </si>
  <si>
    <t>小仙女，我也定了这家的阁楼复式套间，怎么样？从阳朔站过去方便吗？</t>
    <phoneticPr fontId="1" type="noConversion"/>
  </si>
  <si>
    <t>桂林&amp;amp;阳朔旅游攻略 👉出游时间:2018.8.30-2018.9.2（4天3夜）</t>
    <phoneticPr fontId="1" type="noConversion"/>
  </si>
  <si>
    <t>雪</t>
    <phoneticPr fontId="1" type="noConversion"/>
  </si>
  <si>
    <t>桂林&amp;amp;阳朔旅游攻略#十里画廊 #遇龙河风景区 #银子岩景区 👉出游时间:2018.8.30-2018.9.2（4天3夜）👉出发地:厦门👉目的地:桂林，阳朔👉Day1: 厦门✈️桂林出机场就能看到去桂林市区的城际大巴(¥20/人），终点站 民航大厦。👉步行去#象鼻山 约1.5km。旁边的公园可以看到象鼻山的打卡地(那个圆洞)，👋想进园的小红薯，可以在象鼻山二号门找旅行社购买门票。官方票70，网上售票57，路边阿姨55，旅行社45。👉日月双塔就在象鼻山旁边。👉晚上去正阳步行街，东西巷，和每个城市的步行街差不多。👉Day2:大芋漓江竹筏(电动)-兴坪游轮(杨堤-20元人民币-渔村)-兴坪古镇-十里画廊👉早上7点从桂林出发到大芋，早去人少景更美，漓江雨别有一番风味。👉接着坐大巴去兴坪坐邮轮，我们的船票是3人一排，感觉很挤，返程时可以上到二层，要拍20元人民币要先做好准备，景点很容易就过了。👉兴坪古镇，10分钟就能逛完了。下午1点坐大巴到阳朔。👉到酒店休息，下午4点租电动车去玩。早上租¥50，下午稍晚一点算¥30。选带伞的车，不下雨的时候收起来，不影响欣赏沿途的风景。👉十里画廊，4点去正好不晒，很美的蓝天白云，沿途很多景色，感叹大自然的鬼斧神工。路过热气球基地，九里花海，状元步道，遇龙河(真的很美，山水倒影)，大榕树（没进去），月亮山(在外面就可以拍到，其实就是一个大洞很圆，和山连起来就像月亮，所以叫月亮山，不值得买票进去)👉傍晚6点半，结束今天的行程，骑电动车去西街。西街有很多当地的文化特产，酒吧一条街，逛完还是需要蛮长时间的。推荐去👉Day3:漫步遇龙河-银子岩-世外桃源(跟团一日游，早上7点半阳朔出发，下午2点多回)（费用：¥150/人，包含车费及所有景点门票）👉漫步遇龙河就是大巴车开到遇龙河的一个农村里面，下车走一走，10分钟可以逛完，景致不如十里画廊进去的遇龙河美，不推荐去👉银子岩，没去过溶洞的朋友，还是值得一去的。游了银子岩，一世不缺钱。（大巴阳朔往返，加银子岩门票，美团价¥80)👉世外桃源，坐船逛了一圈，陆地走走。当地少数民族很热情好客，我们还和他们一起跳舞💃(含船票¥70）下午休息一下，傍晚出发去西街觅食咯。👉Day4:返程:动车回厦门(阳朔-厦门北)在凤鸣停车场买大巴票到阳朔动车站，半个小时一班车，¥20桂林8分山，1分水，1分田，风景秀丽，值得一去。</t>
    <phoneticPr fontId="1" type="noConversion"/>
  </si>
  <si>
    <t>https://www.xiaohongshu.com/discovery/item/5b9793ed07ef1c5af7e586d9</t>
  </si>
  <si>
    <t>斯姐姐🙈</t>
    <phoneticPr fontId="1" type="noConversion"/>
  </si>
  <si>
    <t>十里画廊值得去吗</t>
    <phoneticPr fontId="1" type="noConversion"/>
  </si>
  <si>
    <t>i可乐咖啡</t>
    <phoneticPr fontId="1" type="noConversion"/>
  </si>
  <si>
    <t>I e</t>
  </si>
  <si>
    <t>阳朔旅行|🏞世界上最大的龙脊梯田应该怎么玩？ 🌿早上九点半我们和师傅约好时间</t>
    <phoneticPr fontId="1" type="noConversion"/>
  </si>
  <si>
    <t>阳朔旅行|🏞世界上最大的龙脊梯田应该怎么玩？🌿早上九点半我们和师傅约好时间，在酒店接到我们，从桂林出发两个小时左右的车程，便来到了龙脊梯田景区。✨✨✨1⃣️平安梯田。🌟玩法：平安梯田梯田的平安寨的观景点在高处，最高处是九龙五虎，这个也是梯田内主推的观景点，另外一个较为出名的观景点是七星伴月。🌿我们车子停在景区大门口，然后换成景区接驳车直接开在了最高处，从上往下的方式游玩，节省了不少体力。要知道寨子里全是石板路上上下下，还是很费体力的。✨✨✨2⃣️金坑梯田：🌿这里居住着瑶族，瑶族女人都是盘发的，头发最长可以到1m多，远远看去头发盘在头上像带了个帽子。🌟玩法：坐缆车🚡到金佛顶，然后步行徒步沿着梯田走下山穿过村寨回到停车场。一路上可以在稻田里穿梭，一步一景，真的超美。🌿金坑索道Tips：索道上山花的时间大约是20分钟，若是步行上山，到达金佛顶，时间大约需要2小时。🌟索道信息：大寨景区门口-3号观景点金佛顶，60元单程，110元往返，运营时间：9:00-17:00🌿我们一天安排：上午玩平安梯田，下午玩金坑梯田。按照我们的这个玩法路线，下午五点左右返程，下午七点左右就可以回到桂林市区，而且也不会太累。🌿包车信息：我们是预定的bikego的龙脊一日游路线，因为梯田里还是很容易迷路，我和闺蜜两个人跟着领队小哥哥一路上走了好多景美人少的地儿。小哥哥人也超好还帮我们背包，还买钵仔糕给我们吃。#龙脊梯田景区 旅行 桂林旅行攻略 阳朔旅行 旅途中的风景 爬上山坡看风景 身边的风景 风景如画 小众旅行地 我的小众旅行攻略 小众景点 @生活薯  @生活研究所  @薯队长</t>
    <phoneticPr fontId="1" type="noConversion"/>
  </si>
  <si>
    <t>https://www.xiaohongshu.com/discovery/item/5b979566672e1468275080f2</t>
  </si>
  <si>
    <t>872</t>
  </si>
  <si>
    <t>钮祜禄嬛朱君</t>
    <phoneticPr fontId="1" type="noConversion"/>
  </si>
  <si>
    <t>请问这是几月的模样？现在去适合吗</t>
    <phoneticPr fontId="1" type="noConversion"/>
  </si>
  <si>
    <t>-NANA酱-</t>
    <phoneticPr fontId="1" type="noConversion"/>
  </si>
  <si>
    <t>太美</t>
    <phoneticPr fontId="1" type="noConversion"/>
  </si>
  <si>
    <t>小长假 阳朔三天两夜 最省钱攻略 9月初周末从广州去阳朔🤗</t>
    <phoneticPr fontId="1" type="noConversion"/>
  </si>
  <si>
    <t>小长假 阳朔三天两夜 最省钱攻略9月初周末从广州去阳朔🤗目的地：阳朔⛰交通：🚆广州南坐高铁，车程2个多小时，出了阳朔高铁站左手边买巴士票20元，45分钟车程可以到阳朔~ 到阳朔之后可以坐公交或者滴滴去酒店🏡 划重点：‼️广州去阳朔的高铁票非常充足，回程的票莫名紧张💆🏻，大家一定要提前买~酒店：选择困难症拖到出行前一个星期定了西街附近的酒店~ 酒店体验一般，就不介绍了~建议非自驾的小伙伴选西街附近😈景点：兴坪古镇、20元人民币背景图、遇龙河、相公山、十里画廊、燕莎基地热气球🎈🔺🔻🔺🔻🔺🔻🔺🔻🔺🔻🔺🔻🔺🔻🔺第一天：到阳朔之后下暴雨(小伙伴一定要记得带伞🌂)吃了午饭，下午2点左右停雨，准备出发兴坪古镇~ 其实古镇离高铁站比较近！阳朔汽车站有中巴直达，大概40分钟到兴坪古镇，车站门口隔壁就是古镇~岩着古镇主路走到尽头就是码头~ 码头可以坐船去看20元人民币背景图和马画山。因为已经决定遇龙河漂流，所以就没有坐船，步行至✔️20元人民币背景图打卡拍照第二天：在酒店预订了早上10点半出发的遇龙河漂流，来回车➕漂流170一个人，出发前会有司机打电话确认~漂流大概1个小时~😎人工竹筏真的好有feel ~ 小筏行于山水间十分惬意，全程会有几个落差位，一点点刺激🙀 漂流回到西街大概一点钟，我们吃了午饭逛了西街~ 接着下午去最期待的✔️景点：相公山🤗相公山是当天早上在网上订的，也是来回➕门票95一个人，下午4点半准时出发，大概40分钟车程，其实相公山是看日出的最佳位置，可以早起的小伙伴可以选日出🌅 不过下午去也有好处，因为视线清晰，可以疯狂拍拍拍📸 大概要爬15分钟台阶，山顶望下去就是漓江这一湾，山水尽收眼底~晚上逛西街买特产🤣第三天：一大早我们收拾好行李办了退房，然后在酒店租了小电驴出发✔️十里画廊，有点不懂十里画廊的景，不过骑着小电驴到处跑也算惬意~接着就是网红圣地燕莎基地热气球🎈划重点‼️中午售票至11点，下午4点左右才再继续售票~我们跟当地的阿姨买的票90一个人，因为已经11点了，卖票的阿姨和检票的人说了很久才同意我们进去~总算赶得及打卡✔️热气球~我们是最后一个玩，气球升空后，突然起风，差点翻“球”，然后迫降后，再重新起飞~我的小心脏呀😝全程确实大概也就5分钟🤣总之也算一种体验吧~谁让那么适合拍照呢~🔺🔻🔺🔻🔺🔻🔺🔻🔺🔻🔺🔻🔺🔻🔺🔻美食：哇，最期待的当然是桂林米粉，可却有些失望，吃了两顿都没有很惊艳，反而觉得我家楼下的桂林米粉更好吃阳朔满大街的啤酒鱼，我们吃了大师傅，味道还不错~ 然后就是必吃榜：小南国、椿记烧鹅 对了，如果吃腻了桂林米粉，冰泉是早餐的不二选择，好吃~~〰〰〰〰〰〰〰〰〰〰〰〰其实阳朔之行是因为小学课本中桂林山水甲天下这篇课文的情节当然总体也是一次愉快的旅行~遗憾的是因为时间紧迫没能去桂林市区＆龙脊梯田，希望下次有机会再次打卡桂林。国庆出游 国庆长假 桂林旅行攻略 #桂林 桂林美食 热气球 #20元人民币背景观景台 #漓江 相公山 #遇龙河漂流 #阳朔 周末去哪儿浪 完美长周末 拍照圣地 这个地方超适合拍照 每日穿搭</t>
    <phoneticPr fontId="1" type="noConversion"/>
  </si>
  <si>
    <t>https://www.xiaohongshu.com/discovery/item/5b97af3607ef1c5af6e591b5</t>
  </si>
  <si>
    <t>🦋。如也</t>
    <phoneticPr fontId="1" type="noConversion"/>
  </si>
  <si>
    <t>翅膀那个地方显眼不，好找不</t>
    <phoneticPr fontId="1" type="noConversion"/>
  </si>
  <si>
    <t>MeNgt1An</t>
  </si>
  <si>
    <t>小姐姐是不是国庆也去桂林了</t>
    <phoneticPr fontId="1" type="noConversion"/>
  </si>
  <si>
    <t>深圳—龙脊阳朔两人四天三夜游，住宿超满意（上） day1:———我们直接《深圳北——桂林北》</t>
    <phoneticPr fontId="1" type="noConversion"/>
  </si>
  <si>
    <t>深圳—龙脊阳朔两人四天三夜游，住宿超满意（上）day1:———我们直接《深圳北——桂林北》，第一站去龙脊梯田，好像是金坑梯田，去哪儿订的票，店名《田园小筑》，基本上在山顶了，距离观景楼一分钟。房东会派车在大赛停车场接，有一段路不能走车，房东还帮忙搬行李，都是房东搬上去的，很热心，住宿的时候房东好的态度还是很重要的。他们家的竹筒鸡、爆炒山娃、米酒、竹筒饭都很好吃，尤其是山娃，后面在阳朔每天都吃，都没有这一家的好吃了（提前联系房东，他可以帮联系桂林北到龙脊的大巴，便宜五元）门票85元、学生票半价day2:——直接在龙脊房东订的龙脊—阳锁的大巴，还是便宜5元，早上九点的大巴，下午一点多到阳锁酒店。  后面两天的住宿都在一家《芒果主题酒店》很漂亮，而且他们家有两种房：去哪儿是一两百的房；飞猪上还有五六百的网红房，我们订的是去哪儿的情侣阳台房，24小时都有前台，房东很热情，可以问他们怎么玩路线怎么走，房间沐浴露是强生的，洗发水是潘婷的，带个护发素就可以了。    到酒店后就滴滴打车去了遇龙河竹筏，五点前都有竹筏。在房东订的票，过去直接换票就可以了。金龙桥—旧县，差不多筏一个半小时，都想睡觉了，太长了，没有给小费，买了瓶啤酒给竹筏工。  然后在旧县租电动车💰40元，只要不过分我们都不讲价。骑电动车去了十里画廊、燕莎航空基地、西街。（租的时候可以跟他们说还到芒果主题酒店，因为他们收车是去阳锁公园路过这个酒店，晚上停他们门口就可以了，有时间限制，我们是七点半之前还到，💰200押金）。  燕莎航空基地不玩项目进不去，而且不好玩，热气球80/人，有绳子绑着固定高度；滑翔伞💰300/人，就在那块地上空，不推荐，在外面看看就好）。   晚上在西街吃的渔夫啤酒鱼的干锅鸭，很好吃，而且拿酒店房卡八八折。后两天看下篇，发不了那么多字不要嫌弃啰嗦，良心推荐，有不懂的也可以私聊我</t>
    <phoneticPr fontId="1" type="noConversion"/>
  </si>
  <si>
    <t>https://www.xiaohongshu.com/discovery/item/5b97b46007ef1c5af6e59373</t>
  </si>
  <si>
    <t xml:space="preserve">欢迎再回来芒果屋 </t>
    <phoneticPr fontId="1" type="noConversion"/>
  </si>
  <si>
    <t>旅行，是为了，遇见更好的自己！ 在路上，是为了，给疲惫的身躯，找寻到属于自己内心的灵魂！</t>
    <phoneticPr fontId="1" type="noConversion"/>
  </si>
  <si>
    <t>🍀菀菀清兮🍀</t>
    <phoneticPr fontId="1" type="noConversion"/>
  </si>
  <si>
    <t>https://www.xiaohongshu.com/discovery/item/5b97b9f0672e146827509995</t>
  </si>
  <si>
    <t>旅行，是为了，遇见更好的自己！没想到还遇到这么全身心放松的客栈！ @张韶涵</t>
    <phoneticPr fontId="1" type="noConversion"/>
  </si>
  <si>
    <t>https://www.xiaohongshu.com/discovery/item/5b97ba42910cf6473c7e921e</t>
  </si>
  <si>
    <t>最美民宿 阳朔旅游 来桂林阳朔欣赏桂林千古情，订住宿选择了桂林阳朔的芒果美墅</t>
    <phoneticPr fontId="1" type="noConversion"/>
  </si>
  <si>
    <t>星云视界</t>
    <phoneticPr fontId="1" type="noConversion"/>
  </si>
  <si>
    <t xml:space="preserve"> 2018-09-12 </t>
  </si>
  <si>
    <t>最美民宿   阳朔旅游  来桂林阳朔欣赏桂林千古情，订住宿选择了桂林阳朔的芒果美墅，这里离桂林千古情很近，走路也就十多分钟时间，店内装饰装修别具一格，古典欧式田园风格，优雅中透露着轻松，暖色调下的小碎花装饰，让人觉得很舒心。</t>
    <phoneticPr fontId="1" type="noConversion"/>
  </si>
  <si>
    <t>https://www.xiaohongshu.com/discovery/item/5b98683a672e14681f508576</t>
  </si>
  <si>
    <t>订千古情门票有优惠吗？</t>
    <phoneticPr fontId="1" type="noConversion"/>
  </si>
  <si>
    <t>阳朔旅游攻略-美食及酒店推荐 行程：2天2夜，周五下午出发，周天下午回广州</t>
    <phoneticPr fontId="1" type="noConversion"/>
  </si>
  <si>
    <t>躲起来吃肉</t>
    <phoneticPr fontId="1" type="noConversion"/>
  </si>
  <si>
    <t>阳朔旅游攻略-美食及酒店推荐行程：2天2夜，周五下午出发，周天下午回广州广州南--2个小时--阳朔高铁站--大概50分钟--旅游巴士进入景区从高铁站进入游玩区的旅游巴士是20元/人，这里注意只能给现金！现金！推荐玩的项目是：遇龙河漂流、银子岩游览、乘坐热气球&amp;amp;滑翔伞、刘三姐表演衣：如果为了拍照好看那夏季当然就是准备适合度假的裙子啦，但是带好防晒衣或者穿裤子会更方便玩一些项目！食：必点特色菜当然就是啤酒鱼！到了阳朔之后发现被“大师傅”还有“刘三姐”这两个品牌覆盖了各个地方..壹瓯茶居酒店还送了这两家的9折券，但是我们决定剑走偏锋，就是不吃这两家..住：都是在携程订的，对比了几家app携程的价格相对低一点。第1晚住的是壹瓯茶居，位于西街里面，因为比较偏所以晚上很安静，云间阳台房价格319元，在顶楼还配有浴缸~ 可以在酒店买一次性浴套。阳台直接对着山，绿葱葱的，但是视野不开阔。但是！这一层还有一个很大的公共阳台，视野很好！可以看到远处的群山环绕，光线很好特别适合拍照。第2晚住的酒店是一家很多人推荐的叫做：栖心九隐，去了发现真的是秒杀任何一家外面路过的酒店酒店有接送服务，我们上午在西街马路等，上车大概20分钟就到栖心啦~我们定的是清隐576元/晚，在3楼，浴缸正对着阳台，早上可以舒舒服服地泡着澡看着外面的景色；格局比低一些的都好！比如床品超级柔软，洗护是欧舒丹。装修真的太适合拍照了，忍不住在茶室拍了两组照片，院子也非常度假风而且这家酒店在大榕树景区里面，从旁边的小道进去可以看到大榕树，但是隔着河需要坐竹筏过去是20元/人，距离特别近大概就30米，坐竹筏我们觉得不是很值得，所以就隔河拍了几张照片。酒店可以点简餐/中餐，三明治很好吃，炒菜实名推荐芝士排骨！果汁不是很推荐，不是很甜还很贵快50块一杯。酒店外面就可以租借电动车，50元/天，出示栖心房卡就免押金，如果晚上超过10点归还，打电话给老板娘她就会来收车啦。行：在阳朔两个人玩的话，真的租借电动车是最方便的！5格电可以跑40公里，我们从栖心酒店自己飙车去银子岩，最快40多码也就30-40分钟就到了，一路上看看自然风光~~至于阳朔的桂林米粉，个人觉得跟在广州吃的没什么不同#阳朔 阳朔旅行 阳朔酒店 #阳朔啤酒鱼 阳朔民宿</t>
    <phoneticPr fontId="1" type="noConversion"/>
  </si>
  <si>
    <t>https://www.xiaohongshu.com/discovery/item/5b9873b2672e14681750621a</t>
  </si>
  <si>
    <t>桂林*阳朔之住宿篇小张带你走 大学生四天三夜2000💰轻松搞定的短途旅行。</t>
    <phoneticPr fontId="1" type="noConversion"/>
  </si>
  <si>
    <t>桂林*阳朔之住宿篇小张带你走大学生四天三夜2000💰轻松搞定的短途旅行。毕竟有人回复我😣️我才有动力嘛，不然老被“孤立”的感觉好难受，我也真的希望这些东西能给你带来帮助！有“任何”问题都可以来问我阿！（偷眯眯的说：如果我知道的话，嘻嘻😝️）󾠮️丽枫酒店󾠯️阳朔廊桥驿站酒店󾠰️壹瓯茶居客栈🏢️先说我最满意的一家客栈：壹瓯茶居客栈（西街内）推荐指数⭐️⭐️⭐️⭐️⭐️整体风格是现代化带点古味。除了第二幅图的浴缸照是取自他家的评论，其他都是原相机自带的的滤镜拍摄的，（我以后一定会好好拍照！争取全部图片产于自己）第一幅图就是他们家的公共休息区域，有一个超大的电视机看着好爽😂️还可以泡茶撒。他家的浴缸则是❗️重❗️头❗️戏❗️可以打开百叶窗看见一大片的绿，是真的好美好美，我刚开始订酒店的时候完全沦陷了阿！我就是这种“露天”浴缸的迷妹！疯狂爱好者！不要笑话我啦😤️来！让我给你们带带路――――――如果用高德地图导航的话会定位到后门（图五为后门），而且后门在施工，有大行李箱的朋友还是不要走这条路。你们可以定位一个叫“旧糖”的客栈然后沿着它的小巷子往前走不过7米往左！恭喜你！已经到了哦就是图四的样子❤️前台的姐姐也非常温柔还送了我香皂和浴缸套10💰一个。🏢️麗（丽）枫酒店（桂林七星区会展中心店）推荐指数⭐️⭐️⭐️⭐️图五是卫生间的爱翘照嘻嘻，图六虽然是携程上的图但完完全全全没有差，插上门卡的时候窗帘会自动打开（有一秒觉得自己在海南的海景房哈哈哈哈哈哈哈哈）整个房间有两个蓝牙音响装置，分别是在卫生间和床尾！贼享受阿！听着音乐洗刷刷听着音乐化妆🎶️贼满意👍️那为什么只有四颗星捏❓️❓️❓️酒店位置有点不好找，其他都很OK啦――――――定位在金大陆海鲜世界（桂林七星店）这个准！🏢️阳朔阳朔廊桥驿站酒店（西街内）推荐指数⭐️⭐️⭐️这次完全是因为壹瓯茶居客栈的浴缸“失了智”定在了一个地方😂️先来说说一说这个酒店▶️我们订的是两层楼那种房型，楼上是玻璃地面，整个房间比较暗也有很潮的味道，他有窗户但都不能打开通风，卫生间也有点旧😔可是❗️老板娘梅姐完全没话说，我们的热气球票和小电动都是在他这订的❗️🏞️最后一张图是我觉得不错的客栈，但因为个人原因要回湖南so没有订了。下一章还有我的美食推荐哈，希望大家看完以后不要忘了给我点个赞哟👍</t>
    <phoneticPr fontId="1" type="noConversion"/>
  </si>
  <si>
    <t>https://www.xiaohongshu.com/discovery/item/5b98798b672e14681f508895</t>
  </si>
  <si>
    <t>壹瓯感谢您分享美图 等风等雨等你回来</t>
    <phoneticPr fontId="1" type="noConversion"/>
  </si>
  <si>
    <t>慢慢行</t>
    <phoneticPr fontId="1" type="noConversion"/>
  </si>
  <si>
    <t>觉得张真的很细心也很暖，希望一直更下去💖</t>
    <phoneticPr fontId="1" type="noConversion"/>
  </si>
  <si>
    <t>阳朔攻略避坑指南|🌾一起来桂林看山看水吧 🌾都说桂林山水甲天下</t>
    <phoneticPr fontId="1" type="noConversion"/>
  </si>
  <si>
    <t>阳朔攻略避坑指南| 🌾一起来桂林看山看水吧🌾都说桂林山水甲天下，阳朔山水甲桂林，来桂林阳朔旅行，你真的会玩吗？🌾我做攻略的时候也发现，漓江这么长，竹筏路线该怎么选，峰林平原很容易就看腻了，在哪里才能看到更震撼的美景，还有人民币20元的打卡景点到底在哪里呢。👇下面就来分享一下这次我去亲测的路线：1⃣️坐竹筏路线推荐：这次桂林旅行，我一共坐了两次竹筏：🌳从桂林出发，杨堤码头竹筏：🔸可以游览漓江到九马画山。沿途可以看鲤鱼挂壁，九马画山，猛虎下山等景致。🔺特点：四人一条竹筏，竹筏是电动的，乘坐往返时间1个半小时左右。竹筏上不能动，必须穿救生衣，如果遇到艳阳天，第一排会很晒，我脚感觉都要烤熟了，第二排不晒太阳但是视野又有遮挡。所以几乎这一段竹筏除了拍风景并不能拍人像。🌳从阳朔出发，遇龙河竹筏：🔸这个竹筏是纯手工手撑竹筏，沿着遇龙河的原始河道，单程40分钟路程。🔺特点：桂林仅存的人工手撑竹筏，更慢更自如，筏会有河道落差，很好玩，水会满上竹筏记得抬脚哦。如果想拍人像照，这里可以拍，不过一般要给师傅点小费，师傅会让你站在筏头凹个造型拍照的（如图5⃣️）🌾🌾🌾2⃣️十里画廊路线推荐：🌳3.5km亲水骑行：如果说怎样才能更好感受到十里画廊的一步一景的美好，我强烈推荐骑行路线，一路上自行车🚲骑行更自在，可以深入到田间小道沿着遇龙河一路前行，期间有稻田，山水，还可以下河堤去踩水哦（如图2⃣️-4⃣️）骑行我们是bikego的GO带我们玩的路线，真的超推荐这条骑行路线哦！🌾🌾🌾3⃣️兴坪古镇🌳比起阳朔的西街，这里才是可以真正感受到古镇慢时光的地方，阳朔西街由于太商业化了，我着实不太喜欢那种花哨喧闹的地方。🔺我们下午三点到兴坪古镇，古镇里下起了小雨我们钻到一个老茶馆里，喝会茶吃个桂花冰粉，感觉这里才是我想要的古镇精粹。🌾🌾🌾4⃣️渔舟唱晚+20元打卡地：🔺20元打卡地其实就在兴坪古镇附近，古镇喝完茶后，傍晚时分正好可以来河边看一场渔舟唱晚。如果运气好碰上好天气夕阳下的老渔夫撒网真的是美呆了，可惜我们当天下雨并没有拍到日落，不过还是看到了鱼鹰和渔夫的身影。⚠️注意：渔翁拍照是需要付费的，我们行程包含了这一环节，所以可以随意拍渔翁和鱼鹰，如果你没付钱是只能看不能拍的哦。阳朔旅行 桂林旅行 网红照这么拍 旅行必打卡景点 我的小众旅行攻略 带着小红书去旅行 旅行照片 拍照圣地 @生活薯  @生活研究所  @薯队长</t>
    <phoneticPr fontId="1" type="noConversion"/>
  </si>
  <si>
    <t>https://www.xiaohongshu.com/discovery/item/5b988ce2910cf6473a7ed7d1</t>
  </si>
  <si>
    <t>588</t>
  </si>
  <si>
    <t>跟着梁博一起私奔</t>
    <phoneticPr fontId="1" type="noConversion"/>
  </si>
  <si>
    <t>图二拍照是付费吗</t>
    <phoneticPr fontId="1" type="noConversion"/>
  </si>
  <si>
    <t>吼吼吼吼吼</t>
    <phoneticPr fontId="1" type="noConversion"/>
  </si>
  <si>
    <t>阳朔旅行必备：玩遍阳朔的最佳旅行路线，不可错过山水人文 小静前几周利用周末时间去了阳朔</t>
    <phoneticPr fontId="1" type="noConversion"/>
  </si>
  <si>
    <t>沈小静</t>
    <phoneticPr fontId="1" type="noConversion"/>
  </si>
  <si>
    <t>阳朔旅行必备：玩遍阳朔的最佳旅行路线，不可错过山水人文小静前几周利用周末时间去了阳朔，行程分享给大家，阳朔游有这一篇就够了🌟交通出行广州—阳朔站回来的时候买不到票，大家可以在桂林中转一下广州阳朔一等座225元，桂林中转每个人188元🌟行程安排出站门口很多私家车我又不敢随便上，一来怕乱要价，二来也怕安全问题建议大家定酒店包接送的，我第一站定的阳朔半山云水酒店负责接送🌟第一天半山云海酒店+坐竹筏游漓江+20元人民币观景台+逛兴坪古镇穿搭推荐：长款的象牙白背心裙，胸前的镂空荷叶边饰，还有背后的蝴蝶结都很好看，总体感觉是个精致的小仙女，跟有山有水的仙境很搭～酒店离漓江竹筏超级近，大家可以就近买票然后回酒店休息，我们票价98一个人，加50元可以包一艘船。20元观景台就在游完竹筏上岸之后，做竹筏包含的电瓶车（不用另外付钱）前往兴坪古镇。全程一条路顺下来，没有多余往返的路线🌟第二天：相公山看日出+看十里画廊+九马华山+渔歌唱晚+遇龙河漂流穿搭推荐：选的是半露肩印花上衣，搭配黑色飘逸的雪纺阔腿裤，不论是静坐看日出还是出行坐船，方便又可以摆各种好看的造型哈哈相公山摄影师最爱地，门票60元，我们早上很早出发，看日出和云海的毕竟之地，提前在半山云海酒店约好车早上就有人带我们前往。路程先做小船过江，到达九马画山山脚，然后坐车前往🌟第三天：飞拉达+芒果美墅+漂浮早餐+阳朔西街+千古情穿搭推荐：今天想做个安静的少女，选择的是蓝色的透视纱裙，飘逸舒适🌟关于吃：啤酒鱼在半山云海吃的，桂林米粉在兴坪古镇旁阿香米线。超级正关于旅行穿搭这次旅行的穿搭，为了美美哒每一天都不重样，我在托特衣箱租了衣服不瞒大家说爱拍照如我家里衣服堆成山，出来旅行更想每一天都不重样，但是好多衣服仅仅拍完照片吊牌还没有摘就闲置了托特衣箱是同事介绍给我的时尚共享平台，这次阳朔旅行花半个小时选了6件衣服和3个配饰，用了189元，衣服都是有名的牌子，还有专业的清洗机构进行16道工序的消毒清洗， 质感很好，卫生很放心重点是节约了很多时间和钱。对于衣柜永远少一件衣服的我，不到200元搞定一个旅程的穿搭，敲划算！爱美的小仙女可以到托特衣箱上选衣服，每天不一样的look，随时解锁新的自己，体验很nice～阳朔旅行 阳朔民宿 阳朔酒店 旅行 带着小红书去旅行 旅行照片 周末去哪儿浪 周末去哪儿浪</t>
    <phoneticPr fontId="1" type="noConversion"/>
  </si>
  <si>
    <t>https://www.xiaohongshu.com/discovery/item/5b988d9f910cf647307e81bf</t>
  </si>
  <si>
    <t>184</t>
  </si>
  <si>
    <t>狐狸仔</t>
    <phoneticPr fontId="1" type="noConversion"/>
  </si>
  <si>
    <t>攀岩那里远吗</t>
    <phoneticPr fontId="1" type="noConversion"/>
  </si>
  <si>
    <t>杨妹妹</t>
    <phoneticPr fontId="1" type="noConversion"/>
  </si>
  <si>
    <t>隔屏就闻到了空气的清新😂😂😂</t>
    <phoneticPr fontId="1" type="noConversion"/>
  </si>
  <si>
    <t>阳朔兴坪小众目的地🌈相公山，值得推荐 如果说桂林山水甲天下</t>
    <phoneticPr fontId="1" type="noConversion"/>
  </si>
  <si>
    <t>阳朔兴坪小众目的地🌈相公山，值得推荐如果说桂林山水甲天下，那么阳朔山水甲桂林，还有兴坪山水甲阳朔！前段时间和 @和小和是个摄影师  @民宿空间摄影师-文川 去了趟阳朔，好玩程度已经超出我们的想象!住在兴坪#阳朔漓画陈家花园酒店 的那天,我们第二天去了酒店推荐的相公山!📍#相公山景区 位于兴坪,山不高,但是景色非常美🚗交通先要坐船,然后到了山下坐车上去,最后大概只需要走路半小时左右就到观景台了🌟观景台上面有三个观景台,推荐最上面和最下面的,拍照角度比较好🌟最佳时间相公山早上看日出的景色其实是最美的，不过需要早起。我们是快中午去的，影响也不是特别大，毕竟我们小仙女是去旅拍的，人物为主，风景次要哈哈哈。虽然没能早起看到相公山的日出，但是这个水墨画般的景色也足以让我满足啦！🕙时间8:00-18:00👗穿搭白色、深蓝都还可以我那天看了一组土到爆的,不忍直视啊啊啊，反面教材，切记不要带那种很土的草帽去拍,本来就是山里,会特别土味.我的裙子购于【落离莲定制女装】,比较文艺水墨画。📷器材佳能5d4 24-70 50.1.4📷摄影师@和小和是个摄影师桂林旅行 阳朔旅行 桂林旅行攻略 小众旅行地 旅行随手拍 @生活薯</t>
    <phoneticPr fontId="1" type="noConversion"/>
  </si>
  <si>
    <t>https://www.xiaohongshu.com/discovery/item/5b989aa6672e14682750cdc2</t>
  </si>
  <si>
    <t>345</t>
  </si>
  <si>
    <t>268</t>
  </si>
  <si>
    <t>和小和是个摄影师</t>
    <phoneticPr fontId="1" type="noConversion"/>
  </si>
  <si>
    <t>衣服有点好看嘛</t>
    <phoneticPr fontId="1" type="noConversion"/>
  </si>
  <si>
    <t>阳朔漓画陈家花园酒店毗邻20元人民币风景区，步行10分钟就能到达景区</t>
    <phoneticPr fontId="1" type="noConversion"/>
  </si>
  <si>
    <t>雨嘘嘘</t>
    <phoneticPr fontId="1" type="noConversion"/>
  </si>
  <si>
    <t>阳朔漓画陈家花园酒店毗邻20元人民币风景区，步行10分钟就能到达景区，你可以在酒店看到景区全景，亦可在景区看到酒店外观🏠🏠🏠。我喜欢在天台上眺望，近可看漓江精华段，黄布倒影、九马画山，漓江的青山、绿水、翠竹、倒影；远可眺兴坪古镇与元宝山。   亦喜欢在游泳池里畅游，享受不一般的游泳体验，不用担心太阳的暴晒，也无需担心突遇暴风雨☔☔☔。最喜欢的就是酒店餐厅的美食   ，大厨的手艺特别好，做的东西很好吃。在这里，我第一次尝试吃啤酒鱼，之前只是知道啤酒鱼好吃，没想到啤酒鱼也别有一番滋味，菜端上来的瞬间，香气扑鼻，夹杂着鱼香，酒香，均匀大小的鱼片展示了大厨的刀工，浓郁的香味展示了大厨的手艺；鱼片肉质鲜嫩，口感绝佳，完全能够感受到鱼肉在你口中的融化，这顿饭我比往常吃的都多。还有其他各种美食，让人流连忘返，不能用言语表达出来。   视觉、听觉、触觉、嗅觉在这里展示的淋淋尽致，是一个住宿的好去处。   锦绣江山 风景如画  #20元人民币背景观景台  阳朔旅行  #阳朔漓画陈家花园酒店  带着小红书去旅行</t>
    <phoneticPr fontId="1" type="noConversion"/>
  </si>
  <si>
    <t>https://www.xiaohongshu.com/discovery/item/5b989b0a672e14682750cde7</t>
  </si>
  <si>
    <t>阳朔网红民宿-在水一方 心心念念的浴巾裹头照终于出炉了。哈哈哈</t>
    <phoneticPr fontId="1" type="noConversion"/>
  </si>
  <si>
    <t>M.X.</t>
  </si>
  <si>
    <t>阳朔网红民宿-在水一方心心念念的浴巾裹头照终于出炉了。哈哈哈名字：在水一方地点：遇龙河景区内价格：580-3000➕房间：这是他们家最火的房型，出门泳池，进门看山。特色：火烈鸟，透明船，落地窗，无边泳池，顶楼倒影，网红特色💯缺点：地方太偏，出行不方便。有免费自行车提供，可以租电瓶车60/天，还可以叫专车50/趟。网红酒店 最美民宿 阳朔酒店 浴巾裹头 带着小红书去旅行 #阳朔 民宿 小众旅行地</t>
    <phoneticPr fontId="1" type="noConversion"/>
  </si>
  <si>
    <t>https://www.xiaohongshu.com/discovery/item/5b98c07b07ef1c5adce5932e</t>
  </si>
  <si>
    <t>🖤</t>
    <phoneticPr fontId="1" type="noConversion"/>
  </si>
  <si>
    <t>作为我是阳朔本地人来说。你去阳朔还好没有下雨 有几天阳朔一直在下雨</t>
    <phoneticPr fontId="1" type="noConversion"/>
  </si>
  <si>
    <t>-EuroEuroEuro</t>
  </si>
  <si>
    <t>可以在哪里预定呀？多少钱一晚</t>
    <phoneticPr fontId="1" type="noConversion"/>
  </si>
  <si>
    <t>桂林山水甲天下 上小学的时候，老师讲过一篇文章，桂林山水甲天下，老师给我们讲的非常美。</t>
    <phoneticPr fontId="1" type="noConversion"/>
  </si>
  <si>
    <t>喜欢吃什么</t>
    <phoneticPr fontId="1" type="noConversion"/>
  </si>
  <si>
    <t>桂林山水甲天下上小学的时候，老师讲过一篇文章，桂林山水甲天下，老师给我们讲的非常美。我一直非常想着这个地方，想着长大了去那里观赏一番   。长大了，有机会啦，和好朋友暑假放假啦，商量着去哪旅游呢，我第一就想到了桂林🍃🍃🍃，我一直没忘的地方。来到了桂林，想着好好玩两天。我们得住下啊，我好友在网上查到阳朔月墅这个酒店，她说还不错。我俩到了一看，这哪是不错啊，明明就五星级级别的啊💪💪💪。晚上我们在那住下啦，晚上睡得晚，出来玩了会，这样出来一观赏，才知道阳朔月墅有多美🌙🌙🌙。有花园般的庭院，晚上是星空一样的的大天窗，在里面也可以观赏到天空似的，晚上我俩坐在外面，托着下巴，看着外面的风景，说实话，咋有点家的感觉。白天我俩收拾完，还在酒店逛了一圈呢，看着这里的风景，怎么也有点旅游的感觉。白天出去玩了一天，晚上回去收拾收拾吧，准备洗洗睡，哇，高端的卫浴，别提多舒服啦，洗完我俩躺在大床上，就算有家的感觉，这个床可没有，因为家里的床可是没有这么舒服的😉😉。这次旅游，住的的地方也让我流连忘返。  #阳朔月墅  阳朔旅行  阳朔民宿  开心的旅行  带着小红书去旅行</t>
    <phoneticPr fontId="1" type="noConversion"/>
  </si>
  <si>
    <t>https://www.xiaohongshu.com/discovery/item/5b98f889910cf6473a7efd41</t>
  </si>
  <si>
    <t>云淡如风轻</t>
    <phoneticPr fontId="1" type="noConversion"/>
  </si>
  <si>
    <t>这个酒店哪里可以订吖</t>
    <phoneticPr fontId="1" type="noConversion"/>
  </si>
  <si>
    <t>阳朔旅行 阳朔攀岩|岩壁上的芭蕾 阳朔，不仅有着秀丽的山水风光</t>
    <phoneticPr fontId="1" type="noConversion"/>
  </si>
  <si>
    <t>阳朔旅行  阳朔攀岩|岩壁上的芭蕾 阳朔，不仅有着秀丽的山水风光，更是一个满足所有好奇心和冒险精神的地方，漂流、徒步、飞拉达、房车露营… “人生就是该做一些不一样的事情，体验不同的生活，那才能把人生过得精彩些” 在阳朔攀岩，就是这么酷，神奇的喀斯特地貌，造就了我国最好的攀岩基地，这里有30多座山、1000多条路线，每座山都是那么的漂亮，每年都会有不同国家的外国朋友来到阳朔攀岩旅游。 一步步登上山顶，居高临下享受原生态的山水田园和夕阳美景，完成一次对自己的挑战。 ⛰️⛰️攀岩基地：金猫洞、酒瓶山、白山、大榕树、雷劈山等阳朔旅行  阳朔民宿  攀岩  运动日记  我的极限运动体验  超刺激的感觉</t>
    <phoneticPr fontId="1" type="noConversion"/>
  </si>
  <si>
    <t>https://www.xiaohongshu.com/discovery/item/5b9910b5910cf6473f7e8ca8</t>
  </si>
  <si>
    <t>芒果旅宿 诚意推荐一下上周末去阳朔住的民宿［芒果忆墅］，阳朔民宿的老板有好多世外高人</t>
    <phoneticPr fontId="1" type="noConversion"/>
  </si>
  <si>
    <t>虎哥佛妹</t>
    <phoneticPr fontId="1" type="noConversion"/>
  </si>
  <si>
    <t>芒果旅宿  诚意推荐一下上周末去阳朔住的民宿［芒果忆墅］，阳朔民宿的老板有好多世外高人，芒果家的老板一个是牛逼的户外玩家兼摄影师，还有一个是火火的芒果帮的主理人。有两家店，我住的忆墅在漓江边，靠近县政府和徐悲鸿故居，依山傍水，靠近码头，中午11：00以后机动车限行，非常安静。另一家美墅在县城另一边，靠近桂林千古情。早在网上看到这家民宿颜值超高，墨绿色的高级美，早早就自己准备了一身白裙子，给佛妹准备了一身黄色连衣裙，就等我家御用摄影师发挥给我们拍套墨绿底色的写真。结果，计划不如变化，摄影师临时出差放我们鸽子，然后换了老弟随我西下……千言万语汇成一句话，我的照片没拍出这家民宿的美。</t>
    <phoneticPr fontId="1" type="noConversion"/>
  </si>
  <si>
    <t>https://www.xiaohongshu.com/discovery/item/5b991a3a672e14681e50d195</t>
  </si>
  <si>
    <t>蟹蟹您的喜欢</t>
    <phoneticPr fontId="1" type="noConversion"/>
  </si>
  <si>
    <t>⭐阳朔|首发‼️一家隐居在田园的性冷淡风民宿🛁火🔥 阳朔旅行发现了一家很赞的酒店</t>
    <phoneticPr fontId="1" type="noConversion"/>
  </si>
  <si>
    <t>⭐阳朔| 首发‼️一家隐居在田园的性冷淡风民宿🛁火🔥阳朔旅行发现了一家很赞的酒店，目前还没有在小红书火🔥起来，所以赶紧安利大家探店这家美美的民宿。✅从外观看就是灰色的墙砖，透露出性冷淡的风格。一层是落地玻璃房的设计，可以看到后面的⛰️山，看出去觉得很舒服😌，早餐在这里吃。✅房间：我预定的是揽月套房，也是房间最大的。一股性冷淡风扑面而来，设计简约✨沙发区域🛋️可以聊天休息。最赞的是房间里的浴缸🛀 泡澡可以看到外面桂林的山色，放眼望去就是绿油油的🌳🍀特别享受🌝✅浴室的装修设计跟我之前住的五星级⭐酒店相似，可以看得出老板在设计上下了功夫👍🌀酒店附近有很多农家餐厅，晚上吃饭可以在周边解决🍱📍地址：阳朔骥马村95号#六甲酒店 💰价格：390~600RMb民宿发现家 最美民宿 性冷淡风民宿 设计感超强的民宿 阳朔民宿 这个地方超适合拍照 来拍照了 阳朔旅行 阳朔酒店 @生活薯</t>
    <phoneticPr fontId="1" type="noConversion"/>
  </si>
  <si>
    <t>https://www.xiaohongshu.com/discovery/item/5b991ed7672e14681f50c395</t>
  </si>
  <si>
    <t>咪咪御用铲屎官</t>
    <phoneticPr fontId="1" type="noConversion"/>
  </si>
  <si>
    <t>hello小仙女 可以回复一下私信嘛</t>
    <phoneticPr fontId="1" type="noConversion"/>
  </si>
  <si>
    <t>这个民宿不错啊</t>
    <phoneticPr fontId="1" type="noConversion"/>
  </si>
  <si>
    <t>人们都说：桂林山水甲天下，阳朔山水甲桂林。这里的山平地拔起，造型千姿百态。</t>
    <phoneticPr fontId="1" type="noConversion"/>
  </si>
  <si>
    <t>唐伯虎2012</t>
    <phoneticPr fontId="1" type="noConversion"/>
  </si>
  <si>
    <t>人们都说：桂林山水甲天下，阳朔山水甲桂林。这里的山平地拔起，造型千姿百态。漓江水蜿蜒曲折明洁如镜，走近阳朔的山水间就像是走进了连绵不断的画卷， 这样的山围绕这样的水，这样的水倒映这样的山。群峰倒影山浮水，无山无水不入神，坐上竹筏畅游漓江远远地见到一座峰顶悬挂着一轮初日，缕缕阳光从云中穿过，江中波光粼粼，与群山倒影交相辉映，令人疑是到了仙境。Tips:1：从阳朔汽车站坐车去兴坪古镇大概1个小时多点，10元车费。2：20元人民币背景图就在兴坪古镇，下车后出门右手边走下去一直走就到了码头了。过桥没多远就到这个景点的观景台。3：兴坪车站回去阳朔的车最晚一班是晚上6点半。桂林阳朔兴坪 桂林千古情  @小红叔  @生活薯</t>
    <phoneticPr fontId="1" type="noConversion"/>
  </si>
  <si>
    <t>https://www.xiaohongshu.com/discovery/item/5b992c62672e14681f50cdfc</t>
  </si>
  <si>
    <t>刷爆你朋友圈的阳朔名宿 自由行 3天二夜 此次出行为5大2小 其中3人为二次出发</t>
    <phoneticPr fontId="1" type="noConversion"/>
  </si>
  <si>
    <t>Ella 伊轩娜🏝</t>
    <phoneticPr fontId="1" type="noConversion"/>
  </si>
  <si>
    <t>刷爆你朋友圈的阳朔名宿 自由行  3天二夜此次出行为5大2小 其中3人为二次出发出发地：广州南—阳朔票价117（二等座）时间：2.5h 我们定的是早上8点出发的车次，10点半到达阳朔站。出来明显感觉问题比广州冷几个度（薄外套必须带）站口出来左手边就是县城大巴车的售票厅🚘票价💰20   ⏰40分站口出来有很多私人的拉客车🚗我们冒险的选择了私家车，票价相同，可直接送达目的地，毕竟5大2小不方便住宿：第一天：#壹瓯茶居 300-400位于西街里面，临近双月桥，属于闹中取静的酒店🏨距离步行街100左右，懒癌患者首选。升级了大浴缸房🛁真的太有爱了大厅设有茶艺室及阅读空间，主要以中式为主（听说有会说话的鹦鹉，跟老板外出了）第二天住宿：网红店#1Q84宿  400-600圖1⃣️2⃣️3⃣️4⃣️拍摄于酒店🏨真的是太美腻了，提前差不多20天定的房，网红店太火爆了，5楼大景观房已满，定了4楼也很开心啦！酒店位置略偏，距离西街15分钟路程，好在酒店免费包接🚗送并配有免费早餐🍞，院内设有儿童滑滑梯、玻璃房、鱼池、草坪，对于有儿童的我们完全是解放，一进门就玩野了，基本不用怎么搭理，设计上还是挺人性化的，最主要是拍照📸好美行程安排：Day1：酒店——十里画廊（  图腾古道/蝴蝶泉）——西街中午到达酒店外出觅食，跟酒店租了3辆小电动车（50/天）饭后前往十里画廊，里面的大榕树等我们之前去过就没进去，慢悠悠的游走于路上，停停吃吃（主要是小盆友看到新奇的要下来）路边现烤的竹筒饭还是比较正宗的（15/条）小盆友累呛回酒店比基尼👙浴缸游水，休息片刻即往西街觅食  餐厅：大师傅啤酒鱼（店家给了9折券）人均：100RMBDay2：兴平古镇（包第一天的私家车，200元/一下午）20元人民币景观台西街（偶遇一家超好吃桂林米粉店，8元一大碗位于西街里面，拍摄了店面，图片放不下）Day3：阳朔大风车——遇龙河竹筏—返程两小盆友跟妈咪在酒店玩耍，4大人前往竹筏（儿童不允许上筏）漓江竹筏第一次来的时候坐过，属于机动筏，遇龙河是唯一保持人工筏的比较纯正（图6⃣️7⃣️）风景美如画，太惬意了，大力推荐票价：短程190RMB/筏（可坐2人） 小费：20RMB全程400RMB/筏（可坐2人）补充说明：溶洞及世外桃源景点基本玩过，比次出行带小盆友就没安排，还是值得一去#壹瓯茶居 #壹瓯茶居 興平古鎮 #十里画廊景区 遇龍河竹笩 #1Q84宿 #阳朔1Q84·宿 #阳朔 #桂林 阳朔名宿 阳朔民宿 阳朔旅行 #阳朔</t>
    <phoneticPr fontId="1" type="noConversion"/>
  </si>
  <si>
    <t>https://www.xiaohongshu.com/discovery/item/5b993721910cf6473d7e8d23</t>
  </si>
  <si>
    <t>5897</t>
  </si>
  <si>
    <t>1250</t>
  </si>
  <si>
    <t>我是阳朔本地人</t>
    <phoneticPr fontId="1" type="noConversion"/>
  </si>
  <si>
    <t>小红薯_9010</t>
    <phoneticPr fontId="1" type="noConversion"/>
  </si>
  <si>
    <t>在那边呆了两年该玩的都玩了，每年我都会去一次</t>
    <phoneticPr fontId="1" type="noConversion"/>
  </si>
  <si>
    <t>实用贴·最全桂林旅游攻略 带你简单舒适便宜轻松游#桂林 假期出游攻略·桂林（适合游客的地道旅行推荐）</t>
    <phoneticPr fontId="1" type="noConversion"/>
  </si>
  <si>
    <t>uuo_</t>
  </si>
  <si>
    <t xml:space="preserve"> 2018-09-13 </t>
  </si>
  <si>
    <t>实用贴·最全桂林旅游攻略 带你简单舒适便宜轻松游#桂林 假期出游攻略·桂林（适合游客的地道旅行推荐）本地学生党倾力推荐景点：⭐️⭐️⭐️⭐️⭐️推荐：①东西巷 ②广西师范大学王城校区 ③龙脊梯田 ④阳朔十里画廊⭐️⭐️⭐️⭐️推荐：①日月双塔②益田西街/西街③兴坪⭐️⭐️⭐️推荐 ①穿山公园 ②象山公园③七星公园④解放桥接下来是详细攻略 有点太详细了不要介意…1.衣：夏装为主 桂林很容易晒黑 建议大家穿长裤…2.住：①市区（推荐区域：中心广场、东西巷、解放桥）②阳朔（推荐区域：碧莲巷、西街对面）3.行：①报一个本地的旅游团去龙脊梯田 因为太远了 所以我也没去过 不过还是很推荐去的 耗时2days       ②龙脊梯田回来后，市区玩两天D1 早晨去广西师大王城校区 这个校区历史悠久风景优美 内有桂林独秀峰王城景区靖江王府（高度不高 爬楼梯会累 但很快就登顶）耗时3h  结束后#东西巷 （日景）吃午餐（美食见⬇️）午餐后去象山公园 内有山 轻松登顶 可以欣赏小城风景）耗时3h  象山公园出来后沿着漓江走一走 走到#桂林中心广场 旁边 #日月双塔 拍日景 等到晚上拍夜景 然后沿着#正阳街 经过东西巷去解放桥看景色 然后回#东西巷 吃饭拍夜景D2 早晨#七星景区 公园很大 可以慢慢逛 然后前往穿山公园-塔山结束后乘车前往阳朔 晚上逛#西街 ③阳朔两日游D1 早晨 租一辆电瓶车（40元+ ）前往十里画廊 一路行走在画中 非常惬意 路途中有收费景点 推荐①#阳朔天籁·蝴蝶泉 ②#遇龙河休闲漂流景区 人工竹筏贵时间短 但景美 ③#大榕树景区 耗时2-3h （学生证打折 美团有优惠）中午回到西街附近吃饭 下午 骑车游览阳朔附近 可以去游漓江 夜晚观看#印象·刘三姐 D2 徒步day 早晨去阳朔汽车站坐车前往#桂林兴坪古镇  到达后步行至#兴坪码头 看二十元人民币背景图还可以继续前行至#九马画山 这是一条徒步线 一路沿着漓江走 风景很美 但是来回会很累 耗时3-5h 日落前1h回到码头 然后爬山#老寨山 超级难爬 但是风景很美 还可以看到日落噢  结束后坐车返回市区 旅行结束 来回20/人食：①桂林米粉（圆的）/切粉（扁的） 正常的4块/2两的就别吃了…连锁店也别去 推荐#龙隐桥老东江米粉(总店)  4.5/2两②螺蛳粉 比桂林米粉贵一两块 5-6/2两③东西巷：蛙小侠 辻堂 胖哥俩肉蟹煲（人均70-100）烤猪蹄 片皮鸭（10块/份）④中心广场：海鲜锅 70/人（正阳步行街的东西不建议吃）⑤阳朔：益田西街的网红店可以试试 中餐推荐小南国 老西街只逛别吃！ 吃粉的话#阳朔公园 对面有家粉店很ok桂林旅行攻略 桂林美食 阳朔旅行  @生活薯</t>
    <phoneticPr fontId="1" type="noConversion"/>
  </si>
  <si>
    <t>https://www.xiaohongshu.com/discovery/item/5b99c31b672e14681f50ef22</t>
  </si>
  <si>
    <t>180</t>
  </si>
  <si>
    <t>小二宝</t>
    <phoneticPr fontId="1" type="noConversion"/>
  </si>
  <si>
    <t>坐飞机的话离桂林远吗，建议从机场出来住桂林市区还是直接去阳朔？</t>
    <phoneticPr fontId="1" type="noConversion"/>
  </si>
  <si>
    <t>圆圆</t>
    <phoneticPr fontId="1" type="noConversion"/>
  </si>
  <si>
    <t>小姐姐请问从桂林到阳朔坐高铁的话还用转大巴吗？😊</t>
    <phoneticPr fontId="1" type="noConversion"/>
  </si>
  <si>
    <t>去桂林，你住哪？ 和朋友去外地出发，当时没有提前定下住的地方</t>
    <phoneticPr fontId="1" type="noConversion"/>
  </si>
  <si>
    <t>辛苦费</t>
    <phoneticPr fontId="1" type="noConversion"/>
  </si>
  <si>
    <t>去桂林，你住哪？和朋友去外地出发，当时没有提前定下住的地方，这不，临时到了桂林，到了之后，已经不早啦，我和朋友来到阳朔月墅   ，心想着，着个大酒店那么美，就住这里吧。来到里面，让我们惊喜的是，比我们想得美多啦。高端大气上档次。大人游乐孩子游玩得场所都很齐全。带孩子来这里住，都有宝宝的游泳乐园，孩子都不回无聊的，这真是酒店一大亮点啊👻👻👻。晚上我俩也出来逛了一圈，这里有三十余间山水田园庭院星空别墅，里面的气质真不是盖的，配有高端大气上档次的实木家具。逛了一圈，我俩便准备去休息啦，人家这里这不是盖得，配有美国高端大气的科勒卫浴。加有热毛巾架，还有德国进口的水热地暖。英国进口的大乳胶床。我咋觉得有种住在皇室的感觉😜😜😜😜在这里忙碌了几天，我们在这个阳朔月墅住了几天，可真是享受了几天啊🍃🍃🍃，这一次无意中住到这里，可真是来值啦。回到家，还和家人朋友说我们住的地方多好呢，他们还说，有机会去桂林的话，一定要去阳朔月墅享受一番。#阳朔月墅  阳朔旅行  桂林山水  带着小红书去旅行</t>
    <phoneticPr fontId="1" type="noConversion"/>
  </si>
  <si>
    <t>https://www.xiaohongshu.com/discovery/item/5b99eae107ef1c5af7e60f41</t>
  </si>
  <si>
    <t>阳朔月墅最美的地方 出远门旅游得先找好住的地方。这不，假期马上来临</t>
    <phoneticPr fontId="1" type="noConversion"/>
  </si>
  <si>
    <t>搭不上边</t>
    <phoneticPr fontId="1" type="noConversion"/>
  </si>
  <si>
    <t>阳朔月墅最美的地方出远门旅游得先找好住的地方。这不，假期马上来临，我和闺蜜商量着去哪玩呢，找个风景优美的地方，好好逛逛。再找个好点的地方住下。我俩抱着手机从这里查着呢   。闺蜜说桂林是个非常美的地方，风景优美，人气也好，我俩决定了，再找个地方住下吧，我俩搜到阳朔月墅🌙🌙🌙，看到里面真的是个非常不错的酒店，我俩心动啦，决定这里啦✌✌✌。放假后我俩出发啦，来到了桂林，桂林山水甲天下这句有名的话真的不是盖的，风景如画🍁🍁🍁，我俩来到酒店先把东西放下。这个酒店可真不小啊。我俩来到我们住的地方，有SPA大浴缸，可以好好享受一番啦。收拾完，我俩好好的观赏一下，这里又花园般的庭院🌹🌹🌹，在里面有星空般的天窗🌟🌟🌟，我俩坐在那里抬头看着，清新自然，很适合抬头想象阿。😲😲😲明天得去玩一圈，我俩便去休息啦，躺在床上，说实话，这里的感觉真有亲近家庭的满足感，我这在外面前两天都睡不好的人，晚上睡得挺香的，第二天起来，收拾一下，这里的服务态度很好，收拾完出去玩喽。   #十里画廊  风景如画  阳朔民宿  #阳朔月墅  开心的旅行</t>
    <phoneticPr fontId="1" type="noConversion"/>
  </si>
  <si>
    <t>https://www.xiaohongshu.com/discovery/item/5b99ec6d07ef1c5af5e6658f</t>
  </si>
  <si>
    <t>最美民宿 阳朔旅游 来到阳朔，傍晚逛完西街的时尚热闹，如果想寻一处清静住处</t>
    <phoneticPr fontId="1" type="noConversion"/>
  </si>
  <si>
    <t>最美民宿  阳朔旅游 来到阳朔，傍晚逛完西街的时尚热闹，如果想寻一处清静住处，到漓江边的雪狮岭江畔酒店是个好选择，这里四周群山环抱，树木葱葱。独坐临江观景阳台泡一壶清茗，让匆忙旅途有一个短暂停顿。</t>
    <phoneticPr fontId="1" type="noConversion"/>
  </si>
  <si>
    <t>https://www.xiaohongshu.com/discovery/item/5b9a081507ef1c5af4e57883</t>
  </si>
  <si>
    <t>无边泳池+漂浮早餐+玻璃船😝随手一拍都是网红大片！ ▫️上周跑去阳朔过了个小周末</t>
    <phoneticPr fontId="1" type="noConversion"/>
  </si>
  <si>
    <t>维拉度假</t>
    <phoneticPr fontId="1" type="noConversion"/>
  </si>
  <si>
    <t>无边泳池+漂浮早餐+玻璃船😝随手一拍都是网红大片！▫️上周跑去阳朔过了个小周末，无意住进了一家网红店，真的超棒！！👏🏻▫️酒店位置在阳朔西街附近，打车8分钟左右就到了，可以说闹中取静🍃▫️抵达酒店的时候发现在马路边，觉得有点失望，但是踏入后别有洞天！😆▫️整个酒店风格ins纯白色，还有一个无边泳池，很多漂亮的小姐姐都在拍照~📷酒店还免费提供玻璃船、火烈鸟泳圈，超贴心！❤️而且漂浮早餐这里都有，都不用去巴厘岛了哈哈哈，漂浮早餐299一份，每天限定2份，所以建议提前和老板预定～▫️走进房间也很多惊喜，我住的集装箱boster套房，一共有三层，房间透明有超大落地玻璃窗和大浴缸，可以泡玫瑰浴看阳朔美景，而且洗漱用品都是爱马仕哦，真的很棒！☺️Ps：老板颜值超高哈哈，老板娘也很美！🔹酒店名字：阳朔疏林听雨度假酒店🔹酒店价格：每晚￥200起有什么问题需要咨询都可以留言哦，喜欢旅行的小红薯关注我准没错！带你睡遍全球精美度假地！🙆🏻‍♂️❤️最美民宿 网红酒店 发现一个新酒店 泳池超赞的酒店 旅行 带着小红书去旅行 拍照圣地</t>
    <phoneticPr fontId="1" type="noConversion"/>
  </si>
  <si>
    <t>https://www.xiaohongshu.com/discovery/item/5b9a234a672e14681e51148e</t>
  </si>
  <si>
    <t>1641</t>
  </si>
  <si>
    <t>364</t>
  </si>
  <si>
    <t>人美嗓甜胸大</t>
    <phoneticPr fontId="1" type="noConversion"/>
  </si>
  <si>
    <t>我也去了600来块一个房间。还行，酒店干净，泳池也干净</t>
    <phoneticPr fontId="1" type="noConversion"/>
  </si>
  <si>
    <t>双鱼座NiKi</t>
    <phoneticPr fontId="1" type="noConversion"/>
  </si>
  <si>
    <t>这是哪里</t>
    <phoneticPr fontId="1" type="noConversion"/>
  </si>
  <si>
    <t>阳朔漓画陈家花园酒店的服务非常好 一进酒店前台的介绍就很专业</t>
    <phoneticPr fontId="1" type="noConversion"/>
  </si>
  <si>
    <t>继续继续快</t>
    <phoneticPr fontId="1" type="noConversion"/>
  </si>
  <si>
    <t>阳朔漓画陈家花园酒店的服务非常好一进酒店前台的介绍就很专业，人比较友善，前台给我房卡的时候还介绍酒店有免费饮料🍺🍺🍺，确实也是。酒店的楼层的挑梁很高，没有压抑之感，用色简洁明亮，富有时尚感，处处皆风景啊。🍃🍃🍃酒店的早餐也很好，酒店漓江风景区很近，周围的景点很多，玩儿的地方也很多。👻👻👻酒店还有电梯，估计其他名宿都没有吧，让出行很方便。酒店的装修别致，服务员很好，印象最深的就是陈家花园酒店的啤酒鱼   ，太好吃了，好想走的时候打包点回去给朋友品尝。酒店随处都可以看到远处的高山美景，大窗360度都可以观景，房间也尽显大气。   插播一条小广告 我们退房的时候，超了一点点时间，工作人员也没有赶我们走什么的，还有工作人员帮助我们去楼上提行李下来，服务很全面细致。   能遇到你们酒店也是一种冥冥之中的缘分，本来定了另一家，但态度很冷淡，我们就选择退房了，后来看到表妹的酒店照片很美   ，就定了你们酒店，谢谢你们。酒店用自己的服务理念与热情征服了客人，以后还来    。#阳朔漓画陈家花园酒店  阳朔旅行  开心的旅行  我的美食日记  带着小红书去旅行</t>
    <phoneticPr fontId="1" type="noConversion"/>
  </si>
  <si>
    <t>https://www.xiaohongshu.com/discovery/item/5b9a3123910cf647337f206e</t>
  </si>
  <si>
    <t>飘渺峰下 烟波江山 桂林 阳朔旅拍游 “我想去桂林 我想去桂林，可是有时间的时候我却没有钱……”</t>
    <phoneticPr fontId="1" type="noConversion"/>
  </si>
  <si>
    <t>阿阿阿兰若若若</t>
    <phoneticPr fontId="1" type="noConversion"/>
  </si>
  <si>
    <t>飘渺峰下 烟波江山 桂林 阳朔旅拍游“我想去桂林 我想去桂林，可是有时间的时候我却没有钱……”小时候就因为这首歌对桂林山水有了执念。工作以后休假时间并不多，终于挤挤凑凑以后，趁老公去西藏自驾，一个人偷偷溜去了桂林。🙈本来是打算桂林市区一天阳朔两天龙脊梯田两天，结果后来因为一些原因改了机票没有去龙脊，遗憾在桂林市区一天逛了标志景观象鼻山、晚上夜游两江四湖，景色还是很棒的。当然，重头戏还是在阳朔。都说“桂林山水甲天下，阳朔山水甲桂林”果然不假，我是坐游船从桂林市区到阳朔龙头山码头，全程5个小时，游了全景漓江，九马画山和黄布倒影很漂亮，游船上邻座的女生帮我用我新买的oppo findX手机拍的照片很棒哦，完全不输单反（第八张图） @OPPO在阳朔，住了心水已久的1Q84宿，还去了网红露天餐厅吃了饭，只可惜最好的那个网红位置被提前预定了，因为我吃完饭要急着去看印象刘三姐，所以就没有等位由于是一个人旅行，拍照多有不便，所以我特地在当地约了旅拍，把最美的风景带回家。经过一番比较以后，我选了阳朔时光情书旅拍，前期客服对我的旅途也给予很多建议，拍摄的过程也很愉快。当天因为阳朔下雨，摄影师说很多客人都取消了旅拍行程，可是我想着难得过来，最后冒着雨拍的，不过还好，下午天晴啦最后出来的效果我是挺满意的哈哈，趁年轻多走走，因为老了拍照就不好看啦沿途风景不如你  @OPPO</t>
    <phoneticPr fontId="1" type="noConversion"/>
  </si>
  <si>
    <t>https://www.xiaohongshu.com/discovery/item/5b9a52e807ef1c5af7e6261a</t>
  </si>
  <si>
    <t>山水甲天下的桂林给我带来的不仅仅是视觉上的享受 上个月我们一家组队来到了桂林旅游</t>
    <phoneticPr fontId="1" type="noConversion"/>
  </si>
  <si>
    <t>好想好想惊喜</t>
    <phoneticPr fontId="1" type="noConversion"/>
  </si>
  <si>
    <t>山水甲天下的桂林给我带来的不仅仅是视觉上的享受上个月我们一家组队来到了桂林旅游，因为儿子一直叫着说要看看书本上山水甲天下的桂林到底有多美   。为了更好的开拓他的视野我和老公决定带他来看看，因为我不是第一次来到桂林所以一开始我就带他们来到了阳朔   。阳朔可是有山水甲桂林之称的唯美小城，那天在游完漓江和十里画廊之后。我们都得到了很大的视觉上的享受，桂林的山水清澈和美丽实属世界第一   。游完够了当然要去酒店休息了，于是我们来到了早就定好的阳朔月墅酒店。这个酒店就在月亮山脚下，晚上可以看到月亮山的月亮和天上的月亮同时出现也是一大景观了😉😍😉。就在十里画廊附近想去玩也挺方便的，晚上我们还骑小电驴去了西街👍👍👍。如果有带孩子出来游完的就知道酒店的舒适程度和卫生是要求很高的，不过在这个酒店我很满意👏👏。而且里面有很多特色项目，SPA浴缸，地暖影院、烧烤会议、骑行穿越、团建拓展，花园庭院，星空天窗等都让我挺惊艳的😄😄😄。在房间里一些人性化设计也挺好的，比如这个加热毛巾架和里面的家具我都挺喜欢的。总之让我印象深刻程度不亚于桂林的山水。😚😚😚#阳朔月墅  阳朔旅行  阳朔民宿  #十里画廊  开心的旅行</t>
    <phoneticPr fontId="1" type="noConversion"/>
  </si>
  <si>
    <t>https://www.xiaohongshu.com/discovery/item/5b9a57fb07ef1c5aeae58b15</t>
  </si>
  <si>
    <t>马甲线</t>
    <phoneticPr fontId="1" type="noConversion"/>
  </si>
  <si>
    <t>好漂亮，多钱订的</t>
    <phoneticPr fontId="1" type="noConversion"/>
  </si>
  <si>
    <t>阳朔万相·青谷酒店 十一去哪儿 阳朔民宿 阳朔旅行 阳朔民宿 阳朔酒店 桂林旅行 桂林旅行攻略</t>
    <phoneticPr fontId="1" type="noConversion"/>
  </si>
  <si>
    <t>https://www.xiaohongshu.com/discovery/item/5b9a7765672e14682850bd24</t>
  </si>
  <si>
    <t>阿丹💫</t>
    <phoneticPr fontId="1" type="noConversion"/>
  </si>
  <si>
    <t>elephant 🐘</t>
    <phoneticPr fontId="1" type="noConversion"/>
  </si>
  <si>
    <t>请问酒店在哪订的</t>
    <phoneticPr fontId="1" type="noConversion"/>
  </si>
  <si>
    <t>阳朔亲子游酒店推荐#在水一方酒店 由于没有人帮忙带小肉丸（女儿的小名）带上她来一场说走就走的旅行。</t>
    <phoneticPr fontId="1" type="noConversion"/>
  </si>
  <si>
    <t>Enya芽</t>
    <phoneticPr fontId="1" type="noConversion"/>
  </si>
  <si>
    <t>阳朔亲子游酒店推荐在水一方酒店由于没有人帮忙带小肉丸（女儿的小名）带上她来一场说走就走的旅行。特别推荐这个酒店的景色，就在遇龙河景区里面，我感觉是景区最美的地方，呆在酒店完全不想出去。景色非常美，酒店二楼有一个山景无边泳池，不是很大，带小朋友玩一玩还是可以的。酒店一楼还提供免费的百香果茶饮，非常健康好喝。酒店的子姜焖鸭也不错，姜都被我吃完了，姜比鸭好吃酒店提供的早餐也非常健康，搭配均衡。与山相伴，事物都变得安静和美好，烦恼都抛之脑后</t>
    <phoneticPr fontId="1" type="noConversion"/>
  </si>
  <si>
    <t>https://www.xiaohongshu.com/discovery/item/5b9a7d0607ef1c5aeae5906a</t>
  </si>
  <si>
    <t>Sunny</t>
  </si>
  <si>
    <t>怎么预订？什么价格？</t>
    <phoneticPr fontId="1" type="noConversion"/>
  </si>
  <si>
    <t>那个外出洗澡神器是自己带的嘛？在哪里买的？我家宝十个月，过几天也打算去</t>
    <phoneticPr fontId="1" type="noConversion"/>
  </si>
  <si>
    <t>桂林阳朔|4天3晚超详细攻略 😎 这是我第二次去啦 所以有些地方去过就不用重复再去了 🍃</t>
    <phoneticPr fontId="1" type="noConversion"/>
  </si>
  <si>
    <t>嗯啊哦哟哈嘿 🐇</t>
    <phoneticPr fontId="1" type="noConversion"/>
  </si>
  <si>
    <t xml:space="preserve"> 2018-09-14 </t>
  </si>
  <si>
    <t>桂林阳朔 |  4天3晚超详细攻略 😎  这是我第二次去啦  所以有些地方去过就不用重复再去了  🍃去阳朔 天气真的更重要  上年去的时候下大雨  竹筏停运  只能坐大船   结果整个漓江都是一片黄的 特别脏   ..⚠️要带的用品：几套小裙子  鞋子   墨镜  草帽（拍照必备哟）化妆品  充电宝  现金  相机 身份证  .....Day1️⃣：广州──阳朔──阳朔西街广州 🚝  阳朔 （2个半小时）   💰140/人    最好建议坐车时间9.00-13.00     下了高铁出站门左手边  买到阳朔西街的直达大巴 💰20/人  （1个小时左右）  🐣注意：距离西街大概还有2km 的路程    酒店在西街的   话  大巴站出来300m 左右    有个公交站几个站可以去到西街的    或者你们可以滴滴  🚗 大概8-10块钱左右     住别的地方的自行导航酒店入住好休息下   去西街觅食😍ི（啤酒鱼   漓江虾   炒土豆   烤榴莲  烧烤  桂林米粉  ....  ）嗯啤酒鱼的话我个人觉得谢三姐家的性价比挺高   美团一个套餐分量很足‼️重点来了‼️ 小姐姐们如果要拍照的话推荐编个头发👧🏻 （编发的👱🏻‍♀️地址在西街麦当劳旁边的那些湖边）拍出来的照片都特别好看哈哈哈   （图7是我编发的图片） 大辫子的话20块1条    小辫子10块3条   我的用了💰70     我觉得挺值的哈哈哈Day2️⃣：遇龙河漂流──十里画廊──燕沙航空运动基地──十里画廊──阳朔西街淘宝提前一个小时 订遇龙河竹筏漂流＋接送的套票  💰315/2人  （要跟客服联系接送酒店和时间） 一般建议早上  不晒 少人   坐竹筏建议给小费  据说服务态度会好很多  半路会给你推荐烤鱼💰60下午租小电驴去十里画廊    租车💰40    路上逛逛就好  有些景点收费的  没必要   可以顺带去燕沙航空运动基地拍照   热气球💰90  滑翔伞💰350    拍完在十里画廊吃农家菜   然后还车  去西街小酒馆听歌🎵Day3️⃣：相公山摄影基地淘宝提前一个小时买票 （门票＋接送💰100/人）  推荐下午3点出发   人不多   大概拍一个小时左右   天气好📷出来都是大片！！Day4️⃣：下午吃个饭回广州啦 ～希望对你们有用哈💌 有需要解答的评论回复哈  💌</t>
    <phoneticPr fontId="1" type="noConversion"/>
  </si>
  <si>
    <t>https://www.xiaohongshu.com/discovery/item/5b9a96c8910cf6473d7ef125</t>
  </si>
  <si>
    <t>445</t>
  </si>
  <si>
    <t>轩辕紫灵</t>
    <phoneticPr fontId="1" type="noConversion"/>
  </si>
  <si>
    <t>02-10</t>
  </si>
  <si>
    <t>感谢小仙女的热心分享！这边也正计划着去阳朔玩呢，果断收藏√ 顺便想请问一下小仙女照片里的绿皮火车是在哪里的？就是相公山摄影基地哪里？</t>
    <phoneticPr fontId="1" type="noConversion"/>
  </si>
  <si>
    <t>🐝Laney💭</t>
    <phoneticPr fontId="1" type="noConversion"/>
  </si>
  <si>
    <t>小姐姐 遇龙河竹筏接送 包晚上回去西街的吗？你还完电车 怎么回西街呢？</t>
    <phoneticPr fontId="1" type="noConversion"/>
  </si>
  <si>
    <t>阳朔攻略真心推荐👇拒绝跟风 8月27号到桂林，28号从桂林南站出发坐大巴到阳朔</t>
    <phoneticPr fontId="1" type="noConversion"/>
  </si>
  <si>
    <t>陈北北_58B9CE58</t>
    <phoneticPr fontId="1" type="noConversion"/>
  </si>
  <si>
    <t>阳朔攻略真心推荐👇拒绝跟风8月27号到桂林，28号从桂林南站出发坐大巴到阳朔，车费二25块，开始了散漫的五天四夜阳朔自由行…每天睡到自然醒，没有上午，中午出去吃个饭，玩一圈儿，晚上逛街～要不然怎么能把人家两天的行程硬生生的掰出五天四夜呢～ 阳朔🎀住宿🌟菲梵精品主题酒店公寓（¥128/间）房间很大，干净整洁，毛巾也是软软的，被子的面料滑滑软软轻轻的，很干燥，总之就是睡着超舒服，电视是小米的！而且超大！房间地理位置也很好，步行去西街十分钟，如果想去十里画廊的话在酒店租小电车，一天四十块，总之我们一直续房，四天都在这住的。🎀吃🌟匠心猪蹄&amp;amp;自助烧烤（130/2人）在观莲路上，位置很好找，美团点餐推荐:炒螺，烤猪蹄。烤锅烤肉推荐:五花肉（超级推荐！一定要点生菜和蒜片包着吃），牛肉（很嫩），土豆片（好香）🌟西施烤猪蹄（50/2人）在西街附近一个巷子里，通过美团给老板打电话才找到的，真的很好吃～点的美团二人餐49.9元，两个人吃超满足，老板很热情，我们第二天又去吃了一顿(*´∀`)🌟小渔椿私房菜馆（68元/2人）我俩不喜欢其他啤酒鱼连锁店拉客的行为，就在美团看到这个菜馆，啤酒鱼很好吃，美团上的68元2人餐，吃的超开心～🎀喝🌟于记糖水满屋超级难找到的地方，走了很多错路才发现它在西街里一个DIY服装店门口竖着一个牌子，穿过服装店才到，他家的芋圆能嚼到甜甜的芋头味道，推荐！🌟芒果帮在吃猪蹄的附近的芒果帮，我家小猪不吃芒果，就买了一杯牛油果昔，特别好喝～🌟小马的天（130/2人）在酒吧街上转了一圈，选了这个我们认为歌手唱歌最好听的店，点了两杯鸡尾酒。我们是被小姐姐的歌声吸引来的，结果小姐姐唱了两首就换了一个小哥哥唱，没想到小哥哥唱的更好听～🎀玩🌟龙颈河漂流（165/人）超级推荐，漂流全程四十多分钟，美团订票大巴接送，很刺激，要记得带换的衣服，水很凉，适合夏天～（一次性雨衣在阳朔的商店买，五块钱一个，到了漂流点价钱翻倍） 十里画廊商业化，不去也罢这篇写的都是比较推荐的地方～准备再写一些好玩的事，比如《西施猪蹄的爱情故事》、《震惊！我家猪被宰后竟然发现——》……这些故事的背后是忘了带的脑子还是抹不开的面子，敬请关注下一篇文章《那些可爱的小事》，再见！</t>
    <phoneticPr fontId="1" type="noConversion"/>
  </si>
  <si>
    <t>https://www.xiaohongshu.com/discovery/item/5b9ab3b9672e14681b506444</t>
  </si>
  <si>
    <t>佛系阳朔旅游🙏 佛系介绍 第一天 入住&amp;quot;花田海&amp;quot;酒店🏠 环境不错⭐⭐⭐ 整体来说还好。</t>
    <phoneticPr fontId="1" type="noConversion"/>
  </si>
  <si>
    <t>CARMEN</t>
  </si>
  <si>
    <t>佛系阳朔旅游🙏 佛系介绍第一天 入住"花田海"酒店🏠 环境不错⭐⭐⭐ 整体来说还好。但是有一个bug🚨 :因为酒店是景区里面 是受管制的 早上7点到早上7点之前外来车不给进的！你进去也得酒店的人出来接你进去 ，一天只能使用两次机会 超出要自费  。从牌坊到酒店也就1公里多点吧。(这是我唯一觉得不好的方面 外出很不方便 就算叫车外面的车也不让进   )幸好我们碰上一个能溜进来的滴滴司机 。我自己打车去西街5公里才10几块钱！——也可以租电动车 而且它很人性化 不用特意去回原来地方还车 还可以去到西街把车还回去也行的。——游竹筏 ⭐⭐⭐⭐随便选了一段路游 很休闲很享受 。悠哉悠哉的 我当天去的时候 很凉爽 有阳光 不晒。晚上就吃了⭐⭐⭐⭐"渔夫啤酒鱼" 比"大师傅"好吃很多！！不贵 有团购。吃饱了去西街逛逛消化消化 随便探路 改天晚上去哪里玩 。第二天 "相公山" ⭐⭐⭐⭐⭐哇 这个真的推荐去了 你爬10几分钟的山 就能看到那么漂亮的景色 你说值不值？？！！门票60一个人 。☀当地的人建议我们日出时候去 ，我们说问题早上起不来 哈哈哈哈哈 但是完全没有影响到景色 太壮观 ！！拍了好多照片 超值得！ ！晚上预约了"梵丽酒店 泰国露台餐厅" 网红打卡的店⭐⭐⭐。菜式样品不算多 味道挺不错 靠窗台的卡座就只有一个而已。但是最惊喜的是外头还有个露台bar 🍹可以看到整条西街 晚上超美的景色。吃完走去西街 浪一晚上 前一晚商议去"理查德花园"音乐吧⭐⭐⭐⭐。都是随意消费的 不怕被坑 (建议去每一家之前都要问有没有低消 )多数都是蹦迪的酒吧才有低消 我问过蹦迪的酒吧9点半之前是随意消费。9点半后 按4个人就要消费半打啤酒大概450-600左右(参考数据)我只能蹦个养生迪 听听歌 坐坐 吃小食 🤦🏻‍♀️第三天 吃个饭 喝个咖啡 然后回家。图片没位置放🚄整个旅途很随性 很休闲 很佛系的🙏我们都是睡到自然醒 不求玩多 就要玩精！这个很重要的。其他还没去的 可以留到下一次。(坐高铁去的 佛山去阳朔 2个半小时即刻。)我们还没去什么热气球🎈网红酒店 餐厅这些啊 很多的 其实我们不想把行程安排太满 要慢节奏 每天睡到自然醒 多舒服呀～☺️其他的留着下一次！阳朔西街 阳朔旅行 阳朔民宿 相公山 网红店 西街美食 #梵丽酒店·明·泰国露台餐厅 西街夜景 阳朔攻略 #桂林</t>
    <phoneticPr fontId="1" type="noConversion"/>
  </si>
  <si>
    <t>https://www.xiaohongshu.com/discovery/item/5b9ac7de910cf647357e8ff0</t>
  </si>
  <si>
    <t>肥玲</t>
    <phoneticPr fontId="1" type="noConversion"/>
  </si>
  <si>
    <t>去相公山租车去的吗</t>
    <phoneticPr fontId="1" type="noConversion"/>
  </si>
  <si>
    <t>淡么。</t>
    <phoneticPr fontId="1" type="noConversion"/>
  </si>
  <si>
    <t>为什么我觉得好像P的😂</t>
    <phoneticPr fontId="1" type="noConversion"/>
  </si>
  <si>
    <t>国内那些你不知道的小众旅游地② 相信大家对阳朔这个地方肯定不陌生</t>
    <phoneticPr fontId="1" type="noConversion"/>
  </si>
  <si>
    <t>椰壳子</t>
    <phoneticPr fontId="1" type="noConversion"/>
  </si>
  <si>
    <t>国内那些你不知道的小众旅游地②相信大家对阳朔这个地方肯定不陌生 大家也都知道很多阳朔漂亮但是游客又非常多的地方 今天呢我就来给大家介绍两个又美又静的地方⭕遇龙河：兴隆码头 | 遇龙河骑行是阳朔的必游景点，但是大多数人都会选择骑行到十里画廊中的兴隆码头开始遇龙河漂流，到工农桥码头后再继续骑行。一路很顺的行程同样可以欣赏到遇龙河的美景⭕富里桥 | 一个非常小众的景点，遇龙河上的一座百年明代古桥，桥在河上的倒影像一轮满月，最主要是可以完美避开人潮💎遇龙河既有适合静静的看风景的竹筏 也有刺激的漂流 可以足足漂上1.5个小时💎出行不管是开车还是自己骑行都非常不错 都可以很好的看两侧的风景💎关于吃 富里桥附近的艾叶粑粑和田螺都别有一番风味 但是仅限于小吃 如果要吃别的特色菜还是要到阳朔稍大的地方才能吃到啦 这个就等椰壳下次再专门说好了 #富里桥  #遇龙河风景区  最爱旅行地  我的小众旅行攻略  旅行的薯队长  #阳朔  阳朔旅行</t>
    <phoneticPr fontId="1" type="noConversion"/>
  </si>
  <si>
    <t>https://www.xiaohongshu.com/discovery/item/5b9b3011910cf647397eb61f</t>
  </si>
  <si>
    <t>阳朔什么大师傅，谢大姐，坑得一逼</t>
    <phoneticPr fontId="1" type="noConversion"/>
  </si>
  <si>
    <t>旅游 阳朔民宿 最美民宿 阳朔的这家酒店居然有网红漂浮早餐！</t>
    <phoneticPr fontId="1" type="noConversion"/>
  </si>
  <si>
    <t>鸭鸭爱生活</t>
    <phoneticPr fontId="1" type="noConversion"/>
  </si>
  <si>
    <t>旅游  阳朔民宿 最美民宿  阳朔的这家酒店居然有网红漂浮早餐！  每每看到朋友圈晒出来巴厘岛高星级的酒店，必定有一个亮点，便是“漂浮早餐”。在炎热的三伏天里，体验一把在泳池里进餐的乐趣！过一把ins网红瘾，吃个与众不同的早餐！拍美美的照片刷爆朋友圈！我想这是每个女生的梦想吧。 然而巴厘岛太远，说走就走也不是那么容易，近日却发现，在桂林阳朔，这个如诗画般的美丽山间，居然也隐藏着这样一家有网红“漂浮早餐”的酒店。漓江在左，泳池在右，却又隐逸在青山之中，在桂林阳朔，也是独一份的。那便是雪狮岭江畔酒店。地址在阳朔最著名的山水剧场“印象·刘三姐”边上，隐藏在山林之间，四层的小楼又有点古香古色的韵味，庭院里花草郁郁葱葱。而在酒店前方20米，便是漓江了。清晨或者傍晚都可以到江边走一走，很舒适。如果要享用漂浮早餐，记得提前一天晚上就要预订。不会拍照也没关系，酒店还有提供跟拍服务，你只要轻松享用网红早餐就可以了。早上八九点，太阳已经出来了，9月的阳朔，天气还是很舒适的，换上泳衣，可以先舒舒服服的游个泳，然后再享用美美的早餐。一般是两人份，也可以亲子享用， 小朋友看到水就乐开怀。房间也可以远眺山水，自带观景小阳台，可以看到日落美景。不用去巴厘岛，在阳朔这家酒店便能吃上ins范的漂浮早餐了，还不快来？ Tips：阳朔雪狮岭江畔酒店地址：阳朔 木山村1号（玉屏山脚下）亮点：漓江边上，近“印象·刘三姐”实景剧场，有漂浮早餐</t>
    <phoneticPr fontId="1" type="noConversion"/>
  </si>
  <si>
    <t>https://www.xiaohongshu.com/discovery/item/5b9b48ee07ef1c5adae586b2</t>
  </si>
  <si>
    <t>yy宝贝</t>
    <phoneticPr fontId="1" type="noConversion"/>
  </si>
  <si>
    <t>漂浮早餐要加钱吗😳</t>
    <phoneticPr fontId="1" type="noConversion"/>
  </si>
  <si>
    <t>🏡月墅🌙让你发现桂林阳朔的美💗💗💗 阳朔是一座慢节奏生活的城市</t>
    <phoneticPr fontId="1" type="noConversion"/>
  </si>
  <si>
    <t>直接最开始</t>
    <phoneticPr fontId="1" type="noConversion"/>
  </si>
  <si>
    <t>🏡月墅🌙让你发现桂林阳朔的美💗💗💗阳朔是一座慢节奏生活的城市，在这里，你终于可以过上慵懒的生活。早晨睡到自然醒，不用管今天是否上班迟到，昨天的业绩有没有搞完，也不用被楼下车水马龙滴滴醒。醒来的时候就能够感到生活的自由。而在月墅，床垫真的很舒服，治好了我腰酸背痛的毛病，大概是床垫很软的原因吧，每次都是跳进床里就不想起来了。房间布置都比较贴心，都是原木家具，日本风格的。不要担心在这里被蚊虫叮咬哦，管家都给配了风油精。👏每天都有新鲜水果供应，该有一套茶具。可惜我不会饮茶，不懂门道。喜欢茶的朋友可以带家人到此度假游玩，就能够在闲暇午后在院子里喝茶冥想陶冶性情了。院里处处都有小水池，可以在此戏水哟。这家民宿就是在十里画廊景区内，周边景区就租个小电瓶走走停停逛逛，很是惬意。静谧的酒店，真是春色满圆关不住，鸟语花香庭前来   。#阳朔月墅  阳朔民宿  阳朔旅行  #十里画廊  带着小红书去旅行</t>
    <phoneticPr fontId="1" type="noConversion"/>
  </si>
  <si>
    <t>https://www.xiaohongshu.com/discovery/item/5b9b842b910cf6473c7f55ec</t>
  </si>
  <si>
    <t>cCcChEN-晨</t>
    <phoneticPr fontId="1" type="noConversion"/>
  </si>
  <si>
    <t>我想要带你去浪漫的桂林阳朔👏👏月墅度假风景酒店欢迎你👏👏</t>
    <phoneticPr fontId="1" type="noConversion"/>
  </si>
  <si>
    <t>还在家就是</t>
    <phoneticPr fontId="1" type="noConversion"/>
  </si>
  <si>
    <t>我想要带你去浪漫的桂林阳朔👏👏月墅度假风景酒店欢迎你👏👏走遍山川湖海，寻觅夏日风光，独爱阳朔这家酒店，夏天的山水，温柔清凉。大海，椰林，森山，田间的野花与萤火虫；西瓜，烧烤，小龙虾，以及庭院里的下午茶，都好像在呼唤着城市格子间里面的人们出去见见这大好的时光。  最近被种草了阳朔一家适合夏日的民宿，足不出户就能清凉一夏+观景度假。寻觅夏日的风光，田园野舍阡陌红尘，寻一间房睡入别致山水间。睡在阳光中清晨，在日光温柔的抚摸下轻轻苏醒👆，光芒乍泄的大好时光适合翻个身再睡一觉亦或是静静地望着窗外明媚阳光，☀☀放空，享受当下片刻的清净无染，随心随意，让时光被舒适任意挥霍。虚度光阴一顿饱腹过后，从酒店往外散步，随遇即是风景，傍晚时分的月墅泳池，日辉下水波荡漾，坐拥喀斯特山水奇貌，扑腾入水透心凉，满眼风光，无尽回忆🍃🍃🍃。月墅印象深刻，夏日清凉消暑必去之地，仅仅呆几天，就心情舒展许多。#阳朔月墅  阳朔旅行  我的美食日记  开心的旅行</t>
    <phoneticPr fontId="1" type="noConversion"/>
  </si>
  <si>
    <t>https://www.xiaohongshu.com/discovery/item/5b9b8620910cf6473c7f5645</t>
  </si>
  <si>
    <t>阳朔民宿|月墅-在山水间寻一方净土❤️ 位置🚦这个民宿位于十里画廊景区内，靠近遇龙河景区的方向。</t>
    <phoneticPr fontId="1" type="noConversion"/>
  </si>
  <si>
    <t>揭西县哦</t>
    <phoneticPr fontId="1" type="noConversion"/>
  </si>
  <si>
    <t>阳朔民宿|月墅-在山水间寻一方净土❤️位置🚦这个民宿位于十里画廊景区内，靠近遇龙河景区的方向。位置十分优越，周边景点只需要小毛驴代步就可以走遍。很适合边走边拍哟👀⭐️酒店设施：暑期专门为了避暑去的，为的就是找一个环境优美的度假胜地，桂林阳朔当然就是我的不二之选咯。月墅的构造由内而外就是白墙黑瓦，独特的设计就属高墙而嵌的圆拱，照应了月墅以月为主的设计。房间都是独栋别墅套房，我去的时候是住的星空别墅，为的就是在晚上的时候看星星看月亮🌜🌛超美！！！夏天的夜最迷人！院子里还有一个超大号露天浴缸，泡泡澡也是棒棒哒🍾️⭐️酒店饮食：早餐的话我只吃过中式的，就是正宗的桂林米粉，地道的南方人真的对粉条之类的早点情有独钟。酒店早餐还是表丰富的，稀饭豆浆面包之类的应有尽有。很棒哦🎈因为有事，所以行程就早了几天结束，意犹未尽……阳朔旅行  #阳朔月墅  带着小红书去旅行  阳朔民宿</t>
    <phoneticPr fontId="1" type="noConversion"/>
  </si>
  <si>
    <t>https://www.xiaohongshu.com/discovery/item/5b9b8a79910cf6473f7ec735</t>
  </si>
  <si>
    <t>阳朔民宿 月墅💫 月墅酒店位于月亮山脚下，毗邻金水岩、聚龙潭、大榕树、鉴山寺、遇龙河等景区。</t>
    <phoneticPr fontId="1" type="noConversion"/>
  </si>
  <si>
    <t>V不仅仅</t>
    <phoneticPr fontId="1" type="noConversion"/>
  </si>
  <si>
    <t>阳朔民宿  月墅💫月墅酒店位于月亮山脚下，毗邻金水岩、聚龙潭、大榕树、鉴山寺、遇龙河等景区。这家酒店我们是提前就攻略了好久的，他家是包接送，还送早餐，下午茶，夜宵，忘返西街。我们订的是独栋别墅，四人一起住。餐饮方面，酒店旁边自带农家乐，西餐厅，要吃什么都有，好吃还不贵。吃的方面可以算非常满意了。每天还有一大盆新鲜水果供应。早餐，下午茶都是自助餐饮，好吃😋房间设施很多细节上很贴心，有加热毛巾架，智能马桶，儿童拖鞋，儿童洗浴用品等。卫生也做的可以，服务员还会定时过来给我们更换干净的浴巾。床品非常舒服，看了一下都是进口的牌子，好想搬回家哈哈哈哈。服务员一看就是经过培训的，非常有礼貌，这点上甩很多高级民宿几条街，见面打招呼，说话轻声细语的，提出的要求也能快速响应，时常都挂着微笑。完美体验💗以后有机会肯定是会常来的泳池超赞的酒店  #阳朔月墅  阳朔民宿  阳朔旅行  带着小红书去旅行</t>
    <phoneticPr fontId="1" type="noConversion"/>
  </si>
  <si>
    <t>https://www.xiaohongshu.com/discovery/item/5b9b8cab672e1468275178b5</t>
  </si>
  <si>
    <t>阳朔网红酒店网红酒店 疏林听雨 可以拍出巴厘岛的感觉，只要你不怕累，还有，先培训好你们的男朋友。</t>
    <phoneticPr fontId="1" type="noConversion"/>
  </si>
  <si>
    <t>诗诗o</t>
    <phoneticPr fontId="1" type="noConversion"/>
  </si>
  <si>
    <t xml:space="preserve"> 2018-09-15 </t>
  </si>
  <si>
    <t>阳朔网红酒店网红酒店  疏林听雨 可以拍出巴厘岛的感觉，只要你不怕累，还有，先培训好你们的男朋友。白色独角兽是酒店的，还有玻璃船，据说还有漂浮早餐，早餐💰299 。酒店房间还好，没有4.5星级那样，但是也比阳朔的客栈好很多，价格也不贵，绝对是拍照不2选择。</t>
    <phoneticPr fontId="1" type="noConversion"/>
  </si>
  <si>
    <t>https://www.xiaohongshu.com/discovery/item/5b9bddc307ef1c5af6e71c05</t>
  </si>
  <si>
    <t>桂林本地人推荐阳朔美食🥘 上个礼拜周末带着家人去阳朔小度假两天</t>
    <phoneticPr fontId="1" type="noConversion"/>
  </si>
  <si>
    <t>Fairy潤可</t>
    <phoneticPr fontId="1" type="noConversion"/>
  </si>
  <si>
    <t>桂林本地人推荐阳朔美食🥘上个礼拜周末带着家人去阳朔小度假两天景点之类的从小看到大就没去基本一直都在吃吃吃 吃得直接胖5斤😂作为一个桂林本地人 好不好吃我应该最有发言权啦～#益田西街 除了那个豆浆店还不错其他小吃真的很一般 所以不推荐了重点推荐在遇龙河畔可以坐在竹排上边看江景边吃饭的农家乐#狮龙鼎锅饭 听说当时领导人来视察的时候把这里包下来在阳朔也是很出名的农家乐了图1就是饭店拍到的遇龙河美景图4-8是我点的当地特色菜菜名都标注在图片上了图23是我住的客栈#雪狮岭江畔酒店 的餐厅推荐啤酒鱼和薄荷牛肉（薄荷牛肉太好吃所以一上来就吃光了没来得及拍😭）最后推荐金牛自助烧烤他家的烤牛排淹的非常嫩 烤玉米也不错蘸料也超好吃！以上推荐给去阳朔旅游的好吃宝宝们我自己也是问朋友做了攻略才去的呢希望对你们有帮助哦比心❤阳朔美食推荐 旅游逛吃记 我的美食日记 桂林美食 @薯队长  @吃货薯  @日常薯  @生活薯</t>
    <phoneticPr fontId="1" type="noConversion"/>
  </si>
  <si>
    <t>https://www.xiaohongshu.com/discovery/item/5b9c728707ef1c5adae5a6cf</t>
  </si>
  <si>
    <t>159</t>
  </si>
  <si>
    <t>仔妈私厨</t>
    <phoneticPr fontId="1" type="noConversion"/>
  </si>
  <si>
    <t>01-07</t>
  </si>
  <si>
    <t>我上次去可能吃了个假啤酒鱼😂没啥特别</t>
    <phoneticPr fontId="1" type="noConversion"/>
  </si>
  <si>
    <t>羽生雪姬</t>
    <phoneticPr fontId="1" type="noConversion"/>
  </si>
  <si>
    <t>过年去桂林可以吗？天气风景怎么样？人多不多？</t>
    <phoneticPr fontId="1" type="noConversion"/>
  </si>
  <si>
    <t>桂林阳朔最美民宿 #阳朔在水一方酒店 🆒房型:景致阳台大床房💰1000+（含双早）</t>
    <phoneticPr fontId="1" type="noConversion"/>
  </si>
  <si>
    <t>Min儿🍥</t>
    <phoneticPr fontId="1" type="noConversion"/>
  </si>
  <si>
    <t>桂林阳朔最美民宿#阳朔在水一方酒店 🆒房型:景致阳台大床房💰1000+（含双早）真的是一个非常适合发呆~吸氧~看报~拍照的地方，在阳朔十里画廊风景区里面，旁边就是遇龙河漂流，闹中取静，不用去杭州，也可以活在画里了阳朔网红酒店</t>
    <phoneticPr fontId="1" type="noConversion"/>
  </si>
  <si>
    <t>https://www.xiaohongshu.com/discovery/item/5b9ca33307ef1c5af7e6d774</t>
  </si>
  <si>
    <t>鸟毛鹏BORING</t>
    <phoneticPr fontId="1" type="noConversion"/>
  </si>
  <si>
    <t>怎么这么美啊</t>
    <phoneticPr fontId="1" type="noConversion"/>
  </si>
  <si>
    <t>回头，并看了你一眼</t>
    <phoneticPr fontId="1" type="noConversion"/>
  </si>
  <si>
    <t>这里平常人多么</t>
    <phoneticPr fontId="1" type="noConversion"/>
  </si>
  <si>
    <t>✨桂林阳朔月墅酒店 再一次来阳朔，只想找家高端民宿，放空，发呆，停一停，就邂逅了月墅。</t>
    <phoneticPr fontId="1" type="noConversion"/>
  </si>
  <si>
    <t>几张金卡</t>
    <phoneticPr fontId="1" type="noConversion"/>
  </si>
  <si>
    <t>✨桂林阳朔月墅酒店再一次来阳朔，只想找家高端民宿，放空，发呆，停一停，就邂逅了月墅。小管家们服务贴心，要我们住的开心，舒服。酒店位置很好，在阳朔高田镇十里画廊大榕树和月亮山景区之间(聚龙潭景区斜对面)。酒店旁边有一家农家乐，吃饭很方便，马路对面就是景区泥巴浴的，沿步道走15分钟就是遇龙河，虽然离遇龙河很近，却不像繁华地段那么嘈杂，很安静，很舒服。  酒店属于北欧田园风格，房间里面各有特色，我住田园房，床好大，装饰精致唯美。最值得推荐的是小叶子管家，非常温柔而又热情，我晚上六点还未入住，主动联系我确认，还送了很有时令特色的桂花茶。还介绍我去农家乐吃饭，窑鸡特别好吃。我晚上西街回来很晚，小叶子还等待在大堂，非常负责的跑出来确认，感觉就很安全可靠    ！所以还是强烈推荐这家网红酒店，不管是服务上还是房间环境都很ok，住进来真的是有种宾至如归的感觉。❤️#阳朔月墅  阳朔旅行  阳朔民宿  开心的旅行  带着小红书去旅行</t>
    <phoneticPr fontId="1" type="noConversion"/>
  </si>
  <si>
    <t>https://www.xiaohongshu.com/discovery/item/5b9ce5be672e14682650f71c</t>
  </si>
  <si>
    <t>桂林山水##阳朔网红酒店#✅月墅 这家酒店在同等类型的酒店中算是性价比较高的</t>
    <phoneticPr fontId="1" type="noConversion"/>
  </si>
  <si>
    <t>皇家私塾</t>
    <phoneticPr fontId="1" type="noConversion"/>
  </si>
  <si>
    <t>#桂林山水##阳朔网红酒店#✅月墅这家酒店在同等类型的酒店中算是性价比较高的，房间都是独栋的别墅，内里的家具简单而有质感，沙发橱柜都有。家具大都是原木打造，感觉自己身临其境。还有庭院和室外浴缸。🏠🛁酒店地理位置极好，在十里画廊景区内，整个酒店的格局设计是很好的，设计感很强，房间大概是三十多间，酒店服务也不在话下。酒店位置距离西街大概3-5公里，离竹筏漂流很近。酒店的风格是复古现代设计，背靠阳朔山水美景，这是最赏心悦目的地方——抬头看每一帧画面都很美。酒店是以月亮为主题，房屋设计处处应题，可见酒店的用心。❤❤❤酒店床品都很舒服，床垫很软，都是进口产品，睡下很舒适，而且躺床上抬头就能仰望星空，看到满天繁星，每个来的客人都会送免费水果与茶饮，房间的空调温度很好，马桶是智能的，之前还没用过这种🚽很棒哟！这是一家集位置完美环境优雅为一体的精品酒店，去桂林玩的小伙伴不该错过呀，好好体验一番～✌✌✌#阳朔月墅  阳朔旅行  开心的旅行  桂林山水</t>
    <phoneticPr fontId="1" type="noConversion"/>
  </si>
  <si>
    <t>https://www.xiaohongshu.com/discovery/item/5b9ce81f07ef1c5af7e6f5fe</t>
  </si>
  <si>
    <t>月墅酒店|阳朔旅游度假酒店⛱️ 现在正驱车回深圳，想着应该给我这次体验画个圆满的句号。</t>
    <phoneticPr fontId="1" type="noConversion"/>
  </si>
  <si>
    <t>本宝宝</t>
    <phoneticPr fontId="1" type="noConversion"/>
  </si>
  <si>
    <t>月墅酒店|阳朔旅游度假酒店⛱️现在正驱车回深圳，想着应该给我这次体验画个圆满的句号。月墅真的是我这两年来住宿体验最好的民宿，没有之一。  地理位置：酒店位于月亮山脚下，毗邻金水岩、聚龙潭、鉴山寺、遇龙河等景区。地处十里画廊景区之内。距离西街很近，在附近租个小电驴就能到达。酒店最好的是软件服务，他们有免费的接送服务，虽然订单只说免费一次，实际上你去西街有定时班车，去漂流也会接送🚗🚗🚗，两位司机大哥非常的热情周到，对客人照顾的很，这点很棒，有点感动。❤❤❤总的来说，这里是性价比最高的选择，还能体验到桂林山水的特色，有一些度假的感觉，有着很好的服务，位置上出行便利，有着桂林最好吃的啤酒鱼    ，还有免费的接送。如果从高铁站过来很远，如果是汽车站过来这里很近的。来桂林的朋友不妨来体验一哈。阳朔旅行  我的美食日记  开心的旅行  #阳朔月墅</t>
    <phoneticPr fontId="1" type="noConversion"/>
  </si>
  <si>
    <t>https://www.xiaohongshu.com/discovery/item/5b9ceab8672e14682751caf1</t>
  </si>
  <si>
    <t>敲黑板敲黑板～安利酒店了🏨🏨🏨 桂林阳朔-月墅✨👣 月亮山 阳朔酒店 阳朔月墅</t>
    <phoneticPr fontId="1" type="noConversion"/>
  </si>
  <si>
    <t>花花猪</t>
    <phoneticPr fontId="1" type="noConversion"/>
  </si>
  <si>
    <t>敲黑板敲黑板～安利酒店了🏨🏨🏨桂林阳朔-月墅✨👣强烈推荐去桂林旅游的盆友们去体验这家酒店。端着高脚杯躺在露天浴缸里，眼前尽是美景，青山绿水。🌈🌈🌈酒店的环境：清晨的月墅有朝霞、有叽叽喳喳清脆的鸟叫声、花香袭人，让人心旷神怡；夜晚的月墅是那么宁静，繁星点点，月色如银，静卧榻上，听蛙声虫鸣！每个房间都是单独的别墅，带小院。另外酒店的洗浴间设计真的是用心的，人性化，很温馨，提供的儿童洗浴用品很精致，小朋友很喜欢。关于交通:这点是此行最让我们安心的，无论动车，飞机都有专门的管家接送，并且酒店是在景区，景致的美好就不必描述了，最重要的是虽然景区有管制(早8-晚8外阜车辆限行)但酒店的车辆畅通无阻，非常拉风。管家每天都会帮我们规划游玩的路线，提前帮我们安排好车辆。餐饮方面：精心定制早餐也是这家酒店的特色，管家每天晚上都会与客人提前确定第二天的早餐菜系(中式和西式，西式还分英式法式)。酒店每天提供水果盘，下午提供下午茶，晚上还有宵夜，宵夜的桂林米粉特别好吃，即使减肥也要来一碗。另外酒店旁的农家菜也不错哦，酒店的客人还有折扣，推荐啤酒鱼🐠👏要特别感谢这里的最美老板娘，管家阿星，小莫，小姚。感谢此行有你们提供的温馨服务。月亮山  带着小红书去旅行  阳朔酒店  #阳朔月墅  最美民宿  网红民宿</t>
    <phoneticPr fontId="1" type="noConversion"/>
  </si>
  <si>
    <t>https://www.xiaohongshu.com/discovery/item/5b9cee9c07ef1c5af7e6fa18</t>
  </si>
  <si>
    <t>阳朔三天二夜自由行，周末短途旅行必看！👇🏻👇🏻👇🏻</t>
    <phoneticPr fontId="1" type="noConversion"/>
  </si>
  <si>
    <t>你猜我是谁😄😌</t>
    <phoneticPr fontId="1" type="noConversion"/>
  </si>
  <si>
    <t xml:space="preserve"> 2018-09-16 </t>
  </si>
  <si>
    <t>阳朔三天二夜自由行，周末短途旅行必看！👇🏻👇🏻👇🏻出发阳朔前看了很多攻略，我感觉不太详细，所以自己写了一篇，希望可以帮助大家，花少钱，合理安排时间，玩的更尽兴！💕Day1:深圳-广州南-阳朔 高铁阳朔-西街 💰35元/人 有大巴但是不送到酒店入住酒店：阳朔青藤精品酒店 标间：💰158元/天印象·刘三姐 💰170元/人 包接送大型山水实景表演，地点遇龙河河口。⛩西街白天的西街没什么人，夜晚的西街很热闹，远远就可以听到酒吧的音乐声，冰淇淋奶香味浓。路上有很多辫彩辫的，💰10元/3根。西街是一条小吃街里面有很多酒吧特产店等等，基本跟其他旅游景点的小吃街差不多。💕Day2:遇龙河竹筏-十里画廊-热气球-西街遇龙河竹筏 金龙桥-旧县💰156元/人 包接送我们选的这段是最美的一段路，全长9公里，时长1个多小时。遇龙河竹筏是人工竹筏，一船2人，要是只有一人那么也要出2人的钱。（字数限制，遇龙河传说可以私我）在河边有很多卖烤鱼的，长寿鱼 💰60元/半条，小贵，味道不错！一路船家讲了很多故事，给了20元小费他。十里画廊 租电动车还价💰35元/天，押金💰200元十里画廊路边就是风景，有很多景点，自由选择。我们只选择了热气球，圆一个少女梦👸。热气球 💰75元/人 5分钟一定要先在外面拍好照片再进去因为热气球上根本拍不了照片。💕Day3:银子岩-兴坪古镇银子岩 💰85元/人 包接送来了银子岩一世不缺钱，洞内汇集了不同地质年代发育生长的钟乳石，晶莹剔透，洁白无瑕，宛如夜空的银河倾斜而下，闪烁出像银子、似钻石的光芒。进去会发耳麦，里面会自动讲解溶洞景观。这样很方便，不要导游讲解，自己可以选择喜欢的点随意拍照！洞内走完差不多一个小时，全程比较闷热。阳朔-兴坪古镇 大巴车💰10元/人 时长40分钟20元人民币打卡地点，免费九马画山 15元/人漓江是电动的竹筏，没有遇龙河的有意思，我们没有坐，在岸边观看了一会，返程。兴坪古镇-阳朔高铁站 5元/人 大巴 10分钟美食推荐：1⃣️椿记烧鹅，人均💰60，烧鹅，鹅翅，榴莲酥。2⃣️无名米粉，明桂米粉，人均💰20元，味道差不多，配料自己加，桂林米粉得先吃干的，后面加汤。3⃣️烤长寿鱼，在遇龙河可以买。4⃣️桂花糕：西街口第一家，桂花糕很香，甜而不腻，桂花酥很酥口！字数一千字写不详细啊😹 桂林米粉</t>
    <phoneticPr fontId="1" type="noConversion"/>
  </si>
  <si>
    <t>https://www.xiaohongshu.com/discovery/item/5b9dac8407ef1c5af6e78cc4</t>
  </si>
  <si>
    <t>227</t>
  </si>
  <si>
    <t>随心</t>
    <phoneticPr fontId="1" type="noConversion"/>
  </si>
  <si>
    <t>遇龙河竹筏票156/人是在景区售票厅买的还是携程买的呀？</t>
    <phoneticPr fontId="1" type="noConversion"/>
  </si>
  <si>
    <t>gaga、1212</t>
    <phoneticPr fontId="1" type="noConversion"/>
  </si>
  <si>
    <t>印象刘三姐的价格哪买的，怎么那么便宜</t>
    <phoneticPr fontId="1" type="noConversion"/>
  </si>
  <si>
    <t>这是一家高颜值的阳朔民宿：芒果美墅 距离阳朔西街仅步行十几分钟</t>
    <phoneticPr fontId="1" type="noConversion"/>
  </si>
  <si>
    <t>亚亚头</t>
    <phoneticPr fontId="1" type="noConversion"/>
  </si>
  <si>
    <t>这是一家高颜值的阳朔民宿：芒果美墅距离阳朔西街仅步行十几分钟，装修清新复古，非常适合拍照；一楼休息区里还有一块区域是旧物陈列！服务很暖心，入住民宿时会有专门的管家群对接，每天有免费下午茶和晚安甜品，民宿的老板还开了连锁甜品店芒果帮，如果喜欢芒果制品的就不能错过啦！ 阳朔旅行</t>
    <phoneticPr fontId="1" type="noConversion"/>
  </si>
  <si>
    <t>https://www.xiaohongshu.com/discovery/item/5b9dc4e2672e14681c5078ea</t>
  </si>
  <si>
    <t>橘子水🍊</t>
    <phoneticPr fontId="1" type="noConversion"/>
  </si>
  <si>
    <t>当漂浮早餐遇到桂林山水🌈 看到推荐说啊不用去巴厘岛 我们阳朔也有漂浮早餐？</t>
    <phoneticPr fontId="1" type="noConversion"/>
  </si>
  <si>
    <t>当漂浮早餐遇到桂林山水🌈看到推荐说啊不用去巴厘岛 我们阳朔也有漂浮早餐？心痒痒的我提前两个礼拜就在携程定好了房间而且现在淡季超便宜呢地址就是这 #雪狮岭江畔酒店 具体价格可以去搜看每天的房价我和家人是打的滴滴从桂林市直达客栈💰车费200左右客栈的工作人员都很热情 负责重点戏来了！漂浮早餐记得提前和客栈预定！💰399包括摄影秋天来之前抓住夏天的尾巴 还好那天早上不算冷对了 墙裂推荐我和樱桃新买的泳衣（樱桃的在下篇）是澳洲的#Seafolly 和我以前买的泳衣做工和舒适感完全不一样小胸穿这款也显得胸很大这次小度假全家人都很开心我也拍到了美美的照片来阳朔旅游的宝宝们不要错过啦～比心❤阳朔旅行 阳朔民宿 假装去度假 @薯队长  @生活薯  @日常薯</t>
    <phoneticPr fontId="1" type="noConversion"/>
  </si>
  <si>
    <t>https://www.xiaohongshu.com/discovery/item/5b9de6e3672e14681e51fa3d</t>
  </si>
  <si>
    <t>141</t>
  </si>
  <si>
    <t>丁蕾Tiffany</t>
    <phoneticPr fontId="1" type="noConversion"/>
  </si>
  <si>
    <t>我的天！想去！</t>
    <phoneticPr fontId="1" type="noConversion"/>
  </si>
  <si>
    <t>陈小桨_nien</t>
    <phoneticPr fontId="1" type="noConversion"/>
  </si>
  <si>
    <t>这么美 还以为在国外</t>
    <phoneticPr fontId="1" type="noConversion"/>
  </si>
  <si>
    <t>【桂林 阳朔】#阳朔 阳朔自由行 这次跟朋友来阳朔纯属慢游的状态</t>
    <phoneticPr fontId="1" type="noConversion"/>
  </si>
  <si>
    <t>🌸WINNIE🌸</t>
    <phoneticPr fontId="1" type="noConversion"/>
  </si>
  <si>
    <t>【桂林 阳朔】#阳朔  阳朔自由行这次跟朋友来阳朔纯属慢游的状态我们入住的 #阳朔在水一方酒店 满分爆表图一 ： 在水一方一楼登记处 还有用餐区，用餐区有点日式很舒服，另外一边的我忘记拍了，因为民宿是新旧两栋。早餐是我比较满意的，第一次觉得民宿早餐好吃的一次了，还有只二哈😘 第一天住的是一栋的标间双床房，有个小阳台，忘拍照（服务满分，帮忙搬行李订票订车；房间环境满分，没有异味，整洁；浴室满分，洗漱用品很居家，施华蔻洗发水让我第一次在外面住安心洗头）😂图二➕图三：第二天我们换到了二栋的景致大床房，这边是有电梯的（服务依旧满分，房间环境满分爆灯，浴室比一栋更高分，窗外风景满分爆灯，真是睡在画里。阳台满分爆灯可以看到无边泳池，心情满分爆灯）图四：民宿二楼无边泳池 拍照的好地方之一，风景完美噢👍还有免费拍照道具（那只粉鹅和玻璃船）早上拍的话可以拍到山水一线，但是我们去的时候是傍晚，有人游泳所以有水纹拍不到。图五图六：#遇龙河风景区 遇龙河，#月亮山 月亮山，#十里画廊 十里画廊工农桥图七图八：#相公山景区 风景如画说的就是这里了吧，真的美噢！图九：阳朔西街#阳朔西街   ，银子岩#银子岩景区 （游过银子岩，一世不缺钱）【第三天我们搬走了去了西街住，走的时候还是在水一方老板开大奔送我们出来的，因为刚好阳朔铁人三项比赛十里画廊那边封路了，谢谢老板，还有谢谢民宿的小姐姐小哥哥和阿姨们，服务态度真的很好 😘】听老板说他会上小红书看自家民宿的评价，老板，您看到了吗？😂😂#阳朔在水一方酒店  浴缸</t>
    <phoneticPr fontId="1" type="noConversion"/>
  </si>
  <si>
    <t>https://www.xiaohongshu.com/discovery/item/5b9dfa3a910cf6473d7f6ba9</t>
  </si>
  <si>
    <t>liberitapan</t>
  </si>
  <si>
    <t>看到啦😄😄非常感谢如此好的评价</t>
    <phoneticPr fontId="1" type="noConversion"/>
  </si>
  <si>
    <t>fenzhong_8613790726762</t>
  </si>
  <si>
    <t>您好，您是现在去的吗？现在那边天气怎么样啊？</t>
    <phoneticPr fontId="1" type="noConversion"/>
  </si>
  <si>
    <t>终于醒悟，开始写小红书了 正好这次去阳朔，那么就从网红酒店阿丽拉糖舍开始吧！</t>
    <phoneticPr fontId="1" type="noConversion"/>
  </si>
  <si>
    <t>刘小洵</t>
    <phoneticPr fontId="1" type="noConversion"/>
  </si>
  <si>
    <t>终于醒悟，开始写小红书了正好这次去阳朔，那么就从网红酒店阿丽拉糖舍开始吧！阿丽拉集团不用多说，设计感满满！不过这次去了以后才发现，去阿丽拉官网订酒店，会有15%的折扣不说，还有订房礼物，好像是一小套Spa产品，按房间数量送（不以人数送哦）#第一张#酒店大堂，红色圆形沙发很吸引眼球#第二张#地下SPA挺适合拍照#第三张#人人都打卡的泳池。看起来很浅，实际还是挺深的。我不会游泳，不好意思白天扑腾，都是晚上十点过才去。泳池有提供浴巾，安心露和活力喷雾。健身房就在旁边，带着房卡就可以刷进去，旁边还有儿童游乐区哦#第四张#以前的老锅炉房。酒店的手绘课程就是在这里上。#第五张#晚上的精品店外观。通过光影设计，视觉效果真的不错。但……重点在于精品店，非常值得一去。很多小红书都没提到这里。酒店所提供的各种喷雾，洗浴用品，包括下面我要强烈推荐的手工皂，里面都有销售。而且真的白菜价！包括当地一个设计师的服装，挺寡淡风的。喜欢的可以去看看，价格不贵#第六张#SPA馆就在客房阳台对着，挺不起眼的外观，内里大有玄机。#第七、八张#酒店用品爱好者看过来！这次忘记带洗面奶，竟意外发现酒店的手工皂超好用！第一天酒店放的是米糠皂，洗完脸很干净，也不紧绷！瞬间大爱！没想到第二天，酒店重新放了火山泥皂，其实这款更适合男生使用，因为清洁力度更强，但使用后也不会出现紧绷干燥的情况。喷雾真的推荐舒缓睡眠喷雾，浓浓的薰衣草味，真的是可以安心入睡。那个安心露，是可以放驱蚊露使用的，也可以作为滋润品抹在身上。我查了查，这是巴颜喀拉公司做的产品。这家公司做有机洗护产品，主要给各大五星酒店提供货品。卖点据说是植物提取什么的。多说一句，酒店精品店就能买到一系列全产品！（只是供给阳朔阿丽拉的全系列，每个品牌酒店系列不太一样，比如英格迪的红景天）#第九张#酒店的日程安排表。免费的有:太极（每天早上泳池边），赶圩（带2，5，8的日子，酒店员工带去市场赶集），观影（每晚7:30开始，在餐厅一楼），还有提前一天定的糖舍之旅（给一份地图，带着介绍，最后再送一张纪念片）。收费的有: 咖啡拉花课，鸡尾酒课，攀岩（好几条路线据说），吊篮童真（这个我超级喜欢，晚上20:00-21:00有吊篮使者在楼下按你放下去的吊篮点单内容，给你放入相应东西，自己再拉上来），手制糖浆等等。反正酒店赖一天，不愁没事干。</t>
    <phoneticPr fontId="1" type="noConversion"/>
  </si>
  <si>
    <t>https://www.xiaohongshu.com/discovery/item/5b9e06d307ef1c5adce61c75</t>
  </si>
  <si>
    <t>selina--T</t>
  </si>
  <si>
    <t>好像很棒的样子</t>
    <phoneticPr fontId="1" type="noConversion"/>
  </si>
  <si>
    <t>最美民宿|阳朔山水#月墅酒店# 第一次来阳朔，浏览了一下攻略</t>
    <phoneticPr fontId="1" type="noConversion"/>
  </si>
  <si>
    <t>急死我</t>
    <phoneticPr fontId="1" type="noConversion"/>
  </si>
  <si>
    <t>最美民宿|阳朔山水#月墅酒店#第一次来阳朔，浏览了一下攻略，也了解了几家酒店的评论，最后选择这一家。✨最主要的选择原因是酒店的位置就在十里花廊景区内，省去很多不必要的周章  ✨这一家的服务真心点赞，儿子外出游玩回来时睡着在车上，我们几个人都抱不动，男管家硬是从停车场公主抱到客房的沙发，女管家则在一边打伞，由心的感动，很贴心的服务。  ✨早餐建议入住的客人头晚提前预定，我理解的丰富，想点什么就上什么，确实如此，能够满足客人的需求，酒店还是本着服务至上的宗旨在从业，这点上很棒。  ✨泳池很漂亮，但是我怕冷还是没敢进去，简洁但品质很高，我非常喜欢，酒店主人应该崇尚自然淳朴，如果喜欢装修奢华复杂满屋软包的商务酒店的人，个人建议不要选择民宿类型酒店。   非常愉快的一次旅行，在没有更好的酒店出现之前，再来阳朔我想我还是选择这一家。个人感受和体验，说的不妥请别见怪。个人有感而发，仅供参考。  #阳朔月墅  阳朔旅行  阳朔民宿  网红店  开心的旅行</t>
    <phoneticPr fontId="1" type="noConversion"/>
  </si>
  <si>
    <t>https://www.xiaohongshu.com/discovery/item/5b9e2f5407ef1c5adae5ded8</t>
  </si>
  <si>
    <t>阳朔旅游攻略|🏨月墅酒店 这不是快开学了，就给了自己的一个过渡的时间，出来玩一玩。</t>
    <phoneticPr fontId="1" type="noConversion"/>
  </si>
  <si>
    <t>货真价实</t>
    <phoneticPr fontId="1" type="noConversion"/>
  </si>
  <si>
    <t>阳朔旅游攻略|🏨月墅酒店这不是快开学了，就给了自己的一个过渡的时间，出来玩一玩。阳朔这个地方，节奏真的是很慢的城市了，特别适合来放松心情。携程上订的酒店，一来就爱上了。小园春色，无限风光。酒店有中餐厅和西餐厅，菜品都不错，价格也适中。强烈推荐的就是啤酒鱼🐟，在我吃过的里面算是特别的好吃的，鱼很新鲜，鲜嫩又多汁，😇酒店有一对一管家服务，免费接送至阳朔县城，接送的车辆还不错，有一辆是路虎极光。接我的司机是个美女姐姐，特别和蔼可亲。我问他来阳朔有哪好玩都会一一给我讲解推荐。服务真的是很棒。而且免费提供早餐、下午茶和宵夜。就光从服务质量，基本可以秒杀很多五星级酒店。房间用的东西都是英国的卫浴用品，我住的单间房，房品都很干净。必须点赞赞赞赞赞赞赞啊！酒店浴巾架是加热的不错哦，什么内衣放一晚上都干了，马桶什么的都是科勒的，很好。   所以返校后还会和朋友再来体验，体验每一个季节的阳朔美，喜欢上这家叫月墅酒店💯阳朔旅行  #阳朔月墅  体验满分的酒店推荐  风景如画  带着小红书去旅行</t>
    <phoneticPr fontId="1" type="noConversion"/>
  </si>
  <si>
    <t>https://www.xiaohongshu.com/discovery/item/5b9e30ae910cf6473d7f6f4e</t>
  </si>
  <si>
    <t>北欧田园风情度假酒店#桂林阳朔#🏨月墅酒店 假期F4出行！</t>
    <phoneticPr fontId="1" type="noConversion"/>
  </si>
  <si>
    <t>张国荣</t>
    <phoneticPr fontId="1" type="noConversion"/>
  </si>
  <si>
    <t>北欧田园风情度假酒店#桂林阳朔#🏨月墅酒店假期F4出行！和闺蜜出来玩，我们都是很在乎住的舒不舒服，在网上看了很久，最终还是决定了住月墅。庭院楼阁很是惬意。☺️☺️☺️☺️☺️首先说下总体环境吧，像是生在画里一样。装修很是用心，木质感觉太舒服，虽说还有些许装修味道，但完全不影响！其次各位管家很贴心，服务很棒，不管是管家阿星、小莫还是小叶子，真的是有问必答，有求必应。酒店安排接站服务，还有去周边景点也都会接送。司机大叔很热情，进出西街也好，统统安排妥妥的，去游竹筏的票也都可以在酒店买，很便宜。  饮食上，从早到晚都有新鲜水果可以吃，餐厅自取，非常新鲜。早餐也是西式中式都有，前一天晚上大管家会发菜单让你自己选择，西式和中式味道棒呆了！午餐晚餐也可以根据自己喜欢点菜，味道很好，价格合理！  房间环境上，房间很棒，下层是一个客厅和卫生间，上层是两个带天窗的小卧室，一大一小两张床🛏️，庭院中间的大月亮装饰晚上还会发光，就像院子里的月亮！从各个细节都无法挑剔的酒店，简直不要太棒👏👏👏#阳朔月墅  满分民宿  阳朔民宿  体验满分的酒店推荐  带着小红书去旅行  网红酒店</t>
    <phoneticPr fontId="1" type="noConversion"/>
  </si>
  <si>
    <t>https://www.xiaohongshu.com/discovery/item/5b9e322d910cf6473a7ff494</t>
  </si>
  <si>
    <t>来到阳朔开民宿吧🔥🔥🔥 高楼、房子、车子、名利以及一切世俗的标配</t>
    <phoneticPr fontId="1" type="noConversion"/>
  </si>
  <si>
    <t>我的阳朔生活</t>
    <phoneticPr fontId="1" type="noConversion"/>
  </si>
  <si>
    <t>来到阳朔开民宿吧🔥🔥🔥高楼、房子、车子、名利以及一切世俗的标配，除了这样，人生是否还有另一种活法？👉曾经也是梦想仗剑走天涯的少年，如今却在公司和出租屋两点一线之间朝五晚九，活的像上了发条的机器人。城市拥挤的人流似乎加剧了夏天的炎热，粘热的风拂过面庞，我好像也被风黏住动弹不得，站在主大街十字路口等绿灯的时候，我仿佛一眼就看到了我的一生。👉“有的人二十五岁就死了，只是到75岁才埋葬”这句话一下子闪现我的脑海。不，这不是我想要的人生。于是在那个还没有结束的2016的夏天里，我离开了高楼林立的城市，放弃了别人眼中“更好的”机会和人生，打算重新拾起少年时期的梦想——开一家可以诗意栖居的民宿。👉一路走走停停，不停地寻找我心中最理想的那片净土，寻寻觅觅之后，最终我停在了阳朔的鸡窝渡村，开了一家民宿取名为“闲心人家”，希望在这个匆匆忙忙的时代里还有一个可以让灵魂放松和休憩的地方。我们不能总是在赶路赶路赶路而忘记了最本真的生活，有时候稍作歇息，稍微慢一点反而会更快乐。从开始的一砖一瓦开始，到现在呈现在大家面前完整的房子和配套服务，我一直都是带着这个信念亲力亲为——慢慢的认真生活。👉我希望来到“闲心”的每一位朋友，体验到的不仅仅只是一次简单的住宿，而是把这里当做一个家，在这个家干净整洁漂亮的小屋里可以卸下你所有的防备，放肆的笑放肆的睡，甚至是放肆的哭。在以后每一个疲惫不堪的日子里都能够想起这里曾经带给你们的温暖和欢笑，在每一个急急忙忙赶路的日子里想起“闲心”说过“要慢慢地认真生活”。如果是这样的话，我会觉得很开心很有意义。👉民宿旁边是我最爱的遇龙河，河水清澈得像一面镜子，微风拂过水面，泛起阵阵涟漪，如同小提琴奏出的音符，静静的、轻轻的，似乎在提醒我“要慢慢地认真生活”河岸两侧，田畴平整开阔，绿意逼人，稻花飘香。👉遇水之滨，村妇呼朋引伴，洗衣喧闹，鱼翁轻荡竹筏，撒网捕鱼，鸭儿成群结队，或憩息，或闲游，或嬉戏，焕发出浓郁的乡土气息。每次站在码头远眺，看山、水、人相映成趣，一切烦忧都随风释然这样的时刻，才越发懂的慢慢认真生活的美妙。👉逃离了喧闹的都市，看似我失去了很多，实则我得到了更多，新鲜的水、空气、食物。在每一个焦虑忙碌疲惫的日子里，“闲心”都会提醒我“慢慢地认真生活”#阳朔 阳朔民宿 阳朔旅行 带着小红书去旅行  @生活薯  @吃货薯 #广州 #深圳</t>
    <phoneticPr fontId="1" type="noConversion"/>
  </si>
  <si>
    <t>https://www.xiaohongshu.com/discovery/item/5b9e514707ef1c5af7e77838</t>
  </si>
  <si>
    <t>742</t>
  </si>
  <si>
    <t>101</t>
  </si>
  <si>
    <t>你的小可爱</t>
    <phoneticPr fontId="1" type="noConversion"/>
  </si>
  <si>
    <t>这是一家神奇的店，去过的给你墙裂种草安利店员小白龙，真是个神奇的生物！😁</t>
    <phoneticPr fontId="1" type="noConversion"/>
  </si>
  <si>
    <t>海的这一边</t>
    <phoneticPr fontId="1" type="noConversion"/>
  </si>
  <si>
    <t>还有房吗 海口过去玩三天 有具体位置么</t>
    <phoneticPr fontId="1" type="noConversion"/>
  </si>
  <si>
    <t>分享一家随便拍拍都是大片的酒店——阿丽拉糖舍。#阿丽拉阳朔糖舍</t>
    <phoneticPr fontId="1" type="noConversion"/>
  </si>
  <si>
    <t>_justcc_</t>
  </si>
  <si>
    <t xml:space="preserve"> 2018-09-17 </t>
  </si>
  <si>
    <t>分享一家随便拍拍都是大片的酒店——阿丽拉糖舍。阿丽拉阳朔糖舍跟闺蜜的一次说走就走的旅行。完全是冲着这家酒店而去的阳朔。这是一间旧糖厂改造的酒店，是alila在中国的第二家酒店。依山伴水而建，可以说是我在国内住过环境最好的酒店之一。太适合各种拍拍。这是到酒店的第一天，随便拍拍都是大片。各种住宿体验，如何预定，房价等等可以关注我看我后续的分享～</t>
    <phoneticPr fontId="1" type="noConversion"/>
  </si>
  <si>
    <t>https://www.xiaohongshu.com/discovery/item/5b9ea4f707ef1c5af7e79a3c</t>
  </si>
  <si>
    <t>castle_静静静</t>
    <phoneticPr fontId="1" type="noConversion"/>
  </si>
  <si>
    <t>亲 用的什么P图软件</t>
    <phoneticPr fontId="1" type="noConversion"/>
  </si>
  <si>
    <t>🌻性格好的鼻涕高🌻</t>
    <phoneticPr fontId="1" type="noConversion"/>
  </si>
  <si>
    <t>親 在哪可以定這個酒店</t>
    <phoneticPr fontId="1" type="noConversion"/>
  </si>
  <si>
    <t>桂林阳朔小度假🌈 照片里的美景全是在客栈#雪狮岭江畔酒店 拍的</t>
    <phoneticPr fontId="1" type="noConversion"/>
  </si>
  <si>
    <t>桂林阳朔小度假🌈照片里的美景全是在客栈#雪狮岭江畔酒店 拍的给大家看看我们樱桃的大长腿#Seafolly 连体式的泳衣显得腿更长一字肩也不会掉不嘞人 非常奶思给她拿的儿童最大码很合身游了一个下午一个早上不愿意出来😂🌿对了那两天背的双肩包太能装了我出门一天都会像搬家一样带很多东西这个包居然把我和樱桃的东西全都装了进去😳牌子是#GASTON LUGA 瑞典一个小众品牌款式是这款#GASTON LUGA PRAPER双肩包 其实休闲度假就是要放松心情不用到处跑呼吸新鲜的空气 和家人安静的呆在一起也是很美好的事😊比心❤高颜值泳衣有哪些 假装去度假 阳朔民宿 阳朔旅行 @薯队长  @生活薯  @日常薯</t>
    <phoneticPr fontId="1" type="noConversion"/>
  </si>
  <si>
    <t>https://www.xiaohongshu.com/discovery/item/5b9f1d3f672e146828510ccf</t>
  </si>
  <si>
    <t>Gluckissmo</t>
  </si>
  <si>
    <t>作为新粉的我，以为这个女孩是你妹妹，结果看了评论……现在只想问你怎么保养的哈哈哈哈哈哈哈</t>
    <phoneticPr fontId="1" type="noConversion"/>
  </si>
  <si>
    <t>大语哥</t>
    <phoneticPr fontId="1" type="noConversion"/>
  </si>
  <si>
    <t>樱桃也是美人胚子</t>
    <phoneticPr fontId="1" type="noConversion"/>
  </si>
  <si>
    <t>俯瞰西街|阳朔空中餐厅|超美拍照圣地 梵丽酒店🍽 去阳朔度假</t>
    <phoneticPr fontId="1" type="noConversion"/>
  </si>
  <si>
    <t>俯瞰西街 | 阳朔空中餐厅 | 超美拍照圣地 梵丽酒店🍽去阳朔度假，除了享受当地的山水风光，不得不提的一个餐厅就是这家📍梵丽酒店·明·泰国露台餐厅这里紧邻西街，在半山⛰️的位置，闹中取静，有种世外桃源的感觉～位置有点隐蔽，在西街天桥对面，问了好几个路人才找到。大家来的时候导航找不到的话可以问问当地人或者联系酒店的工作人员哦。梵丽酒店不仅有住房和泰国餐厅还有酒吧～🥂餐厅看向外面的视野超级美，让人眼前一亮🤩。设计风格很特别，通过很多细节可以感觉到设计师花了很多心思。这次来是想来试试这家泰国餐厅～在网上搜索到这家泰国菜评价很高，有混合阳朔的特色，菜品味道很多人推荐，但非常遗憾的是来到这边被告知在这里用餐需要预定，导致扑了个空，超级可惜！提醒大家要是来的话一定要提前预约哦。因为不能用餐😫，只好点了果汁在室外欣赏西街日落的样子。不得不佩服这个酒店的选址，在室外不光能将西街的风景尽收眼底，还能看到远处的群山，真的很美。餐厅的另外一个通道是可以通往酒店的房间，设计非常特别，每一个房间都是有小楼梯一层层的交错，这可能是属于阳朔独特的设计。楼梯错落有致，楼梯口还有龟背叶的点缀，感觉每一处设计都十分耐人寻味。随手在这里拍了几张，超级喜欢，就像每张照片都在述说着一些故事。✨餐厅名：梵丽酒店·明·泰国露台餐厅💰人均：80📍蟠桃路59号，新富安酒店后面，梵丽酒店内。#阳朔西街 #梵丽酒店(明)泰国露台餐厅 拍照圣地 这个地方超适合拍照 探店 拍照好看的餐厅 为了拍照不择手段 旅途中的风景 旅游随手拍 旅途中的风景 为了拍照不择手段 拍照好看的餐厅</t>
    <phoneticPr fontId="1" type="noConversion"/>
  </si>
  <si>
    <t>https://www.xiaohongshu.com/discovery/item/5b9f1e24672e14682752710c</t>
  </si>
  <si>
    <t>1478</t>
  </si>
  <si>
    <t>400</t>
  </si>
  <si>
    <t>你谢见</t>
    <phoneticPr fontId="1" type="noConversion"/>
  </si>
  <si>
    <t>作为一个本地人第一次觉得自己家乡那么美！太会拍</t>
    <phoneticPr fontId="1" type="noConversion"/>
  </si>
  <si>
    <t>馒叔hhh</t>
    <phoneticPr fontId="1" type="noConversion"/>
  </si>
  <si>
    <t>想问一下小姐姐的相机型号</t>
    <phoneticPr fontId="1" type="noConversion"/>
  </si>
  <si>
    <t>阳朔漓画陈家花园酒店⛱️ 酒店位于漓江河畔，紧邻漓江，位于20元纸币拍摄采景位置，景色宜人。</t>
    <phoneticPr fontId="1" type="noConversion"/>
  </si>
  <si>
    <t>那就这样吧！</t>
    <phoneticPr fontId="1" type="noConversion"/>
  </si>
  <si>
    <t>阳朔漓画陈家花园酒店⛱️酒店位于漓江河畔，紧邻漓江，位于20元纸币拍摄采景位置，景色宜人。屋顶有观景平台，无需出行即可拍到美照。紧邻漓江漂流码头，出酒店大门左拐步行5分钟可达。北欧极简风格室内设计，布局合理。酒店属于小型住家精品酒店，规模不大，泳池也是小巧雅致，适合学龄前儿童戏水，亲子出行的朋友👬很适合哟。👻👻餐厅干净卫生，厨师水平高，菜价也和阳朔县城无差，我们早午晚三餐都是在酒店吃的，早餐有中西式定食可选，管饱，最喜欢吃啤酒剑骨鱼和本土炒饭服务员都很nice，管家式服务时刻关注你的需求和出行，给你的旅途合理建议。房间不设总机电话，订房时酒店服务生会主动联系添加微信，询问到店方式和时间，方便住客随时将需求和建议反馈。酒店有备车送接机，还可送兴坪古镇，服务便捷周道。酒店可以安排去相公山游玩，拍照胜地……🍃🍃🍃总之一句话，非常美好的入住体验，推荐给大家。桂林阳朔  阳朔旅行  网红酒店  #阳朔漓画陈家花园酒店  带着小红书去旅行</t>
    <phoneticPr fontId="1" type="noConversion"/>
  </si>
  <si>
    <t>https://www.xiaohongshu.com/discovery/item/5b9f5375672e1461b9ecc4ea</t>
  </si>
  <si>
    <t>酒店多少钱一晚呢</t>
    <phoneticPr fontId="1" type="noConversion"/>
  </si>
  <si>
    <t>阳朔风景|阳朔漓画陈家花园酒店🏨 为阳朔这个特色酒店👏入住体验很棒的酒店。</t>
    <phoneticPr fontId="1" type="noConversion"/>
  </si>
  <si>
    <t>润物细无声</t>
    <phoneticPr fontId="1" type="noConversion"/>
  </si>
  <si>
    <t>阳朔风景|阳朔漓画陈家花园酒店🏨为阳朔这个特色酒店👏入住体验很棒的酒店。酒店床品非常舒适，房间宽敞明亮，管家服务非常热情周到，每次需要服务，反应迅速，有免费洗衣烘干服务，天气炎热，矿泉水供应充足，大堂应季水果和果茶，很甜很好吃。    全酒店的工作人员工作主动热情，朝气活力。虽然是民宿酒店，但酒店工作人员的服务水平是五星级的标准，细节做得非常好，宾至如归，高铁站免费奔驰车接送，酒店作风大气！   酒店五楼平台适合观景发呆，已成一道风景。酒店里面有儿童乐园，大人也可以打麻将（去到那里打麻将有点浪费）酒店门口就是江边，可以带小孩玩水。去古镇也很方便，很近，出门有租车也有电驴，价格都合理。酒店早餐有西式和中式供选择，管家会提前一天跟客人确认想吃什么。我们住酒店吃了两顿正餐，跟管家点好餐，到时间管家会提醒我们可以开饭了，饭菜可口美味，价格跟古镇连锁饭店差不多，比阳朔县城里面的划算，所以基本好好呆在酒店就可以满足休闲，美食，观景，亲子的要求了   。#阳朔漓画陈家花园酒店  阳朔旅行  开心的旅行  我的私藏美食  带着小红书去旅行</t>
    <phoneticPr fontId="1" type="noConversion"/>
  </si>
  <si>
    <t>https://www.xiaohongshu.com/discovery/item/5b9f565d07ef1c5adce6498a</t>
  </si>
  <si>
    <t>🌈🌈🌈阳朔好像已经不如以前风光，但很多旅游渡假得酒店还是可圈可点的。</t>
    <phoneticPr fontId="1" type="noConversion"/>
  </si>
  <si>
    <t>皮恰</t>
    <phoneticPr fontId="1" type="noConversion"/>
  </si>
  <si>
    <t>🌈🌈🌈阳朔好像已经不如以前风光，但很多旅游渡假得酒店还是可圈可点的。才来玩时住过阿里拉，最后还是对月墅印象好一点。✨✨✨🌈🌈🌈酒店里的卫浴什么的好像都是科勒的吧，马桶，电动窗帘，浴缸，密码锁之类都是星级酒店的标配，睡觉的时候特地检查了一下床铺，☁☁☁发现和外表看起来一样干净整洁   。闺蜜说泳池花园，西式早餐什么的让这个酒店看起来仿佛是外国的渡假酒店，倒不像是阳朔这个小地方的规格。🐑🐑🐑🌈🌈🌈到了夜晚可以抬头看到星星，额，因为有天窗。本来和闺蜜玩了一天很累，看到浪漫的星空和自己被青山绿水包围的处境，🌙🌙🌙就又有了少年心态，话都说不完。好像回到当年头对头讨论自己暗恋的男孩子的时光，非常美好🌸🌸🌸。🌈🌈🌈到了后来，觉得安全 ，我们晚上帘子都是不拉的，可以更好的体验这个地方的风情。😋😋😋阳朔酒店  网红民宿  带着小红书去旅行  阳朔民宿  #阳朔月墅  阳朔旅行  #月亮山</t>
    <phoneticPr fontId="1" type="noConversion"/>
  </si>
  <si>
    <t>https://www.xiaohongshu.com/discovery/item/5b9f5a2407ef1c5adce64afa</t>
  </si>
  <si>
    <t>在携程上选阳朔较好的酒店，被月墅的酒店正面照打动了，再看清一色的好评，毫不犹豫的决定选这家酒店。</t>
    <phoneticPr fontId="1" type="noConversion"/>
  </si>
  <si>
    <t>好像就在</t>
    <phoneticPr fontId="1" type="noConversion"/>
  </si>
  <si>
    <t>在携程上选阳朔较好的酒店，被月墅的酒店正面照打动了，再看清一色的好评，毫不犹豫的决定选这家酒店。  环境真的没话说，住在酒店里面就跟住在风景区里一个样，山明水秀，风景风流🍃🍃🍃。庭院式的布局看起来不像酒店，更清新脱俗，说是民宿，设施比一般民宿却强了不少，名牌的卫浴，安全的密码锁，别具一格的天窗，都给它增色不少。😁😁😁😁走在酒店里，就仿佛走在古代豪宅的花园里，要不是方便的现代设备随处可见，还真以为自己穿越了。他们家送的夜宵里非常喜欢银耳汤，甜而不腻，翘起兰花指在打光舒适的房间来喝，假装自己是富家小姐。👄👄👄总之一切都很满意，来看风景最重要的是不能败了这份好心情，住在外面最讲究的是宾至如归，月墅都做到了。😏😏😏😏#阳朔月墅  风景如画  阳朔旅行  体验满分的酒店推荐  带着小红书去旅行</t>
    <phoneticPr fontId="1" type="noConversion"/>
  </si>
  <si>
    <t>https://www.xiaohongshu.com/discovery/item/5b9f5aba672e1461c2ecc52d</t>
  </si>
  <si>
    <t>🌈🌈🌈🌈我们去阳朔玩，是在月墅订的亲子套间，当时一家人兴冲冲的到了阳朔</t>
    <phoneticPr fontId="1" type="noConversion"/>
  </si>
  <si>
    <t>魔塔康康</t>
    <phoneticPr fontId="1" type="noConversion"/>
  </si>
  <si>
    <t>🌈🌈🌈🌈我们去阳朔玩，是在月墅订的亲子套间，当时一家人兴冲冲的到了阳朔，刚准备自己望酒店跑，没想到酒店个性化服务那么好，💨💨💨直接微信共享位置把我们接去了。🍁🍁🍁🌈🌈🌈🌈到了傍山傍水的酒店，第一件事就是打量一下自己房间的设施，那个露天浴缸真的吓到我了🐑🐑🐑，现在人这么开放？🐳🐳🐳不过想想也是，这周围青山绿水的，也没人，估计想让人体验一下和大自然融为一体吧。婆婆没客气，☀☀☀直接在里面给二宝洗了澡，哈哈。✨✨✨🌈🌈🌈🌈浴室的镜子特别好看，圆圆的，好像是在墙面上镶了一块宝石，还会自己发光，真不错。🌸🌸🌸到了夜晚我看酒店都打上了柔和的光，看着很美好，连拍了很多张。听说他们家厨子是以前饭店的主厨，怪不得饭菜好吃，孩子吃了没够🙈🙈🙈。偶尔带着小朋友去泳池和波波池玩   ，说实在的，在酒店就可以耗一天了，真是白白安排了那么多去月亮山   ，聚龙潭的行程。🌙🌙🌙阳朔酒店  阳朔旅行  月亮山  带着小红书去旅行  #阳朔月墅  网红民宿  最美民宿</t>
    <phoneticPr fontId="1" type="noConversion"/>
  </si>
  <si>
    <t>https://www.xiaohongshu.com/discovery/item/5b9f5c5f672e1461c2ecc5ad</t>
  </si>
  <si>
    <t>阳朔行2之热气球，人均1000多打遍阳朔网红卡 昨天刚刚过去的台风山竹 着实让我等深圳人民吓得不轻～</t>
    <phoneticPr fontId="1" type="noConversion"/>
  </si>
  <si>
    <t>豆豆土豆儿</t>
    <phoneticPr fontId="1" type="noConversion"/>
  </si>
  <si>
    <t>阳朔行2之热气球，人均1000多打遍阳朔网红卡昨天刚刚过去的台风山竹 着实让我等深圳人民吓得不轻～今天整个城市满目疮痍🌲倒一地，下午才默默回办公室，安静给大家写阳朔游记2。第二天的行程这件蓝色衬衣裙特别喜欢，是在独立设计师品牌买的 还有明黄色，喜欢的红薯可以找我要🔗。图6就是网红酒店#阳朔栖心九隐客栈 的大门口。✅同上一篇游记提过 出客栈我们找了相熟的滴滴司机从景区里接我们到坐热气球地点，并且他还可以帮我们买门票，当场票价是390-滑翔伞 100-热气球，他帮我买的价格是300/80，几乎景区里的所有司机和揽活的人都可以代买票，价格差不太多。我们买了两张滑翔伞 三张热气球，进入到里面就凭票号排队 到号就可以乘坐（ps.滑翔伞要拿票自己排队，我们因为在热气球耽误太久时间 5点之后就不给排队滑翔伞了，请大家注意时间安排）✅其实这里的滑翔伞和热气球都比较简易一点，热气球拉着绳子飞得很低，滑翔伞前后也就10分钟不到带你转一圈，如果天气好 蓝天白云可以体验一下，我们来的时候阴天 纯粹来打卡照相的。✅热气球拍照tips：来的时候只有一个球，后来人多又冲了一个，两个球同框会好看很多；在两个球都靠近地面的时候拍照最美 可以全身照，一个球地面一个微微上升也很好看，注意把握角度，反正球上下全过程很快，可以在那里等个几回合 凑到两球一起就狂摆pose狂拍，总有你要的网红大片。✅由于四位小姐姐都要求高 在热气球这拍了很长时间 耽误了滑翔伞排队，就只能回酒店小憩，换装休整再去西街吃饭。大家都换上了休闲look出门，也是我平时最喜欢的style，黑白+运动休闲+帆布鞋，平时我还有白色T 裸色红色背心，牛仔短裤，各色帆布鞋 不用费脑相互搭配就可以cover很多种游玩场合啦💃💃💃✅西街晚上最热闹，白天就不要去了。各种小吃 饭店 酒吧 地摊 整条街热闹非凡。饭后找酒吧坐坐 毕竟来阳朔没有不泡吧的道理，嗨吧 清吧 歌吧各色各样，我们选了一家歌手唱的不错的清吧，四姐妹小酌一杯 听歌数曲 也是很惬意欢乐的～ 酒吧选择大家就因人而异啦～✅最后想说的是阳朔（or桂林）的米粉，没有吃到一碗正宗的螺狮粉，还是挺失望，作为来自米粉之乡的湖南人 觉得阳朔的粉差了不止一条街。希望大家有机会可以去湖南嗦碗粉 那里的粉是有灵魂的，绝对值得阳朔旅行 阳朔西街 #阳朔栖心九隐客栈 旅行记录 游记 带着小红书去旅行 假期美食不能停 最美街拍地 欧美明星街拍 我的明星同款 私服  @穿搭薯</t>
    <phoneticPr fontId="1" type="noConversion"/>
  </si>
  <si>
    <t>https://www.xiaohongshu.com/discovery/item/5b9f5db6910cf649e006346a</t>
  </si>
  <si>
    <t>小希</t>
    <phoneticPr fontId="1" type="noConversion"/>
  </si>
  <si>
    <t>2018-09-26</t>
  </si>
  <si>
    <t>请问是跟团还是自由行</t>
    <phoneticPr fontId="1" type="noConversion"/>
  </si>
  <si>
    <t>爱吃的胖胖</t>
    <phoneticPr fontId="1" type="noConversion"/>
  </si>
  <si>
    <t>蓝色连衣裙链接</t>
    <phoneticPr fontId="1" type="noConversion"/>
  </si>
  <si>
    <t>阳朔网红酒店分享 我们一共在阿丽拉糖舍住了两个晚上，这是第二天。</t>
    <phoneticPr fontId="1" type="noConversion"/>
  </si>
  <si>
    <t>阳朔网红酒店分享我们一共在阿丽拉糖舍住了两个晚上，这是第二天。酒店的泳池真的巨美，但是一般时间人都很多。⚠️敲黑板！！！重点来了！如果想要拍出没人的效果，通过我两天的观察有两个时间段：1，早上8点。2，中午12点～1点。如果你是自己想去拍照，不用担心。那里的工作人员拍照技术很厉害啊哈哈哈。我那两张泳装的照片是救生员帮我拍的哈哈。各种帮我找角度。酒店的bar下午有下午茶可以喝，但是不推荐那个中式下午茶，特别是那个油茶，真心喝不惯，苦苦的，还有腥味。那个旋转的楼梯是在地下spa馆拍的，有几种项目价格不同，我朋友去做脸价格是998，听她说做得跟舒服，都是东南亚技师手法很好。就是中文很差，交流基本用英文。早餐的品种是很丰盛的，自助餐。有室内跟室外可以选择。当然要在室外才能拍出逼格高高的照片哈哈～如果有什么疑问，可以直接留言问我哈。知无不言 言无不尽。</t>
    <phoneticPr fontId="1" type="noConversion"/>
  </si>
  <si>
    <t>https://www.xiaohongshu.com/discovery/item/5b9fb90507ef1c5adce6637f</t>
  </si>
  <si>
    <t>1159</t>
  </si>
  <si>
    <t>729</t>
  </si>
  <si>
    <t>拍得不错</t>
    <phoneticPr fontId="1" type="noConversion"/>
  </si>
  <si>
    <t>转转</t>
    <phoneticPr fontId="1" type="noConversion"/>
  </si>
  <si>
    <t>你手机都不带壳子啊</t>
    <phoneticPr fontId="1" type="noConversion"/>
  </si>
  <si>
    <t>上个月和朋友一起去了阳朔，去之前看了不少攻略（现在想起来头还晕）</t>
    <phoneticPr fontId="1" type="noConversion"/>
  </si>
  <si>
    <t>垂下眼睛熄了灯</t>
    <phoneticPr fontId="1" type="noConversion"/>
  </si>
  <si>
    <t xml:space="preserve"> 2018-09-18 </t>
  </si>
  <si>
    <t>上个月和朋友一起去了阳朔，去之前看了不少攻略（现在想起来头还晕）   后来在携程上找到一个叫漓画陈家花园酒店，入住前管家专门建群联系我们   ，我们索性也要她帮我们规划阳朔的行程，帮我们省了不少钱、少走不少弯路    。让我比较满意的是住在她们家应该是阳朔里最好的酒店了，吃了她们家餐厅提供的中餐，还去兴坪古镇体验了风土民情，安排的明明白白   当初选她们家还有一个原因是可以不去风景区～～因为屋顶有观景平台，无需出行即可拍到美照🍁🍁。紧邻漓江漂流码头，出酒店大门左拐步行5分钟可达。酒店有备车送接机，还可送兴坪古镇，服务便捷周道🚗🚗🚗🚗~提醒一下对住宿品质有要求的小伙伴们，现在正是旅游旺季，想在阳朔休闲游、省心不跟团的小伙伴建议提早到携程她家预约，她们家房间确实很紧俏，毕竟品质摆在那里～👍👍👍👍瑜伽日记  阳朔旅行  风景如画  体验满分的酒店推荐  开心的旅行  #阳朔漓画陈家花园酒店</t>
    <phoneticPr fontId="1" type="noConversion"/>
  </si>
  <si>
    <t>https://www.xiaohongshu.com/discovery/item/5ba067a507ef1c5af6e87f75</t>
  </si>
  <si>
    <t>桂林山水游玩小攻略！是上班族学生党两三天小短假的好去处🌿🍃☘️🍀🌱</t>
    <phoneticPr fontId="1" type="noConversion"/>
  </si>
  <si>
    <t>干皮女超人🥚</t>
    <phoneticPr fontId="1" type="noConversion"/>
  </si>
  <si>
    <t>桂林山水游玩小攻略！是上班族学生党两三天小短假的好去处🌿🍃☘️🍀🌱🌿我是去年十月份去的桂林，周末两天的时间就去了好多景点，不过因为时间太短所以来回奔波真的很累……❗️出发前先根据自身情况提前订好高铁票/车票/机票and酒店🏨❗️出发前记得查看桂林那边的天气预报。那时候我们本来预计九月份一开学就去的，结果每个周末桂林都在下雨☔️差点没愁死我……❗️记得备些常用药（肠胃药呀，双飞人等等）我去的第二天就拉肚子了，痛了一宿。年轻人不懂事，没有带药，痛也忍着，严重影响第二天白天的游玩！❗️我去的时候是十月份。去的时候桂林温差很大，早上刚醒来的时候很冷，中午很热太阳超猛，到了晚上又会突然很低……所以去玩的时候记得多带件外套🧥✅在桂林出行建议大家可以去租电动车🛵（随处可见的电动车）我去的时候，网上很流行一句话“忘了他我偷电动车养你”，那时候我还拿这个打趣我朋友😂所以也是印象十分深刻。价格大概是40到60一天，需要提前和租车的老板确定自己当天的行程以确保电量足够～🏙西街还没去的时候就很期待西街的酒吧街，除了酒吧那里还有很多音乐餐吧🎵很多人说来桂林西街是来艳遇的，但我觉得是来感受桂林人民的热情的❤️人很多，很热闹，是个很有意思的地方～🏙土人部落位于图腾古道里面，一路走墙上都会有这个部落的一些解析。他们不会说普通话，有自己的族语自己的部落文化～🏙漓江人民币20元的背景山水图就是这里啦～要在码头搭乘船一路前行。水真的很清澈，可以见底的那种💦横看成岭侧成峰说的大概就是这种景色吧……🏙银子岩嗯……里面很闷，走了很久。前面刚进去的时候我还蛮兴致勃勃的，到后期只想快点走出去，真的太闷热了🌚不过还是很漂亮的，中间会有两个点是给人拍照的，会送两张小小的一寸照片，可以选择自己留底（要钱的～）🍽美食方面，我是个粗人，只记得除了最最最为人所知的桂林米粉之外，还有个啤酒鱼和竹筒鸡都超级好吃😋在桂林，基本你走到哪都能看到啤酒鱼，算是当地的特色美食了！鱼很鲜嫩，建议团购，团购价格会比较便宜～🤙🤙🤙两天半下来，整体的旅程中是很开心很轻松自由的，那种一出门就能感受到被大自然抱着的感觉，很赞～我和我朋友还约好十年后再去一次。是个游玩放松的好去处，实名推荐👌@薯队长  @生活薯旅游 带着小红书去旅行 旅行的意义 旅行随手拍 最爱旅行地 我的小众旅行攻略 国庆出游 拍照圣地</t>
    <phoneticPr fontId="1" type="noConversion"/>
  </si>
  <si>
    <t>https://www.xiaohongshu.com/discovery/item/5ba06883910cf649e406b9fb</t>
  </si>
  <si>
    <t>蒋思宽</t>
    <phoneticPr fontId="1" type="noConversion"/>
  </si>
  <si>
    <t xml:space="preserve">小姐姐，你10月几号去的呀，我也打算10月份去 </t>
    <phoneticPr fontId="1" type="noConversion"/>
  </si>
  <si>
    <t>💭Ying</t>
    <phoneticPr fontId="1" type="noConversion"/>
  </si>
  <si>
    <t>小姐姐，啤酒鱼有详细的地址吗？这两天想去呢？</t>
    <phoneticPr fontId="1" type="noConversion"/>
  </si>
  <si>
    <t>广西阳朔旅游 1.</t>
    <phoneticPr fontId="1" type="noConversion"/>
  </si>
  <si>
    <t>雨过初晴</t>
    <phoneticPr fontId="1" type="noConversion"/>
  </si>
  <si>
    <t>广西阳朔旅游                    1.    这一天刚好我们是从广西去玩、也没做什么2.中午吃饭我去广西看见有人拦我们的车他想让我们搭他的车实际上我们大家都有车可是3.广西的人就是这样一直穷追不舍你怎么说他怎么做我们可以看到4.广西人见到我们不是面带微笑而是眼睛有点很生气仿佛我们欠他的第一个酒店我们就没去了到5.第二个酒店看看维也纳虽然很好、我们订购酒店准备去西街逛一下去看看那里有多么好看、广西西街有很多美食也有好看的衣服大家在那里拍了很多照片、晚上还有刘三姐表演就是讲刘三姐的我不记得故事情节了这真的是非常的好、刘三姐唱歌很好听我也很喜欢可看着看着就哭了也许是被感动的哭了、这部戏真的很好看故事情节很精彩</t>
    <phoneticPr fontId="1" type="noConversion"/>
  </si>
  <si>
    <t>https://www.xiaohongshu.com/discovery/item/5ba0b989672e1461b9ed1f88</t>
  </si>
  <si>
    <t>去桂林旅游的小伙伴们看过来啦，给你们安利一家体验效果绝佳的酒店了-桂林阳朔-月墅🏨</t>
    <phoneticPr fontId="1" type="noConversion"/>
  </si>
  <si>
    <t>监督机制</t>
    <phoneticPr fontId="1" type="noConversion"/>
  </si>
  <si>
    <t>去桂林旅游的小伙伴们看过来啦，给你们安利一家体验效果绝佳的酒店了---------桂林阳朔-月墅🏨月亮山、、金水岩、聚龙潭、大榕树、鉴山寺、遇龙河等景区都可以从酒店短时间内到达，出游方便，不会花太多的时间在路上。  酒店内部的景色也是别具一格，都是带有庭院的单间小别墅🏠，有花园庭院，星空天窗✨，无敌山景等景色可以观赏，还带有SPA浴缸🛀，地暖影院、烧烤会议、骑行穿越🚲等适合家庭一起玩的活动，玩的同时还能增加家人的感情，简直不要太爽。另外房间内部的浴室设计太用心了，温馨的格调，人性化的设备，还有专门的小朋友洗浴用品，很是贴心。别墅的餐厅设计很有特色，特别是早餐，还可以提前定制✨管家晚上会跟每一位住户确认第二天的早餐口味，中式和西式；还有每天的水果、下午茶和夜宵，满足客人的不同时间段的所有需求；强烈推荐去酒店旁的菜馆吃啤酒鱼🍻🐠，酒店入住客户有折扣哟酒店的每一位都是那么的平易近人，温柔相待，就像一个大家庭，在这里相处的很是愉快，感谢你们的贴心服务👏网红酒店  阳朔旅行  阳朔民宿  带着小红书去旅行  #阳朔月墅</t>
    <phoneticPr fontId="1" type="noConversion"/>
  </si>
  <si>
    <t>https://www.xiaohongshu.com/discovery/item/5ba0bae307ef1c5adce67e9d</t>
  </si>
  <si>
    <t>🌈月墅|桂林阳朔最美民宿 🐒位置：月墅-阳朔十里画廊景区内，靠近遇龙河风景区。</t>
    <phoneticPr fontId="1" type="noConversion"/>
  </si>
  <si>
    <t>混沌剑神</t>
    <phoneticPr fontId="1" type="noConversion"/>
  </si>
  <si>
    <t>🌈月墅|桂林阳朔最美民宿🐒位置：月墅-阳朔十里画廊景区内，靠近遇龙河风景区。🐒房间环境：个人认为应该是做的比较好的民宿，房间门锁全部都是密码锁，真正做到了出门只要带个手机就好了。入住的是星空亲子别墅，一栋两层楼带独立院子的小别墅，院子里有个大浴缸🛁🙈客房的床很舒适，房间的家庭气息很浓，感觉很亲切。🐒公共区域：一楼是公共区域，上到二楼一分为二，左右两个楼梯分入两间房，房间带透明天窗，都配了自动窗帘，天气好的时候真的可以躺在床上看星空。酒店整体环境不错，处处园林景致。有儿童游乐设施，晚上还有儿童剧场放映孩子们喜欢的动画片。🐒吃食：早餐，下午茶，宵夜一应俱全，全免费。酒店服务很贴心，入住前会针对每个订房客人成立一个微信群，群里有私人管家，前台人员等酒店相关服务人员，有事微信直接联系了。  阳朔旅行 #阳朔月墅   设施齐全  旅途中的风景  阳朔民宿  开心的旅行</t>
    <phoneticPr fontId="1" type="noConversion"/>
  </si>
  <si>
    <t>https://www.xiaohongshu.com/discovery/item/5ba0c054910cf649dc069b40</t>
  </si>
  <si>
    <t>阳朔住宿篇💙 之前去台湾的时候没住到星空窝🌟🌟 蛮遗憾的😔😔</t>
    <phoneticPr fontId="1" type="noConversion"/>
  </si>
  <si>
    <t>Liaojingyee</t>
  </si>
  <si>
    <t>阳朔住宿篇💙之前去台湾的时候没住到星空窝🌟🌟蛮遗憾的😔😔谁知在粗发前一天看到了香草森林星空窝🌠🌠🌠果断下单订好吗，而且还定的周末Bug价‼️‼️真的是可以用灰常鸡冻来形容了🤪去到阳朔第一天，天气真的很好🌝🌝大太阳，这样就说明晚上会有星星吧哈哈哈偷笑🌌星空窝是有包两次接送的 这点就深得我心🚙它的位置在景区里 开车过去的话有点麻烦噢 毕竟限行我们就放弃开车 来租车小电驴 还是很方便滴🛵🛵重点来了🎉🎉房间真的超级美好吗，随便拍拍都是大片🧡💛💚💙无法用言语来形容，真的很满意💋💋一楼是浴室🛁二楼就是泡泡窝辣🎐我们订的房间对面就是玫瑰和粉黛乱子草🌸🌺🌸🌺泡澡的时候看真的赞到爆🌷🌹对客人的私密性要求挺到位的 这点我很满意🌈🌈管家也都特别可爱🎅🏼里面还有些在规划的区域 希望越来越好🤘🏼恨不得下周末再去一次👀👀给⭐️⭐️⭐️⭐️⭐️</t>
    <phoneticPr fontId="1" type="noConversion"/>
  </si>
  <si>
    <t>https://www.xiaohongshu.com/discovery/item/5ba0f98f910cf649e406ff36</t>
  </si>
  <si>
    <t>褐瞳</t>
    <phoneticPr fontId="1" type="noConversion"/>
  </si>
  <si>
    <t>房间多少钱</t>
    <phoneticPr fontId="1" type="noConversion"/>
  </si>
  <si>
    <t>亲爱彼迎搜索没有</t>
    <phoneticPr fontId="1" type="noConversion"/>
  </si>
  <si>
    <t>阳朔•直升机🚁•喀斯特地貌一览无遗😍 大名鼎鼎的老牌旅行地</t>
    <phoneticPr fontId="1" type="noConversion"/>
  </si>
  <si>
    <t>胡姑娘</t>
    <phoneticPr fontId="1" type="noConversion"/>
  </si>
  <si>
    <t>阳朔•直升机🚁•喀斯特地貌一览无遗😍大名鼎鼎的老牌旅行地，近年来伴随着负面不断，因此内心是抗拒的，未曾去过。直到先森说安排个小周末带我去一去，说中国人连阳朔都没去过，不像话我们旅行的方式，一直是属于休闲浪费型，因为一般的时间都在睡觉💤睡觉睡到自然醒，一天安排2个活动，找个不错的酒店或民宿享受清晨的日光及早餐，游个泳，健个身，不刻意打卡....本次行程重点：避世清代将军府小酒店、直升机🚁、攀岩、游泳直升机预定渠道：携程搜“直升机 阳朔” 会出来不少供应商，多种套餐，我们买的是【展卓直升机阳朔基地】，16公里，遇龙河精华飞费用：图9 ，成人票￥948*2人=1891，儿童票￥798/人时长： 10分钟线路：高田/农工桥-遇龙河-竹篼山-美女怀胎-鸳鸯亲嘴-青蛙过江-五指山-姜公钓鱼-观音拜佛-风车山庄-朝阳码头-菩钟大王-鲤鱼洲-厦棠码头-雄狮摆尾-高田/工农桥其他套餐选择（请以携程为准哈，我就是帮忙贴出来）：十里画廊飞，成人￥638，儿童￥550，8公里6分钟豪华飞，成人￥2688，儿童￥2400，50公里25分钟古镇尊享飞，成人1638，儿童￥1350，30公里15分钟注意事项1、飞行时长：我们买的套餐说是10分钟，同行旅人算了算大概6分钟，店家表示是按照公里数路线来走，并非时间.....落地后发现一下子飞完了，会有落差2、抵达交通工具：由于直升机基地属大榕树景区内，当时我们下午4点左右去的，外面滴滴车不能进，有时间规定，规矩似乎一时一时的，结果我们租了个小绵羊骑过去大概10mins，哈哈哈哈，第一次坐先森的小绵羊内心还是小害怕，我为人粗心不好控制，大家骑的时候一定要注意安全！3、由于直升飞机嘟嘟嘟很大声，戴着耳机🎧基本我没有在听，也听不清机司在介绍这是飞到哪哪哪……时间有限只是尽情睁大眼睛想把眼前的景色记住……4、建议避开暴晒正午去，看到景色不够美丽5、再给我一次机会……我会选择50公里的路线哈哈哈哈碰巧天气很好的时候，一览无遗咱祖国的喀斯特地貌，真的很不错！景色绝不输国外！阳朔竹筏大家坐多了，我们在天上飞的时候看到河下面那人儿啊……瞬间觉得自己是另一个世界的嘿嘿憋打我#阳朔 阳朔旅行 桂林旅行 国内游旅行攻略 桂林旅行攻略 #桂林 #桂林山水甲天下 广西</t>
    <phoneticPr fontId="1" type="noConversion"/>
  </si>
  <si>
    <t>https://www.xiaohongshu.com/discovery/item/5ba10eca910cf649e1067a33</t>
  </si>
  <si>
    <t>橘子妈妈的小红书</t>
    <phoneticPr fontId="1" type="noConversion"/>
  </si>
  <si>
    <t>请问儿童多大可以坐</t>
    <phoneticPr fontId="1" type="noConversion"/>
  </si>
  <si>
    <t>「桂林阳朔旅行⭐️打卡阳朔最美民宿」 1️⃣上个星期去阳朔旅游，在搜索民宿的时候直接被这家酒店吸引了</t>
    <phoneticPr fontId="1" type="noConversion"/>
  </si>
  <si>
    <t>muSe畅</t>
    <phoneticPr fontId="1" type="noConversion"/>
  </si>
  <si>
    <t>「桂林阳朔旅行⭐️打卡阳朔最美民宿」1️⃣上个星期去阳朔旅游，在搜索民宿的时候直接被这家酒店吸引了2️⃣酒店整体采用了墨绿色和砖红色作为主题的装修色调，看上去真的是特别的复古，就像童话里面的小城堡一样（我会说作为吃货的我最开始看到一楼以为是披萨店嘛😂）3️⃣酒店大堂拍照📷真的是超级无敌炫酷好看，轻松一拍就可以拍出像ins上的那种网红大片，而且酒店的橱窗和大堂也是摆满了芒果，对于芒果爱好者来说简直不能太棒了，而且酒店的服务也特别好，每天下午晚上还会提供冰粉银耳汤，特别好喝，早点也是精心准备的桂林米粉和营养配餐4️⃣我们入住的美式星空阁楼房，房间分为两层，第一层客厅真的是非常宽敞，而且还配备有浴缸，装修得也是像一个小阁楼城堡一样，沙发特别软，而且还有一个特别大的阳台，二层就是非常宽敞的床，天花板上还是一个大大的天窗，晚上还可以看到星空⭐噢5️⃣特别喜欢洗手台的那个盆，感觉有一丝异域风情，酒店配备的洗漱用品也是很全，洗发水和护发素沐浴露也是感觉特别好6️⃣酒店一楼还配备有会议厅，所以大家即使是团队出行也不用担心啦，假如有小会议要开也可以的7️⃣酒店地址：阳朔龙岳路93号，去阳朔西街，遇龙河，桂林千古情景区都特别近，而且酒店旁边就有租电动车的，还有很多超市和买🍎水果的，交通特别方便强烈推荐了，大家要去住一定要提前订房，据说这个民宿8月份的房间入住率每天都是100%，一定要提前订！不然很可能没有房噢( ॑꒳ ॑ ) 阳朔旅行</t>
    <phoneticPr fontId="1" type="noConversion"/>
  </si>
  <si>
    <t>https://www.xiaohongshu.com/discovery/item/5ba11a5f910cf649e506472b</t>
  </si>
  <si>
    <t>阳沙纱</t>
    <phoneticPr fontId="1" type="noConversion"/>
  </si>
  <si>
    <t>提供接送没？</t>
    <phoneticPr fontId="1" type="noConversion"/>
  </si>
  <si>
    <t>三黄鸭</t>
    <phoneticPr fontId="1" type="noConversion"/>
  </si>
  <si>
    <t>一晚多少钱呐</t>
    <phoneticPr fontId="1" type="noConversion"/>
  </si>
  <si>
    <t>【成都——阳朔】 2018.08.20-2018.08.24</t>
    <phoneticPr fontId="1" type="noConversion"/>
  </si>
  <si>
    <t>laro_</t>
  </si>
  <si>
    <t xml:space="preserve"> 2018-09-19 </t>
  </si>
  <si>
    <t>【成都——阳朔】2018.08.20--2018.08.24❤️上篇❤️p1 p2 p3都是#梵丽酒店(明)泰国露台餐厅 照的 ，这家店的网红位置可以看到西街的全景，但是需要提前一周打电话定😂，很lucky的是，我喜欢的穿搭博主@Manty_Yin  刚好比我早一周去阳朔玩啦，所以这家店也是吃她的安利！p4  #相公山景区  门票65，找当地包车师傅买会便宜一点，离阳朔县城近1小时车程，建议包车，当地的包车师傅说这是阳朔最美的景点，在这里可以看到漓江，如果看想来看日出的宝宝建议4:30出发，想看日落的话去五指山#翠屏五指山景区 p5  #十里画廊  没有门票，离县城就4公里啦，大家租个电马儿就去啦，租一天标准价是40元（记得讲价）不会骑的宝宝也不用担心，有观光车，但是真的不建议坐啊，观光车就是十多分钟就出来了，而且景点不会停，十里画廊全程10里多，里面有#遇龙河风景区  可以坐人工竹筏，建议下午4点左右等太阳下山了再去。以下是没有照片的概述😂😂😂1.#漓江  ：离阳朔县城1小时车程，建议包车，到了买游轮票68/人，可以看20元人民币背后的景点。2.印象刘三姐：听说现在已经没落了，只是给外地人看，看过的朋友都说难看，我就没去了。3.#西街  ：我住的酒店就在西街口，所以每天晚上都可以去逛西街，西街里面有很多酒吧之类的。4.#银子岩景区  ，#阳朔燕沙航空运动营地  ：身为一个四川妹子，溶洞看太多，我也做过滑翔伞，所以都没去，听说照个热气球要排20多分钟的队，听着都累5.关于吃！！！#椿记烧鹅(阳朔店)  ：因为人多吃了2000+，11点30左右去的话就不会排队（不是旺季），毕竟来都来了，特色菜还是都点了，味道还是不错。啤酒鱼#大师傅金奖啤酒鱼(总店) ：其实这么多家的味道都差不多，不用纠结选哪家😂米粉：吃了三家桂林米粉，味道大同小异，个人觉得还没有绵阳米粉好吃呢（小声bb）6.关于租车：我们当时从动车站出来就包了一个车进县城，到县城有1小时车程（📍路经#阿丽拉阳朔糖舍  ），坐公交车20/人，因为人多我们就包车了，那边的包车师傅真的很“狡猾”啊，反正进城以后真的要多对比几个包车师傅！价格悬殊挺大的！我真的很懒啦，其实关于阳朔的功课我做得很深，虽然还是有很多地方没去啦～有问题的宝宝可以私信问我，祝你们玩得愉快💞</t>
    <phoneticPr fontId="1" type="noConversion"/>
  </si>
  <si>
    <t>https://www.xiaohongshu.com/discovery/item/5ba121fd910cf649d90652ae</t>
  </si>
  <si>
    <t>千古情痴,花样宋城，《桂林千古情》精髓之一，是一生必看的演出</t>
    <phoneticPr fontId="1" type="noConversion"/>
  </si>
  <si>
    <t>Kelley张小妹</t>
    <phoneticPr fontId="1" type="noConversion"/>
  </si>
  <si>
    <t>千古情痴,花样宋城，《桂林千古情》精髓之一，是一生必看的演出，整场演出是一共5个章节《桂林传说》《大地飞歌》《千古灵渠》《漓江恋歌》《寻找刘三姐》。金戈铁马，美女如云，跨越万年波澜壮阔的历史长卷，感受着这方美丽土地上生活着的人们的血与泪、生与死、爱与恨。美一幕的情节都很震撼我，波涛汹涌，有震撼，有感动。运用了先进的声、光、电、等高科技手段和舞台机械，在水陆空三维立体空间，唱响了八桂大地穿越时空的真善美传奇，将掩藏在八百里漓江山水下的八桂文化呈献给大家。也让我又一次的感受到桂林的山和水，还有民俗文化。带着小红书去旅行  桂林千古情 #桂林千古情 旅行 旅行之约</t>
    <phoneticPr fontId="1" type="noConversion"/>
  </si>
  <si>
    <t>https://www.xiaohongshu.com/discovery/item/5ba19ea3910cf649df062fd4</t>
  </si>
  <si>
    <t>Candy</t>
  </si>
  <si>
    <t>机智的小怿_kokoi</t>
    <phoneticPr fontId="1" type="noConversion"/>
  </si>
  <si>
    <t>阳朔 直升飞机🚁鸟瞰桂林山水试过没❓竹筏上游桂林大家就看多了</t>
    <phoneticPr fontId="1" type="noConversion"/>
  </si>
  <si>
    <t>https://www.xiaohongshu.com/discovery/item/5ba1b54d07ef1c5af7e87f84</t>
  </si>
  <si>
    <t>阿狸</t>
    <phoneticPr fontId="1" type="noConversion"/>
  </si>
  <si>
    <t>在哪里坐，多钱</t>
    <phoneticPr fontId="1" type="noConversion"/>
  </si>
  <si>
    <t>麓儿妈🦌</t>
    <phoneticPr fontId="1" type="noConversion"/>
  </si>
  <si>
    <t>费用多少呀，婴儿可以坐吗</t>
    <phoneticPr fontId="1" type="noConversion"/>
  </si>
  <si>
    <t>桂林旅游 六天五夜～ 北京—桂林—阳朔—龙脊梯田😌 个人觉得桂林和龙脊梯田没有什么值得写的内容</t>
    <phoneticPr fontId="1" type="noConversion"/>
  </si>
  <si>
    <t>AXiAOYiNGEr-</t>
  </si>
  <si>
    <t>桂林旅游 六天五夜～北京—桂林—阳朔—龙脊梯田😌个人觉得桂林和龙脊梯田没有什么值得写的内容 无非就是两江四湖 东西巷 还是阳朔干货比较多一些🤙🏿所以只说阳朔1⃣️食🥘桂林的食物我确实不敢恭维😂可能是东北人口味比较重吃不了这个清淡的东西～桂林米粉和螺蛳粉吃了一次就再没吃过🌚所以在阳朔吃的饭大部分都是在阳朔西街边走边吃小龙坎火锅 椿记烧鹅 值得推荐不贵又好吃就是人很多需要排队🤨刚去阳朔第一天就吃了口碑很好的大师傅啤酒鱼 emm没有团购果然被坑  俩人花了400多 味道也就一般般吧😥早上自然醒想定饭吃 发现阳朔的外卖确实不太多  只有肯德基麦当劳2⃣️住🏩 阳朔待了四天  两天在寒山居 两天在初见山舍  300左右/间  还是很划算的  不知道是不是淡季的原因🤭寒山居是真的还挺好看的也很干净  初见山舍也可以 和寒山居比稍微差了那么一点点🤭因为临时想到要去桂林  所以大家推荐的网红酒店根本没有房间 只能随便定 但是感觉还不错👌🏿这两家店离的真的超级近  好尴尬啊哈哈哈哈😄3⃣️玩😁🤞🏿🧚‍♀️🤳day1 【遇龙河竹筏—阳朔西街】 在酒店买的遇龙河漂流 的票➕大巴车接送 170/人 一路有好多小坡 溅起好多水花哈哈哈  体验了一下手动划竹筏  真的很辛苦哦 因为提前就说准备了辛苦费 所以师傅会让你在一小段脱掉救生衣拍照 讲说也很全面 下竹筏的时候给了30元辛苦费💦愉快的体验哦😊坐车返程直接在阳朔西街 下车 逛吃逛吃超舒服🙈day2【十里画廊—热气球—刘三姐表演】十里画廊景区 因为车子开不进去 所以山脚下有租车的地方 如果会骑电动车🛵千万要租电动车 自行车🚲蹬上去累死啦😥骑行路中有卖热气球票的 顺手买了下午的热气球票的85/人  美团网上购票108/人 玩完回酒店休息 下午去坐热气球 阳朔燕莎航空飞行基地 这个热气球 😧只适合在下面拍照 上去后燃油一直在你头顶上发出很大的声响 难受吧啦的 五分钟就下来了🌚 晚上刘三姐表演 还是很棒棒的很震撼 酒店买的票➕接送 180/人day3【漓江竹筏】乘坐排筏的地址在兴坪古镇  游漓江 的途中会看到九马画山 票➕接送 130/人 20元人民币背景图 也在这儿🕸个人觉得没有遇龙河好day4【相公山—银子岩】相公山日出 早上四点多就要出发 都是盘山路很辛苦 但是🌄超级漂亮 接送➕票110/人 下午去了银子岩 80/人 潮湿闷热 体验一般般吧🙄虽然里边的景观很好看 但是一个多小时封闭空间还是要谨慎选择哦～4⃣️行✈️🚘🛵 在桂林玩一直都是叫滴滴或者神州专车 去景区或者城市之间都是大巴车要提前订票～桂林之旅over嘻嘻嘻✔️</t>
    <phoneticPr fontId="1" type="noConversion"/>
  </si>
  <si>
    <t>https://www.xiaohongshu.com/discovery/item/5ba1d505672e1468bf25d4ea</t>
  </si>
  <si>
    <t>亲，你的票➕接送都是酒店搞定的吗？</t>
    <phoneticPr fontId="1" type="noConversion"/>
  </si>
  <si>
    <t>🏞桂林阳朔旅行|国庆去这里，人均2500深度玩桂林山水最全攻略</t>
    <phoneticPr fontId="1" type="noConversion"/>
  </si>
  <si>
    <t>🏞桂林阳朔旅行|国庆去这里，人均2500深度玩桂林山水最全攻略🍭9月初，团子和闺蜜的5天4夜桂林旅行，可以说是深度玩了桂林阳朔最特色最小众的旅行地，这篇就总结一下5天的桂林旅行的详细攻略吧。🌿🌿🌿1⃣️「行程」五天四晚⭐️DAY1:上午飞达桂林，下午桂林市区，晚上看象鼻山夜景。⭐️DAY2:桂林漓江一日游：杨堤-九马竹筏-古石城-乌龙泉日落，夜宿阳朔。⭐️DAY3:桂林千古情：上午泡酒店体验漂浮早餐，下午逛桂林千古情，晚上夜游阳朔西街。⭐️DAY4:风漫阳朔一日游：遇龙河骑行-手撑竹筏-兴坪古镇-20元人民币打卡地--渔舟唱晚，返回桂林。⭐️DAY5:龙脊梯田一日游：平安梯田-金坑梯田，晚上机场返回成都。🌿🌿🌿2⃣️「小众景点」🌟象鼻山忆咖啡观景餐吧：与其花几十块去坐船去看象鼻山，不如点杯冰拿铁，在天台惬意赏夕阳晚霞。晚上7点半，象鼻山和日月双塔上会亮灯，可以说非常美！📍地址：桂林市滨江路11号（维也纳酒店桂林象山公园店6楼）🌟相公山：爬上观景台后就真的觉得超值了，非常壮观，举目远眺，群峰排列有序，清澈的漓江蜿蜒流淌在群山怀抱中。💰门票：60元🌟乌龙泉日落：可以说很小众的地方了，其实没有什么观景台，都是当地师傅推荐的最佳观赏点，在一段山路旁，你可以看到停着许多车子，马路边上站了不少人了，几乎都是外国的游客，大多都是租车前来的。🌟桂林千古情：才开业不久的千古情景区，之前玩过杭州和丽江的千古情，桂林的一定也要去打个卡，一定要看千古情的表演，真的是超好看，不愧是一生必看的演出呀。园区里还有很多民俗活动和玩乐设施，很适合带孩子的家庭来哟。🌟遇龙河竹筏：可以说是能坐到最原始的手撑竹筏了，而且给师傅一点小费就可以在船头拍照呢。人少景美，想要坐竹筏漂流的这里我第一个推荐。🌟龙脊梯田：上午玩平安梯田，下午玩金坑梯田。按照我们的这个玩法路线，下午五点左右返程，下午七点左右就可以回到桂林市区，而且也不会太累。晚上11点的飞机回成都正好～🌿🌿🌿3⃣️「包车」我和闺蜜预定的bikego的一日游路线，两个人就可以成团，想在哪里停就停很自由，而且有当地go带着玩特别省心。🌿🌿🌿4⃣️「民宿」桂林：船舍茶居民宿2晚阳朔：芒果忆墅（可以预定漂浮早餐）🌿🌿🌿十一去哪儿 桂林旅行 阳朔民宿 小众旅行地 带着小红书去旅行 旅行  @生活薯  @生活研究所  @薯队长</t>
    <phoneticPr fontId="1" type="noConversion"/>
  </si>
  <si>
    <t>https://www.xiaohongshu.com/discovery/item/5ba1f99a07ef1c5d35bdee98</t>
  </si>
  <si>
    <t>790</t>
  </si>
  <si>
    <t>👑🎉雨晴💝</t>
    <phoneticPr fontId="1" type="noConversion"/>
  </si>
  <si>
    <t>桂林适合带儿童推车吗？</t>
    <phoneticPr fontId="1" type="noConversion"/>
  </si>
  <si>
    <t>来日可期</t>
    <phoneticPr fontId="1" type="noConversion"/>
  </si>
  <si>
    <t>是不是要爬很多山</t>
    <phoneticPr fontId="1" type="noConversion"/>
  </si>
  <si>
    <t>居住体验满分的民宿推荐 这次去阳朔旅行，遇见了一个特别不错的民宿</t>
    <phoneticPr fontId="1" type="noConversion"/>
  </si>
  <si>
    <t>古古惑惑</t>
    <phoneticPr fontId="1" type="noConversion"/>
  </si>
  <si>
    <t>居住体验满分的民宿推荐这次去阳朔旅行，遇见了一个特别不错的民宿，阳朔月墅，有要去阳朔旅行的小伙伴可以考虑一下～[强]👉酒店位置：阳朔月亮山景区山脚下，十里画廊景区里。👉酒店设计：比较偏向有山水田园风格，又有着自身独特的设计风格；一系列的独栋别墅带小院，住在里面可以看到晚霞和月光，光看设计就知道费了不少的_x0014__x0014_酒店服务：媲美于五星级，从订房开始，酒店就给我们安排了一个专属的管家，管家很是贴心，解决了我们诸多问题，出行的专车接送，景点的门票办理，美景的游玩旅程，美食_x0014_Q_x0014_Q的推荐等等。👉客房环境：想要玩的开心，一张舒服的大床是很有必要的，睡得舒服了，第二天精神就会很足，玩起来也很有气氛，浴室的设备很齐全，让你舒舒服服的洗个热水澡，而后躺在舒服的床上，开始休息，打开窗能够看到远方的美景，真正的实现了在房间欣赏美丽的景色。别墅里还有泳池，可以在其中嬉戏，好不快活。有想要去阳朔的小伙伴绝对不能错过月墅酒店。👏👏阳朔旅行  #阳朔月墅  阳朔民宿  网红店  民宿发现家</t>
    <phoneticPr fontId="1" type="noConversion"/>
  </si>
  <si>
    <t>https://www.xiaohongshu.com/discovery/item/5ba1fc89672e1468c025ec4c</t>
  </si>
  <si>
    <t>桂林阳朔最美民宿👉月墅：位于阳朔十里画廊景区内，靠近龙河风景区。</t>
    <phoneticPr fontId="1" type="noConversion"/>
  </si>
  <si>
    <t>不睡觉</t>
    <phoneticPr fontId="1" type="noConversion"/>
  </si>
  <si>
    <t>桂林阳朔最美民宿👉月墅：位于阳朔十里画廊景区内，靠近龙河风景区。房间美，带院子，房间门锁都是密码锁，不用担心出门忘记带钥匙，真正的可以只带手机出门，贼方便；房间还带有透明天窗，配有自动窗帘，躺着的时候可以看外面的星空✨；院子里有个很大的🛀，可以做到一边泡浴一边欣赏美景，就是有点害羞，最好还是选择晚上泡浴看夜景，儿童的洗护用品超级可爱；大床很舒服，房间充满了家庭气息，就像是在家里一样舒适。有一大一小两个泳池，爸爸妈妈可以陪着孩子一起在水中嬉戏，培养与孩子之间的感情。工作人员超级礼貌热情，酒店会在入住前跟你沟通是否会准时入住，建立微信群，在群里通知相关事宜，有什么游玩的事情想要咨询直接微信联系就可以了，管家也会在群里提前告知我们第二天的天气情况，方便又贴心😘酒店会提前帮忙准备好新鲜水果以及下午茶☕，可以直接送到你的房间，而且还是免费的哟👍，别墅周边还有很多当地特色餐饮，报上月墅的名字还可以享受特价，反正就是各种享受就对了👏阳朔民宿  最美民宿  #阳朔月墅  阳朔旅行  带着小红书去旅行</t>
    <phoneticPr fontId="1" type="noConversion"/>
  </si>
  <si>
    <t>https://www.xiaohongshu.com/discovery/item/5ba1fde1672e1468bd25dbba</t>
  </si>
  <si>
    <t>桂林山水甲天下，阳朔山水甲桂林，果然佳胜在兴坪。 兴坪简介：漓江的景点精华大部分在兴坪境内</t>
    <phoneticPr fontId="1" type="noConversion"/>
  </si>
  <si>
    <t>桂林私人订制旅拍</t>
    <phoneticPr fontId="1" type="noConversion"/>
  </si>
  <si>
    <t>桂林山水甲天下，阳朔山水甲桂林，果然佳胜在兴坪。兴坪简介：漓江的景点精华大部分在兴坪境内，素有精品画廊之称。它位于阳朔县东北部，距县城27公里,是一个壮、瑶、苗族等多民族聚居乡镇，也是阳朔县辖区面积最大的乡镇，原为古熙平（阳朔县旧称）县址,历史悠久,至今有1740多年历史。这里奇峰叠翠，景景相接。叶剑英元帅游漓江后也写下“春风漓水客舟轻，夹岸奇峰列送迎。马跃华山人睇镜，果然佳胜在兴坪”的诗句。兴坪特点：1.静：没有阳朔县城的嘈杂。2.多云雾：主要是这里显著的喀斯特地貌环境加上江边空气湿度大，温度比陆地变化小，当水里的水蒸发遇到陆地上的冷空气，就凝结成小水珠，形成雾.早上温差大，登上相公山或大面山可以观云海和日出，宛若仙境，蔚为壮观。3.安全：依然保持着淳朴的民风、尚可见门不闭户的居民。兴坪主要景点有：1、古镇：这里有着数百年以上的老房子。2、二十元人民币前景图观景台：可观中国人民银行于1999年发行的20元人民币图案。3、黄布倒影：是漓江精华中的精华，清代诗人袁枚对此作了形象的描绘：“分明看见青山顶，船在青山顶上行”4、九马画山：在这幅天然的画图上，隐约可见群马形象。5、老寨山：山体高约200米。6、相公山：在山上举目远望，就能感受到“桂林山水甲天下，阳朔堪称甲桂林。群峰倒影山浮水，无水无山不入神”的意境。7、渔村：从兴坪集镇码头沿漓江相去2公里，便是中国第一位总统孙中山、美国总统克林顿均访问过的兴坪渔村。8、龙颈河漂流：全长4公里，漂流时间约2.5小时，漂流河段落差达220公里。兴坪的玩法：1、乘坐竹筏漓江山水精华游。2、乘大船访总统之旅。3、看日出（相公山、大面山、黄布滩）4、看日落（老寨山、二十元人民币观景台）5、看渔翁撒网、鸬鹚捕鱼等表演；6、各种玩水（漓江嬉水、龙颈河漂流、原始森林公园溯溪等）7、各种骑行、徒步、捡漓江石等。8、旅拍：时光是记忆的橡皮擦，每一段旅行都值得记录珍藏。置身美景中，定格你娴静的姿态浪漫的姿态欢快的姿态兴坪的住宿：兴坪有品质和特色的酒店、民宿不多，每家的风格各异，定位不同，各有千秋，像在携程排名第一的半山云水的酒店就不错，在漓江精华点二十元人民币图案里中间的主峰（元宝山）旁边，临江，门口开阔，站在楼顶，江景一览无遗</t>
    <phoneticPr fontId="1" type="noConversion"/>
  </si>
  <si>
    <t>https://www.xiaohongshu.com/discovery/item/5ba1fe2c672e1468a725da5b</t>
  </si>
  <si>
    <t>阿謾Am</t>
    <phoneticPr fontId="1" type="noConversion"/>
  </si>
  <si>
    <t>请问怎么去的相公山呢？</t>
    <phoneticPr fontId="1" type="noConversion"/>
  </si>
  <si>
    <t>我们去阳朔，住的是月墅的独栋星空别墅🌟🌟🌟🌟，当时给我们的是一个带落地窗的房间</t>
    <phoneticPr fontId="1" type="noConversion"/>
  </si>
  <si>
    <t>贾斯帕</t>
    <phoneticPr fontId="1" type="noConversion"/>
  </si>
  <si>
    <t>我们去阳朔，住的是月墅的独栋星空别墅🌟🌟🌟🌟，当时给我们的是一个带落地窗的房间，很大但是对着院子里，视野不是很好。管家知道我们的需求后，替我们临时换了一个窗户小一点却可以看见青山绿水的房间🍃🍃🍃🍃，很好。这种大房间啊，基本和家里装潢没区别，就是颜色暖调更重，更整洁。我才进来的时候被小几上一排日式的茶具惊艳到了🔍🔍🔍🔍，然后发现东西都是这样，不仅能用，而且能用得很好💪💪。我是全职妈妈，当时带了很多小东西以备不时之需，后来发现自己的担心多余了，里面居然连针线包都有，早知道这么省心的话，我在家就不用未雨绸缪那么久了👍👍👍。孩子特别高兴，在木质楼梯上可劲乱蹦，我还真怕他把楼梯弄坏了。酒店食物也非常不错，在家家常饭吃多了   ，孩子更喜欢这里的西餐，早饭不仅精美好吃而且份量很足，不用担心吃不饱   。床头精心放置了一些读物，在这样好的环境下，抱着孩子读书，开着床头灯，真的是人生乐事。习惯了城市的快节奏生活，偶尔慢下来，才能体会生活的乐趣   。临走前在酒店拍了一些照片，园林式的酒店仿佛就是景区，很不错。  #阳朔月墅  阳朔民宿  阳朔旅行  民宿发现家  带着小红书去旅行</t>
    <phoneticPr fontId="1" type="noConversion"/>
  </si>
  <si>
    <t>https://www.xiaohongshu.com/discovery/item/5ba2018c07ef1c5d37bdf4a4</t>
  </si>
  <si>
    <t>阳朔4天3夜の佛系旅行【下篇】 day③ Alila YS 一定要去！！！ #阿丽拉阳朔糖舍</t>
    <phoneticPr fontId="1" type="noConversion"/>
  </si>
  <si>
    <t>easyNg</t>
  </si>
  <si>
    <t>阳朔4天3夜の佛系旅行【下篇】day③Alila YS 一定要去！！！ #阿丽拉阳朔糖舍 #這裡時光很慢、現世安穩、悠然自得#AlilaYS 曾獲亞洲酒店設計大獎-最佳度假酒店獎。保留了上世紀六十年代老糖廠和同時期用於蔗糖運輸的工業洐架、再加入了現代化工業元素。建築師董功與室內設計師琚賓合作的項目。據說前後花了10年的時間才把老糖廠改造成一座集酒吧、餐廳、畫廊於一體的度假酒店。空間營造非常出彩、絕對會想再來的地方！訂不到酒店、只能訂下午茶！也總算可以進去這麼美麗的地方吶。美團訂#阿丽拉阳朔糖舍餐厅 下午茶2人餐、¥218。一定要記得先提前打電話+86 (773) 888 3999預定、到了糖舍再打電話聯繫服務員出門迎接、不然門衛是不給進的！因為現在酒店太火爆、限制進出了！-晚上我們去了#阳朔芒果·美墅 也是一間很漂亮的民宿、閣樓星空房大家可以攜程看看喔、這次我就很想去住、可惜滿房了。一樓也是一個飲品店、推薦它們家的芒果椰汁杯、¥28一大杯。滿滿的芒果肉！-day ④午飯#椿记烧鹅(阳朔店) 燒鵝是真的很好吃、皮很脆、肉很嫩。山水豆腐也很好吃、不過有點辣。還點了清炒土豆絲和橙香排骨。很多旅行團過來吃飯、有時候人多還要排隊等位、建議可以事先打電話問問要不要排隊或者預定座位喔、這樣就不用花時候排隊等候了。聯繫電話0773-888 9797、0773-888 9987、也可以叫美團外賣！（图片在上一篇小红书）-甜點#冰泉豆浆馆(阳朔店) 冰泉豆腐花很好吃！一定要去吃、就在西街裡。原味豆花¥8、豆花很嫩很滑、小時候的味道！豆漿不推薦、太甜了、而且感覺有渣。-在陽朔最後一個下午、我們還是選擇租個電動車遊玩#十里画廊景区 。沒有特定要去什麼景點、就是開著車隨心而行。路上忽然下起了大雨、急忙躲進路邊一家小店躲雨、進店才發現這是一家景色極佳的民宿。現在回想起來、也是無法形容那一刻內心的平靜。聽著淅瀝瀝的雨聲、吹著清新的微風、看著滿眼的綠意、手裡捧著暖心的薑茶、還有身邊坐著此生最重要的人......等天晴了、我們騎車經過#阳朔星空窝 也是下午茶與泡泡屋的結合。大家有興趣可以攜程和美團搜索喔！还有分分钟出大片的网红店#梵丽酒店(明)泰国露台餐厅 介绍在上一篇小红书！-我喜歡短途小遊、3天4天就可以給自己一個完全放鬆的時間。短途小遊的好處太多、能真正實現說走就走、旅途中不慌不忙、從容自若。「走馬看花來去匆匆是旅遊、享受美好旅程才是度假」。我希望我的每次旅遊都是收穫美好和放空自我的度假、「在精不在多、重質而不重量」。桂林旅行 旅游自拍 旅游随手拍 旅行 旅游 阳朔旅行 旅游逛吃记 带着小红书去旅行 阳朔民宿  最美民宿 来拍照了 设计感超强的民宿 网红店 这个地方超适合拍照 为设计买单 网红照这么拍 下午茶 下午茶GOGOGO 拍照圣地 阳朔酒店 度假穿什么</t>
    <phoneticPr fontId="1" type="noConversion"/>
  </si>
  <si>
    <t>https://www.xiaohongshu.com/discovery/item/5ba21781910cf652dce6e7f4</t>
  </si>
  <si>
    <t xml:space="preserve">下次来我们家 </t>
    <phoneticPr fontId="1" type="noConversion"/>
  </si>
  <si>
    <t>麦田里的乌鸦</t>
    <phoneticPr fontId="1" type="noConversion"/>
  </si>
  <si>
    <t>请问这些照片都是用m100拍出来的么？</t>
    <phoneticPr fontId="1" type="noConversion"/>
  </si>
  <si>
    <t>阳朔三天两夜之旅 (上篇)全程一个人做的攻略，大致总结在一起P9(实际路程有点出入)</t>
    <phoneticPr fontId="1" type="noConversion"/>
  </si>
  <si>
    <t>行走的星空</t>
    <phoneticPr fontId="1" type="noConversion"/>
  </si>
  <si>
    <t xml:space="preserve"> 2018-09-20 </t>
  </si>
  <si>
    <t>阳朔三天两夜之旅(上篇)全程一个人做的攻略，大致总结在一起P9(实际路程有点出入)出发前买票，想买的时间段票都差不多没了，回程的票全靠黄牛...以后买票一定要早！Day 01虎门→广州南(💰34.5)→阳朔(💰140 )→凤鸣停车场（💰20）→滴滴(💰8)没直接买虎门到阳朔的票是因为住的地方离虎门远，时间赶不及。很不幸的遇到顺风车整改，快车又太贵坐不起😪高铁票是无座的，不过全程毫无意识的霸占了某位小哥的座位😂 感谢小哥无私奉献的💺买的票比较迟，大概傍晚到的客栈，好小清新。客栈是美团上订的，家庭大床房(3人2夜)💰416。老板娘和前台小姐姐很nice。在客栈买的票遇龙河竹筏(💰170,包接送)➕银子岩(💰60)➕刘三姐(💰180,包接送)晚上逛西街。饿了一天，直奔谢大姐(看美团上评论推荐的)，稀里糊涂转到了总店，店里人不算多。现场用美团点了💰138的套餐，菜的味道都不错，三个人可能饿过头饱了，剩了一大半没吃完，好浪费。要是不太饿的话还是建议点两个菜就够了，晚上还可以留肚子吃小吃领班小姐姐人美声甜，服务超级好，会为每桌客人推荐附近有什么好玩好吃的。回程的那天司机大哥把我们载去了另一家分店，对比之下觉得无论服务态度、还是推荐都比不上总店吃饱喝足逛逛拍拍～西街好玩好吃的东西太多，一个晚上都不够浪的。晚上经某老油条推荐，进了酒吧(真正夜店的那种)，刚进去就想跑出来了，所有人用眼神给我们行礼，好惊悚……喝的长岛冰茶，几口就头晕身热😳 说话靠咆哮，聊天也听不见，好无聊。。。酒吧唯一有点安慰的是大叔送我们的三朵玫瑰🌹Day 02早上8点遇龙河竹筏。两人一艘竹筏➕一个撑船大叔。一上船没大叔就开始了他的赚钱套路，💰50：可在风景好的地方停走出座位拍照➕聊天业务➕介绍景点。想想出门在外不就涂个开心嘛，又不是穷游，商量了一下就成交了。结果证明这50还是值得的，两个女孩子，拍照拍的好开心，和大叔聊的也开心😄，和路过的竹筏大叔也各种撩～可以说这个地方是整个旅程最期待也最开心的了结束之后回来路过大师傅，进去点了心心念念的田螺酿和竹筒饭。田螺酿比啤酒鱼好吃，竹筒饭有点货不对板，本来以为是那种一大节的竹筒，结果是那么一小丁点，两口就没了的那种，里面的糯米不新鲜也没啥味道👀 晚上去看刘三姐路过别人家店，那才是我想吃的竹筒饭啊！一大节竹筒剖开，里面饭多肉多的那种😋(接下篇) 热气球 清吧</t>
    <phoneticPr fontId="1" type="noConversion"/>
  </si>
  <si>
    <t>https://www.xiaohongshu.com/discovery/item/5ba2f4cd07ef1c5d36be16f0</t>
  </si>
  <si>
    <t>【阳朔——西街】打卡 大师傅金奖啤酒鱼 来阳朔一定要去最热闹的西街 人潮涌动 灯火辉煌</t>
    <phoneticPr fontId="1" type="noConversion"/>
  </si>
  <si>
    <t>【阳朔——西街】打卡 大师傅金奖啤酒鱼来阳朔一定要去最热闹的西街   人潮涌动   灯火辉煌来西街一定要吃大师傅啤酒鱼    西街随处可见分店我去的是总店  坐无缺席  不过上菜速度还不错。当然要点招牌的啤酒鱼啦  自己去挑选活鱼茄子🍆也超好吃呢  外焦里嫩   推荐!!百香果汁有点酸  挺开胃的。吃完饭在西街逛逛  各式各样的店铺    你会和我一样带走很多喜欢的东西~西街也有很多外国人与餐厅还有很多酒吧   喜欢泡吧的朋友可以去感受下~#阳朔  阳朔西街  大师傅啤酒鱼  十一摄影大赛  十一去哪儿</t>
    <phoneticPr fontId="1" type="noConversion"/>
  </si>
  <si>
    <t>https://www.xiaohongshu.com/discovery/item/5ba31f2d07ef1c5d29be0c8d</t>
  </si>
  <si>
    <t>探店阳朔新开的网红酒店 ，Onxy酒店集团在国内的第一家阿玛瑞。位于阳朔西街。</t>
    <phoneticPr fontId="1" type="noConversion"/>
  </si>
  <si>
    <t>C妞儿</t>
    <phoneticPr fontId="1" type="noConversion"/>
  </si>
  <si>
    <t>探店阳朔新开的网红酒店 ，Onxy酒店集团在国内的第一家阿玛瑞。位于阳朔西街。阳朔民宿   阳朔酒店   阳朔旅行 阳朔益田阿玛瑞酒店这次到阳朔体验了新开业不久的阿玛瑞酒店，是泰国ONXY在国内的第一家。定位为精品酒店，房间大约70间，每一件客房都有50平+，也都带有独立的阳台，有度假风的感觉。之前住过悦榕庄，相比而言，这家酒店性价比较高，淡季800人民币一晚，酒店位于在西街，吃住行非常方便。由于是国际酒店旗下的品牌，干净卫生，服务也不错，相对于普通民宿而言更有保障。入住时送了一张spa现金券，和一张免费冰淇淋使用券。大堂有罗汉果茶和洗干净的新鲜大枣供住客享用，给房卡时又送了两袋免费的桂花糕。入住服务体验很好，算得上贴心。房间非常大，进门是独立的卫生间，和步入式衣帽间，左侧推拉移门打开是洗漱区域，浴缸和淋雨区。浴缸旁的三扇百叶木门可以打开，有东南亚度假酒店的感觉。再继续往里就是床和沙发休息区域，已经准备好了免费的欢迎水果。当然最爱的还是阳台，不进窗外风景好，每天不同时段阳光从纱帘投进来，感觉非常惬意。酒店旁边就是西街，步行20米有星巴克，电影院。吃饭非常方便，酒店二楼是很棒的泰国餐厅，环境很棒，口味也很赞。也可以到西街上去体验不同的特色餐厅。晚上吃完饭，在西街散散步，累了再回酒店做一个spa。作为一个规模不大的精品酒店，有spa是很加分的。环境也不错，算得上有特色。基础的按摩60分钟约500块。spa旁边也还有一个健身房和酒廊。大堂一楼有一个清吧，晚上不出去也有娱乐节目。如果你选择住西街附近，没有比这更合适，环境更好，性价比更高的酒店了。强烈推荐给大家😘</t>
    <phoneticPr fontId="1" type="noConversion"/>
  </si>
  <si>
    <t>https://www.xiaohongshu.com/discovery/item/5ba334b4910cf652d8e75b4b</t>
  </si>
  <si>
    <t>4045</t>
  </si>
  <si>
    <t>1627</t>
  </si>
  <si>
    <t>🍁Lee🔗</t>
    <phoneticPr fontId="1" type="noConversion"/>
  </si>
  <si>
    <t>02-25</t>
  </si>
  <si>
    <t>Iwucmm</t>
  </si>
  <si>
    <t>请问健身房在哪层楼，同事去了说没看见健身房</t>
    <phoneticPr fontId="1" type="noConversion"/>
  </si>
  <si>
    <t>⛰️阳朔栖心九隐客栈·一个可以喝茶作画赏风景的好地方 ☘️前阵子去阳朔待了几天</t>
    <phoneticPr fontId="1" type="noConversion"/>
  </si>
  <si>
    <t>⛰️阳朔栖心九隐客栈·一个可以喝茶作画赏风景的好地方.☘️前阵子去阳朔待了几天，订的两个住处都超满意，今天先来分享一个，如果宝宝们有十一想去阳朔玩的可以参考下！十一去哪儿 .💛栖心九隐客栈-位置：十里画廊景区内-价位：我入住的房型是【栖隐景观房】，周末房836一晚-交通：从汽车站🚌到客栈大约10分钟，🛵从客栈到西街骑电车大约20分钟.➡️客栈门很有特点，上面一个大匾写着“栖心”二字，进门口就是一片绿草地，右手边有凉亭.🌟最喜欢电梯旁的茶室，十分禅意，就算不喝茶，拍拍照也特别有感觉.🍃房间内满满书香气息，符合外面一片绿林的景象进门有一张书台，桌面放了纸榻及毛笔，如果有宣纸便可以一展本人才华🤔只可惜这没有！哈哈哈哈拍拍照足够.🛀有大浴缸，洗护是欧舒丹的可以坐在阳台对着对面的山石发呆，📷拍照超美，❌然而向左看却是破旧的居民楼，有些煞风景，所以还是要注意下隐私，会被看到.🍴我们在这里吃了两顿，早餐是20-30元/人有稀饭肉粽或米粉、三明治可以选择，😢午餐点了蛋羹、啤酒鱼和娃娃菜，俩素的挺好，就是啤酒鱼很腥，不太接受.🛵门口就是租电动车的，50元10小时左右，去西街或者做热气球骑车都很方便滴由于客栈位于阳朔大榕树景区，靠近刘三姐对歌台，🎵一下午都可以听到歌声= = 听到自己都会唱了，虐啊….✔️客栈含有一次免费接送服务且这边7:00-19:00不让外来车辆入内的，所以在此期间出去最好让客栈帮忙叫车，谈好价格直接给司机师傅就好阳朔酒店 阳朔旅行 阳朔民宿 十一亲子游 桂林旅行攻略</t>
    <phoneticPr fontId="1" type="noConversion"/>
  </si>
  <si>
    <t>https://www.xiaohongshu.com/discovery/item/5ba347b1672e1468c0264a9b</t>
  </si>
  <si>
    <t>陈子铱</t>
    <phoneticPr fontId="1" type="noConversion"/>
  </si>
  <si>
    <t>2018-10-06</t>
  </si>
  <si>
    <t>我们互关了耶✌️</t>
    <phoneticPr fontId="1" type="noConversion"/>
  </si>
  <si>
    <t>荔枝味雪菲力</t>
    <phoneticPr fontId="1" type="noConversion"/>
  </si>
  <si>
    <t>惬意的生活</t>
    <phoneticPr fontId="1" type="noConversion"/>
  </si>
  <si>
    <t>阳朔风景#月墅酒店🌙中秋桂林游玩之首选👍🏻 top1👉位置：酒店就在十里画廊内</t>
    <phoneticPr fontId="1" type="noConversion"/>
  </si>
  <si>
    <t>就服我自己</t>
    <phoneticPr fontId="1" type="noConversion"/>
  </si>
  <si>
    <t>#阳朔风景#月墅酒店🌙中秋桂林游玩之首选👍🏻top1👉位置：酒店就在十里画廊内，有点遗憾不在河边，但自己的风格还是很突出的，“月墅”这个名字真的很贴切，酒店很多细节上都有“月墅”的体现。top2👉设计：我们入住的是亲子田园别墅，房间设计很巧妙，还有可以打开的天窗，可把娃给高兴坏了，硬件设施是要给满分的，Kohler的卫浴、智能马桶、大量的实木家具、leoxao的洗漱用品…已经达到豪华度假酒店的水准了。top3👉服务：入住前管家就会建微信群，提前沟通，女儿过生日，沟通以后给我们准备了生日蛋糕🎂🎂，味道很好，奶油很新鲜。前台很热情，接车的司机热情、专业，服务员遇见客人都会问好。餐厅性价比很高，味道不错，有免费的下午茶和宵夜，这个必须点赞，虽然我没有宵夜的习惯，但是觉得比较温馨。  #阳朔月墅  阳朔旅行  民宿发现家  带着小红书去旅行</t>
    <phoneticPr fontId="1" type="noConversion"/>
  </si>
  <si>
    <t>https://www.xiaohongshu.com/discovery/item/5ba35b67672e1468c1264950</t>
  </si>
  <si>
    <t>aesheteloo</t>
  </si>
  <si>
    <t>求红裙品牌</t>
    <phoneticPr fontId="1" type="noConversion"/>
  </si>
  <si>
    <t>阳朔•月墅酒店🚞 酒店服务🧚‍♀️：酒店比较用心 开心的旅行 阳朔月墅 满分民宿</t>
    <phoneticPr fontId="1" type="noConversion"/>
  </si>
  <si>
    <t>一枝独秀</t>
    <phoneticPr fontId="1" type="noConversion"/>
  </si>
  <si>
    <t>阳朔•月墅酒店🚞酒店服务🧚‍♀️：酒店比较用心，入住前直接拉了微信群随时提供服务这点是令人惊喜的，酒店的设施也挺好，房间配备加热烘干毛巾架、防雾镜、智能马桶等，也提供儿童洗浴套装和拖鞋，酒店设有儿童活动区（波波池），成人泳池和儿童泳池，且免费提供泳圈、浮板、水枪等玩具，晚上会议室有儿童电影👻👻👻。酒店餐饮🧚‍♀️：下午和晚上分别有免费的下午茶和宵夜，全天有罗汉果水和凉茶任饮，小朋友们表示住得很开心。值得提高的是，酒店虽有旅行线路服务，但是本身没有成熟的定制线路供参考，这个略遗憾，在出行规划方面应能做得更好。👍👍酒店位置🧚‍♀️：酒店在景区中，但酒店其实不大，周边出行比较方便，选择租赁单车、电动车或者在酒店预约用车。而不仅仅是在备品提供和点心方面大方。总体还是赞的。有兴趣的朋友可以去玩。  开心的旅行  阳朔民宿  桂林旅行  #阳朔月墅  满分民宿  带着小红书去旅行</t>
    <phoneticPr fontId="1" type="noConversion"/>
  </si>
  <si>
    <t>https://www.xiaohongshu.com/discovery/item/5ba35cbb07ef1c5d40beba45</t>
  </si>
  <si>
    <t>阳朔游玩不得不夸的民宿～月墅 好不容易有个假期，我们闺蜜2人来到了阳朔游玩</t>
    <phoneticPr fontId="1" type="noConversion"/>
  </si>
  <si>
    <t>速度看来我</t>
    <phoneticPr fontId="1" type="noConversion"/>
  </si>
  <si>
    <t>阳朔游玩不得不夸的民宿～月墅好不容易有个假期，我们闺蜜2人来到了阳朔游玩，出来玩最在乎的就是玩的开心和玩的方便两个问题，在携程上对比了好久，最终决定选择月墅😘😘😘酒店的工作人员都很贴心的呢，管家阿星服务很周到，什么问题都能及时的给我解答了，还帮着我们拍了合照呢！前往车站还有去周边的景点，管家都安排了专门的接送，给管家阿星比心心❤在餐饮方面，酒店有自己的餐厅，让我们吃到自己想吃爱吃的早点，中餐晚餐也是，有多种选择，可以体验当地的特色菜啤酒鱼，价格也是很合理的😁😁😁在房间设计方面，一层是客厅和卫生间，二楼是带天窗的卧室，天窗是透明的，带有自动窗帘，夜晚可以打开看看美丽的星空，也是极其舒服的😜😜😜总的来说，每个细节都是无法挑剔的一家酒店，是次很棒的住房经历👏👏👏#阳朔月墅  开心的旅行  旅途中的风景  阳朔民宿  阳朔旅行  带着小红书去旅行</t>
    <phoneticPr fontId="1" type="noConversion"/>
  </si>
  <si>
    <t>https://www.xiaohongshu.com/discovery/item/5ba361dc910cf652d8e77276</t>
  </si>
  <si>
    <t>广西桂林相公山日出 凌晨四点就要出发才能看 #桂林 桂林旅行 桂林旅行攻略 日出 看日出 @薯队长</t>
    <phoneticPr fontId="1" type="noConversion"/>
  </si>
  <si>
    <t>Dear6Hm-</t>
  </si>
  <si>
    <t>https://www.xiaohongshu.com/discovery/item/5ba3865907ef1c14c78c08a2</t>
  </si>
  <si>
    <t>yang火火</t>
    <phoneticPr fontId="1" type="noConversion"/>
  </si>
  <si>
    <t>请问包车多少钱</t>
    <phoneticPr fontId="1" type="noConversion"/>
  </si>
  <si>
    <t>随影如风*^o^*</t>
    <phoneticPr fontId="1" type="noConversion"/>
  </si>
  <si>
    <t>好美 想去看了😍</t>
    <phoneticPr fontId="1" type="noConversion"/>
  </si>
  <si>
    <t>「打卡阳朔民宿⭐芒果·忆墅」 ⭐上星期在阳朔玩的时候，先住了芒果美墅</t>
    <phoneticPr fontId="1" type="noConversion"/>
  </si>
  <si>
    <t>「打卡阳朔民宿⭐芒果·忆墅」⭐上星期在阳朔玩的时候，先住了芒果美墅，感觉各方面都很棒，上网上查了查正好还有一家芒果忆墅，而且相比美墅来说忆墅离阳朔最繁华的阳朔西街更近，所以第二晚就在忆墅住了1️⃣一走进芒果忆墅，依旧是很熟悉的mango风格，墨绿的加砖红色的古典经典配色，大厅依旧是提供了很大的一个休息区，沙发坐上去很软很舒服，一进店店员就会接过你的行李并且给你倒一碗凉粉，凉粉很甜，五星好评😄2️⃣这次由于房源比较紧张所以没有体验到顶楼最大的房型，看来芒果的民宿还是很受欢迎的啊，房间的床🛏很大和软，房间内也很整洁，并且还有一扇很大的窗户，采光也很好3️⃣卫生间里面提供了很多必备的洗漱用品，比如吹风机，护理包，浴帽这些，从一些小细节就能感受到这一家酒店的用心4️⃣芒果忆墅的用餐区域和休息区域和美墅不同，忆墅是别出心裁的拔用餐休息区设立在了地下室里面，并且地下室装修也很用心，很复古，有很多古董胶片相机📷缝纫机这样的有意思的小玩意，拿来拍照很好玩！5️⃣忆墅的橱窗和灯饰也是我特别喜欢的风格，就感觉很有格调，并且还特别符合总体的装修，很适合拍照片噢6️⃣不得不提的芒果忆墅的早餐，超级丰盛，有鲜榨的芒果汁，新鲜的西瓜🍉和火龙果，还有好吃的蒸饺，以及西红柿🍅玉米🌽鸡蛋🥚等等无比丰盛，我都差点因为这个早餐又在这里住一天了哈哈哈7️⃣忆墅的顶楼还蛮适合拍照的，早上可以爬到楼顶去拍拍照片呼吸呼吸新鲜空气感觉也很不错呢 阳朔民宿</t>
    <phoneticPr fontId="1" type="noConversion"/>
  </si>
  <si>
    <t>https://www.xiaohongshu.com/discovery/item/5ba3b552910cf64ab2290c06</t>
  </si>
  <si>
    <t>9月20的阳朔 美到惊艳 十里画廊 阳朔旅行 桂林旅行攻略 就想po个照</t>
    <phoneticPr fontId="1" type="noConversion"/>
  </si>
  <si>
    <t>littleCandie</t>
  </si>
  <si>
    <t>9月20的阳朔 美到惊艳十里画廊 阳朔旅行 桂林旅行攻略 就想po个照发到朋友圈里 大家都让我写攻略 可是 我这么懒…真是难为我了……过阵子写一个吧 因为 真的真的 太喜欢阳朔了 真的是太美了 一点都不比国外差 为祖国的大好河山自豪啊</t>
    <phoneticPr fontId="1" type="noConversion"/>
  </si>
  <si>
    <t>https://www.xiaohongshu.com/discovery/item/5ba3bdd4910cf64aac290d39</t>
  </si>
  <si>
    <t>S骚当</t>
    <phoneticPr fontId="1" type="noConversion"/>
  </si>
  <si>
    <t>2018-10-17</t>
  </si>
  <si>
    <t>从桂林到阳朔需要多远啊，小姐姐，这个地方需要门票吗</t>
    <phoneticPr fontId="1" type="noConversion"/>
  </si>
  <si>
    <t>筱筱</t>
    <phoneticPr fontId="1" type="noConversion"/>
  </si>
  <si>
    <t>我见过你，还跟你坐的同一个热气球，哈哈😂😂😂😂</t>
    <phoneticPr fontId="1" type="noConversion"/>
  </si>
  <si>
    <t>带着小红书去旅行 夜色下的阳朔西街，浓郁的民俗风情，古老繁华的街道，游人如织。</t>
    <phoneticPr fontId="1" type="noConversion"/>
  </si>
  <si>
    <t xml:space="preserve"> 2018-09-21 </t>
  </si>
  <si>
    <t>带着小红书去旅行 夜色下的阳朔西街，浓郁的民俗风情，古老繁华的街道，游人如织。西街虽然也被称为洋人街，但仍然保持着朴实无华的迷人古貌，一条暗青色石板路，两排清代遗留下来的低矮的砖瓦房，翘角飞檐、雕梁画栋的江西会馆，展示着幽幽古色，散发着浓浓的古香。走进西街，就像走进了一座整洁的农家大院。#千古情痴，花样宋城# #阳朔</t>
    <phoneticPr fontId="1" type="noConversion"/>
  </si>
  <si>
    <t>https://www.xiaohongshu.com/discovery/item/5ba47eae672e145a28ee4d82</t>
  </si>
  <si>
    <t>贺雪瑞</t>
    <phoneticPr fontId="1" type="noConversion"/>
  </si>
  <si>
    <t>赞呐</t>
    <phoneticPr fontId="1" type="noConversion"/>
  </si>
  <si>
    <t>人说桂林最美的风景就是阳朔漓江的十里画廊，所以去的时候直接挑选了一家在景区的酒店，也就是这家月墅。</t>
    <phoneticPr fontId="1" type="noConversion"/>
  </si>
  <si>
    <t>看到了生</t>
    <phoneticPr fontId="1" type="noConversion"/>
  </si>
  <si>
    <t>人说桂林最美的风景就是阳朔漓江的十里画廊，所以去的时候直接挑选了一家在景区的酒店，也就是这家月墅。   在桂林玩真的可以做到0购物，所以最大的奢侈就是住一个好酒店了。   酒店给我们提前分配了一个管家，是星级酒店的标准。我们到达酒店是下午5点多，快吃晚饭了，还是怕我们舟车劳顿，很贴心地给我们送了下午茶，还有一份伴手礼🎁🎁🎁。房间环境很不错，因为酒店本身就在景区里，所以真是有一种与大自然很亲近的感觉。外面的青山绿水还保持着完美的面貌🍃🍃🍃，酒店里设备却也非常高级:名牌卫浴和家具，连马桶和淋浴间都是分开的。的确两全其美✌✌✌✌。在酒店里安心的住了一晚后，我们去了大榕树那里，管家几乎要给我们配电瓶车了，我和几个同伴不好意思的告诉他我们都不会骑车，这才作罢😲😲😲。阳朔民宿  #阳朔月墅  民宿发现家  最美民宿  开心的旅行</t>
    <phoneticPr fontId="1" type="noConversion"/>
  </si>
  <si>
    <t>https://www.xiaohongshu.com/discovery/item/5ba4850307ef1c14c68c3c6e</t>
  </si>
  <si>
    <t>去阳朔玩，在月墅住的 酒店提供了很好的食物，干净卫生又别出心裁。</t>
    <phoneticPr fontId="1" type="noConversion"/>
  </si>
  <si>
    <t>快下课上课</t>
    <phoneticPr fontId="1" type="noConversion"/>
  </si>
  <si>
    <t>去阳朔玩，在月墅住的酒店提供了很好的食物，干净卫生又别出心裁。可是老公是吃货，偶尔晚饭吃完还非要去撸串   ，我也喜欢逛街，就经常去西街体验一下当地风情。酒店非常好   ，免费开车把我们带到了西街又提前约定好给我们接回去，连续几天晚上如此，我实在不好意思。  小朋友喜欢玩水，被我们骂了好多次，这次酒店里有泳池，可把他高兴坏了，天天泡水和小鸭子玩具玩的不亦乐乎。   幸好酒店有挂烫机，要不然他还真没衣服穿了。  房间里的一切东西都是可以叫得上牌子的，家具啊，电视啊，包括抽纸和免费供应的矿泉水，真的不错，值得信赖。我们住的星空别墅，布置的和家里没什么两样，小朋友很适应，也不闹我们，让人省心不少。  每天早上爬起来，映入眼帘的是青山，连微风都是清新的🍃🍃，在城市里生活的压力一下子就被释放了，仿佛与世无争。傍晚呢，提前回来，还可以和老公孩子一起看日落，生活真的有这么美好，该多好啊✌！开心的旅行  阳朔旅行  阳朔民宿  #阳朔月墅  体验满分的酒店推荐</t>
    <phoneticPr fontId="1" type="noConversion"/>
  </si>
  <si>
    <t>https://www.xiaohongshu.com/discovery/item/5ba4863f672e145a29eedc22</t>
  </si>
  <si>
    <t>可爱的金金金小姐</t>
    <phoneticPr fontId="1" type="noConversion"/>
  </si>
  <si>
    <t>可以问下价格吗</t>
    <phoneticPr fontId="1" type="noConversion"/>
  </si>
  <si>
    <t>阳朔精华游 关于交通：桂林有3个火车（高铁）客运站。 第一个叫火车南站</t>
    <phoneticPr fontId="1" type="noConversion"/>
  </si>
  <si>
    <t>ly</t>
    <phoneticPr fontId="1" type="noConversion"/>
  </si>
  <si>
    <t>阳朔精华游关于交通：桂林有3个火车（高铁）客运站。第一个叫火车南站，在火车（高铁）票上叫“桂林”。第二个叫火车北站，在火车票（高铁）上叫“桂林北。第三个叫桂林西站，在火车（高铁）票上叫“桂林西”。第一个“桂林”站离阳朔最近。阳朔也有一个阳朔高铁站，离兴坪古镇很近。关于景点：桂林、阳朔（景点比较杂，距离都离得远）桂林：象鼻山、两江四湖象鼻山：去了的话要坐船，游两江四湖会经过，不坐船的话很难拍到全景。此景点纯粹是为了拍照！阳朔：PS：可以一起玩的地方放在一个小点讲解①阳朔西街、十里画廊、遇龙河竹筏漂流阳朔西街：这里被称为“假中国”。街上随处可见的外国（德国）人，随处可见的酒吧文化，小小的商贩都会英语交流。在阳朔西街住的地方力荐------陈家花园酒店（漓江店）！十里画廊：包括热气球和滑翔伞基地、月亮山、蝴蝶泉、银子岩、大榕树、桂林千古情等。后面四个景点完全不必要去。月亮山可以去拍个照，反正都在十里画廊的路上。租车的老板说不同的角度看山体是会发生变化的，我是没看出变化，但拍下来的照片是美的。记得当时是临近中午到的酒店，办完入住就直接下来租车了。按照老板给的路线图一直骑，途中除了以上介绍的景点，其他就是靠自己的眼睛去享受的了。毕竟单单骑着小电驴环游在阳朔的山水之间就是非常美妙的一件事。大概玩了两个小时就回到了酒店。接下来的时间可以用来在西街逛吃逛吃~遇龙河竹筏：提前一天晚上就问了老板遇龙河竹筏和漓江游哪个比较好玩。漓江游在兴坪古镇，需要从阳朔坐40分钟的大巴车才能去，而且游漓江是电动的竹筏，发动机的声音很吵，不适合欣赏美景，所以果断放弃了游漓江。第二天睡到大概8.9点才找老板定的遇龙河竹筏的票，不一会就有司机过来接了。正常的票价应该是150元一个人，包接包送会多20元，但是真的超级值得。开始会送到坐竹筏的码头，游到下游之后会去另外一个码头接然后送回酒店。虽然当时早上就已经退房了，但游竹筏期间行李一直被酒店老板保管，非常nice！对了，游竹筏的时长是一个半小时，真的是很良心了！PS：其实遇龙河竹筏的起始码头就在游十里画廊的工农桥段，当时电动车只能暂停在路边，所以没有顺路玩过去。以下这三个地方我都没有去，因为从阳朔西街到兴坪古镇和相公山都需要40分钟的车程，两天的行程去不了。②兴坪古镇③相公山④龙脊梯田住的和吃的详情🔎见下篇</t>
    <phoneticPr fontId="1" type="noConversion"/>
  </si>
  <si>
    <t>https://www.xiaohongshu.com/discovery/item/5ba4a43c672e145a2bee3358</t>
  </si>
  <si>
    <t>2018-10-02</t>
  </si>
  <si>
    <t>想从阳朔到兴坪古镇再到桂林西站怎么坐车呀？</t>
    <phoneticPr fontId="1" type="noConversion"/>
  </si>
  <si>
    <t>AMBER.</t>
  </si>
  <si>
    <t>我准备出一个漓江的竹筏。吐槽一下。真的太不好了</t>
    <phoneticPr fontId="1" type="noConversion"/>
  </si>
  <si>
    <t>国庆旅游推荐，广西桂林阳朔十里画廊+大榕树，桂林阳朔旅游攻略</t>
    <phoneticPr fontId="1" type="noConversion"/>
  </si>
  <si>
    <t>国庆旅游推荐，广西桂林阳朔十里画廊+大榕树，桂林阳朔旅游攻略，广西旅游，小长假好去处，深圳周边亲子游，国庆去哪玩#桂林 #阳朔 💦广西桂林阳朔十里画廊：度假休闲地，山清水秀，适合租车骑行，路上遇到美景可以停下来拍拍照，附近有网红热气球拍照圣地。👀地址：广西桂林阳朔县十里画廊风景区💦广西桂林阳朔大榕树：大榕树又称千年古树，是1500多年前移居此地，围绕大榕树走一圈，据说活到九十九岁，来阳朔旅游时，可以过来沾沾福气👀地址：广西桂林阳朔大榕树景区（就在十里画廊景区里面）广西桂林阳朔十里画廊和大榕树是广西旅游推荐景点，推荐中秋小长假旅游👍小长假去哪儿 我的小众旅游攻略 阳朔旅行 带着小红书去旅行 旅行随手拍 桂林阳朔旅游 桂林阳朔旅游攻略 #十里画廊景区 广西旅游 十一摄影大赛</t>
    <phoneticPr fontId="1" type="noConversion"/>
  </si>
  <si>
    <t>https://www.xiaohongshu.com/discovery/item/5ba4b4c607ef1c14c78c9f27</t>
  </si>
  <si>
    <t>庄周化蝶</t>
    <phoneticPr fontId="1" type="noConversion"/>
  </si>
  <si>
    <t>桂林确实人间仙境😳</t>
    <phoneticPr fontId="1" type="noConversion"/>
  </si>
  <si>
    <t>网红酒店 阳朔酒店 网红客栈 桂林阳朔 广西 ✅客栈位于遇龙河景区里面</t>
    <phoneticPr fontId="1" type="noConversion"/>
  </si>
  <si>
    <t>我的妞 💋</t>
    <phoneticPr fontId="1" type="noConversion"/>
  </si>
  <si>
    <t>网红酒店 阳朔酒店 网红客栈 桂林阳朔 广西 ✅客栈位于遇龙河景区里面，我们是自驾游所以很方便，要是没有车就有点麻烦了（距离阳朔西街只有5公里，电瓶车就10分钟的时间）✅车子晚上19点前只能出不能进，白天要出去可以租电瓶车，客栈老板可以帮你在他家邻居租，40一天，可以跑50公里是没有问题的。电瓶车也能遮太阳！个人建议这儿最好骑电瓶车游玩，因为景区里面路比较窄，有的地方不方便停车。✅再说说客栈，18年营业的，所有设施都很新的。有一部电梯，上下方便！装修风格很舒服，每个房间都有落地窗，我住的套房，是最大也是最贵的，有浴缸拍照巴士！客栈有早餐，但是午饭晚饭可以在附近解决！最好的位置也就是套房了！✅价格3-600，这个客栈是老板自己家修的，我9月中去了，算是淡季，老板超好的给了优惠价！所以你们去可以跟老板商量一下价格哦！早上睡醒看到这个景色，好心情的一天就开始啦啦啦！</t>
    <phoneticPr fontId="1" type="noConversion"/>
  </si>
  <si>
    <t>https://www.xiaohongshu.com/discovery/item/5ba4deb4910cf64ab0293de5</t>
  </si>
  <si>
    <t>雷小颖</t>
    <phoneticPr fontId="1" type="noConversion"/>
  </si>
  <si>
    <t>酒店名字呢</t>
    <phoneticPr fontId="1" type="noConversion"/>
  </si>
  <si>
    <t>桂林阳朔旅行🌈一份阳朔旅行全攻略 夏天的时候去了一趟阳朔！玩得特别开心！</t>
    <phoneticPr fontId="1" type="noConversion"/>
  </si>
  <si>
    <t>桂林阳朔旅行🌈一份阳朔旅行全攻略夏天的时候去了一趟阳朔！玩得特别开心！去了几个比较好看的景点，住了两家不错的民宿，也吃了当地美食，这里分享一下！🌟#相公山景区 位于兴坪，最推荐的一个景点之一！非常适合看日出！不过我们起不来所以没去，快到正午去也很不错！#桂林兴坪古镇 兴坪依山傍水，风景荟萃，粉墙乌瓦石板小巷，是漓江沿岸最美丽的古镇。小镇不大，去20元人民币的时候可以顺便打卡。🌟二十元人民币兴坪最有名的景点，也是小学课本中的桂林山水甲天下。二十元人民币上的风景，就在码头。🌟#遇龙河风景区 遇龙河是漓江在阳朔境内最长的一条支流，人称“小漓江”。景区推荐竹筏漂流，两人一筏，漂流分程收费，费用120－240元不等。开放时间： 8：30-18：00景点交通： 乘车前往 一般是骑自行车，游了遇龙河再去大榕树月亮山等景区🌟#十里画廊 阳朔十里画廊位于阳朔月亮山，因沿路风景秀丽，被称为阳朔十里画廊。主要景观有海豚出水、火焰山、龙角山、青厄风光、古榕美景等。我拍照的荷花田，也在十里画廊。🌟滑翔伞和热气球这次来阳朔，最不一样的收获，绝对是阳朔燕莎航空基地的滑翔机和热气球了开放时间：不下雨不刮大风才能完，早上10点左右开始，下午3点开始。滑翔机是配了一个360相机和一个gopro的。热气球，我去了三次都没坐成,就只能拍拍照了。🌈住:#阳朔月墅 酒店以月亮为主题，设计感非常强。公区有各种圆形的小窗，非常好看。白天和傍晚都能拍出风格不一样的照片。房间命名就很特别，从初一到三十。都是复式的房间，空间非常宽敞。楼上的房间有天窗，天气好能够看到星星。我们的房间一楼阳台风景非常好，直接就是阳朔的山水。🌈住#阳朔漓画陈家花园酒店 酒店整体为现代中式简约风。房间有大面积落地窗，整体通透。酒店有泳池和顶楼的水池，棋牌室，餐厅。这里重点说，顶楼的水池真是太美了，简直阳朔的天空之镜，背景就是20元人民币,拍照超级好看！🌟美食月墅窑鸡啤酒鱼桂林米粉芒果帮的饮品🌟行程Day1:丽江—阳朔—兴坪（宿：陈家花园漓画）Day2:相公山、兴坪古镇、20元人民币（宿：陈家花园漓画）Day3:遇龙河漂流、滑翔机（宿：月墅）Day4:遇龙河、十里画廊（宿：月墅）Day5:热气球、阳朔西街—返回成都桂林旅行 阳朔旅行 阳朔民宿 带着小红书去旅行 小众旅行地@生活薯</t>
    <phoneticPr fontId="1" type="noConversion"/>
  </si>
  <si>
    <t>https://www.xiaohongshu.com/discovery/item/5ba4f93a672e145a29ef3213</t>
  </si>
  <si>
    <t>3853</t>
  </si>
  <si>
    <t>3450</t>
  </si>
  <si>
    <t>🎀 LadyK_孔小姐🎀</t>
    <phoneticPr fontId="1" type="noConversion"/>
  </si>
  <si>
    <t>请问你住的民宿都在什么软件预订的？我在美团都显示没有满足条件</t>
    <phoneticPr fontId="1" type="noConversion"/>
  </si>
  <si>
    <t>傲娇女王</t>
    <phoneticPr fontId="1" type="noConversion"/>
  </si>
  <si>
    <t>用的是啥相机拍照呀 拍出来好仙哦</t>
    <phoneticPr fontId="1" type="noConversion"/>
  </si>
  <si>
    <t>📍打卡～ 广西桂林阳朔燕莎航空基地热气球🎈 🔻我们是2月20号去的，不好意思，来晚分享了。</t>
    <phoneticPr fontId="1" type="noConversion"/>
  </si>
  <si>
    <t>Eva</t>
  </si>
  <si>
    <t xml:space="preserve"> 2018-09-22 </t>
  </si>
  <si>
    <t>📍打卡～ 广西桂林阳朔燕莎航空基地热气球🎈🔻我们是2月20号去的，不好意思，来晚分享了。因为是过年，人比较多，建议大家去的时候选择傍晚五点🕔去，人相对比较少一点。🔻美团上有票买，每个项目不一样，价格也会不一样。不是节假日去现场买也可以，那里有很多买票的美女吖姨，热气球100RMB一人，建议要提前买好票比较好，因为去现场人多，不一定可以买到票哦🔻买好票记得第一时间去每个项目的位置排队，取票离热气球的地方也有一小段距离，这一小段路会经过滑翔伞的基地，很大声音🔊很吵，可以先去每个地方的项目下面排队，可以坐在凳子上等候🤘🏻🔻emmmm… 其实这一次玩不上，因为天气问题，人又很多，没有关系，跟保安大叔微笑说进去拍一张照片，很快出来，一般都没有多大问题，记得一定要很好礼貌，他们也有难处，彼此理解一下🔻天气🌧遇到大风或者雨天是不能飞的，我们刚去的时候，天气不太好，下起毛毛细雨，停了一个多小时，可以在去前先提前打个电话咨询一下。🔻最后带着小遗憾走了，不过还好进去拍了照片哦🔻我们选择去周边的游山玩水，租了两部摩托车🏍️讲价50元/两小时，觉得还合理，天气太冷了，带得摩托车，全身凉飕飕，冻得浑身发抖，开了半个小时，就还回去了。🔻下次有机会一定要挑个天气好的时候再过来玩～Goodbye 桂林！</t>
    <phoneticPr fontId="1" type="noConversion"/>
  </si>
  <si>
    <t>https://www.xiaohongshu.com/discovery/item/5ba5ea5a07ef1c14ba8c8e85</t>
  </si>
  <si>
    <t>这次桂林龙胜梯田游住的酒店，非常值得打卡，一点也不会后悔，先放个视频</t>
    <phoneticPr fontId="1" type="noConversion"/>
  </si>
  <si>
    <t>鹿莉理</t>
    <phoneticPr fontId="1" type="noConversion"/>
  </si>
  <si>
    <t>https://www.xiaohongshu.com/discovery/item/5ba640b207ef1c14c78d2199</t>
  </si>
  <si>
    <t>闲Ting信步</t>
    <phoneticPr fontId="1" type="noConversion"/>
  </si>
  <si>
    <t>叫啥呢</t>
    <phoneticPr fontId="1" type="noConversion"/>
  </si>
  <si>
    <t>请问这个酒店叫啥？</t>
    <phoneticPr fontId="1" type="noConversion"/>
  </si>
  <si>
    <t>2018年9月21日桂林市 晴 入住的酒店叫璟象酒店，就在象鼻山对面</t>
    <phoneticPr fontId="1" type="noConversion"/>
  </si>
  <si>
    <t>wV.辣辣</t>
    <phoneticPr fontId="1" type="noConversion"/>
  </si>
  <si>
    <t xml:space="preserve"> 2018-09-23 </t>
  </si>
  <si>
    <t>2018年9月21日桂林市 晴入住的酒店叫璟象酒店，就在象鼻山对面，酒店的餐厅就可以直接看到象鼻山，应该就是它最大的一个卖点，因为酒店环境也很一般啦，早餐还可以很丰盛，除房间名额以外，添加早餐名额需要88元一个人头，开始觉得有点点小贵，但是看到早餐这么丰盛，还可以看到象鼻山的全景风景，这88元花的值了。在桂林市吃了好吃的啤酒鱼，可惜没有吃到，传说中很好吃的椿记烤鹅，因为到达桂林市区的时候是15:00左右，而椿记烤鹅的营业时间是中午午餐时间（好像是11:00-13:00）和下午晚餐时间（好像是17:00-20:00），听说很多人排队，哈哈哈……下午吃完饭，要去找个银行取现金（酒店押金只能给现金或者刷信用卡）逛着逛着就逛到了附近的商业街，记性不好的我真不记得叫什么地方了，就是在知音台那附近的一条街，很热闹人也很多，吃的也很多，唯一的缺点就是贵，景区翻倍的价格就是了，哈哈～2018年9月22日阳朔市 阴雨21号到桂林市时候天气还超级的晒，就是撒点胡椒粉就可以直接吃的那种热，哈哈哈～今天一觉醒来就是阴雨天气了，但是也不能影响我们要出去玩的心情，在酒店吃完早餐，就直奔阳朔，去阳朔是坐动车去的，20几分钟的路程，然而不太建议坐动车，真的很不方便，象鼻山到桂林北站很远，花了五十多块钱，到了阳朔站，其实是一个阳朔的小村，从动车站到阳朔，还要开33公里的路程，跟当地司机的车是90元4个人一趟，这是淡季，司机旺季的时候甚至可以达到人头100的价格，哈哈哈～旅游区的价格真的越来越不敢恭维，还是喜欢淡季旅游，人少……在阳朔住的酒店是疏林听雨，离西街还有《印象刘三姐》的剧场很近，酒店环境也还不错，有个小的无边游泳池，酒店环境就是工业风格的，还有一栋独栋的别墅集装箱房间，在酒店休息了两个小时后，去逛了一趟西街，感觉跟云南的丽江是一样的感觉，没有了原始的味道，商业气息浓厚，19:00是我们观看《印象刘三姐》的时间，准备入场的时候就开始有点下雨的节凑了，剧场免费发送一次性雨衣，看节目过程也没有下雨，准备结束的时候突然下好大的雨，整个剧场的感觉变得更加的有意思了，有点凄凉的感觉，但是还是有很多人在看，一直到结束，《印象刘三姐》整个过程都是实景演出的，视觉效果很棒，手机相机，拍不出的震撼，只能用眼睛去体会去看去感受。之前去云南的时候没有在云南看，现在觉得有点可惜了，有机会要特意去看一看……</t>
    <phoneticPr fontId="1" type="noConversion"/>
  </si>
  <si>
    <t>https://www.xiaohongshu.com/discovery/item/5ba6692e07ef1c14c78d4142</t>
  </si>
  <si>
    <t>【广西·桂林·象山景区】多年以后又来到桂林，这座桂林地标性的风景依旧没变</t>
    <phoneticPr fontId="1" type="noConversion"/>
  </si>
  <si>
    <t>旅游狂魔夏夏夏</t>
    <phoneticPr fontId="1" type="noConversion"/>
  </si>
  <si>
    <t>【广西·桂林·象山景区】多年以后又来到桂林，这座桂林地标性的风景依旧没变，只不过这一次登上了象山，在拜访了普贤塔的同时，也俯瞰了一把桂林的风景。雨后的象山，雾气飘渺，是不是又是一番不一样的风景？😄旅游 旅行 桂林旅行 x夏游记x 中秋不在家 #桂林 #象山公园</t>
    <phoneticPr fontId="1" type="noConversion"/>
  </si>
  <si>
    <t>https://www.xiaohongshu.com/discovery/item/5ba714df07ef1c14ba8ceaf3</t>
  </si>
  <si>
    <t>桂林山水甲天下，一个人的旅行，从衡阳出发两个多小时到桂林北，在车站附近住了一个晚上</t>
    <phoneticPr fontId="1" type="noConversion"/>
  </si>
  <si>
    <t>许年筵</t>
    <phoneticPr fontId="1" type="noConversion"/>
  </si>
  <si>
    <t>桂林山水甲天下，一个人的旅行，从衡阳出发两个多小时到桂林北，在车站附近住了一个晚上，报了一个漓江一日游的散团，淡季是100元，第二天，导游蔡狗肉到酒店门口接，因为是散团，一路上还接了很多客人，中途进了一个玉石购物店，较坑，之后带着我们游了一个民族村，民族村的导游大姐很可爱，民族村里有一个银饰购物，本人觉得不宜购买，（我买了一条项链，一个小孩子的小手镯），之后就直奔漓江，漓江实在是太美了，坐在竹筏上，蓝蓝的天清清的水，阳光照在水面上，翻出微波粼粼，顿时所有的烦恼都抛之九霄云外，所谓甲天下，果然名不虚传，本来还想去阳朔的，可是时间不允许，第二天去七星岩看了一下，然后就乘车回家了</t>
    <phoneticPr fontId="1" type="noConversion"/>
  </si>
  <si>
    <t>https://www.xiaohongshu.com/discovery/item/5ba71cc9910cf64aac299152</t>
  </si>
  <si>
    <t>sawy</t>
  </si>
  <si>
    <t>种草</t>
    <phoneticPr fontId="1" type="noConversion"/>
  </si>
  <si>
    <t>夙食夜眠｜阿丽拉阳朔糖舍 这家坐落于山水之间的网红酒店有点嗲。</t>
    <phoneticPr fontId="1" type="noConversion"/>
  </si>
  <si>
    <t>听琼弹琴</t>
    <phoneticPr fontId="1" type="noConversion"/>
  </si>
  <si>
    <t xml:space="preserve"> 2018-09-24 </t>
  </si>
  <si>
    <t>夙食夜眠｜阿丽拉阳朔糖舍这家坐落于山水之间的网红酒店有点嗲。原汁原味地保留了原糖厂的主体，并注入当代艺术的细节。跟高小厨一起来做糖哟</t>
    <phoneticPr fontId="1" type="noConversion"/>
  </si>
  <si>
    <t>https://www.xiaohongshu.com/discovery/item/5ba85c46672e145a25eeceec</t>
  </si>
  <si>
    <t>畅游桂林阳朔攻略之一-《桂林千古情》景区 ✨绵绵的阴雨一直追随着阳朔</t>
    <phoneticPr fontId="1" type="noConversion"/>
  </si>
  <si>
    <t>畅游桂林阳朔攻略之一-《桂林千古情》景区✨绵绵的阴雨一直追随着阳朔，在山坳间升起的雾气为这座俊秀的小城增添一抹阴柔之美。午后天气日渐晴朗，终于踏上期待已久的桂林千古情景区。景区离县城不远，打车10块钱就够了，从景区返回的时候正直晚上略有小雨，打车十分困难，没有公共交通工具，迫不得已只能打黑车。✨首先映入眼帘的是四面歌仙造像，矗立在景区最高处，在周围连绵群山映衬下更显气势恢宏，道路两侧的16根图腾将桂林的历史栩栩如生展现，与桂林山水融为一体，是八桂大地儿女的化身。造像四面分别有一只神鸟，寓意歌仙的歌声依然一绕在青山绿水之间。✨景区内古朴的道路、小店让人如同置身阳朔古村落，沿着一条条街巷漫步，细细品味当代桂林人的文化、历史。奶奶的糕点、爷爷的酒缸、爸爸的玩具名字特色有趣，还有一种被亲情紧紧围绕的温暖，很适合携带一家老小来此旅行。寻找父辈的记忆、父辈的故事，近距离感受广西民俗文化的魅力，✨景区内有三姐花姐、阳朔古村、歌仙广场、财神庙、靖王府城、歌仙庙、3好秘境、4号海湾、不夜城酒吧等。4号海湾特别适合亲子游玩，纯白细腻的沙滩踩在上面仿佛置身海边，碧绿的湖水映衬着群山，抬眼望去都是美不胜收的景致。水车缓缓流转，默默记下千百年间桂林人真善美的传承。✨景区内精湛的表演一个接一个，这些表演不仅仅为景区提供热闹欢愉，也是桂林文化的充分演绎，穿着民族服饰的演员们和游客携手狂欢。“阿哥阿妹歌对唱，山山水水永不忘”来到歌仙广场又岂能只做旁观者呢？“水上飞人”表演在情人港旁边，表演者在水流的支撑下迅速飞起直冲云霄，在空中腾挪反转，岸边游客大声叫好，场面热闹非凡。✨秀楼前抛绣球招亲吸引了大批游客的目光，美丽的莫老爷千金徐徐走来，羞涩的抛下手中的绣球，抢到绣球的帅哥登上楼来与莫小姐拜天地、唱山歌。✨公元前219年，百万亲兵南征百越，为了运转军需物资修建灵渠，而在修建的过程中，十几万大军神秘失踪，冤魂们无法回归故里，变化作厉鬼阴魂不散，鬼屋以此为主题，营造恐怖氛围，更让我们不要忘记古代将士为国捐躯的历史。✨景区内的街道上也有带有恐怖色彩的元素，林立在街边、店铺里，造型吓人中透着可爱。✨穿梭在复古的街头，浓浓的文化、历史氛围紧紧围绕着我，千古情景区作为新晋网红打卡地刚刚开业就赢得大片赞美，置身古朴的街道，像是一趟时光之旅，在古今之间穿梭，回归记忆起点，融身八桂大地的人文之中。带着小红书去旅行 旅行 旅游 #桂林阳朔 #桂林千古情 旅行随手拍 旅拍必胜地</t>
    <phoneticPr fontId="1" type="noConversion"/>
  </si>
  <si>
    <t>https://www.xiaohongshu.com/discovery/item/5ba872bf910cf64aa92a5546</t>
  </si>
  <si>
    <t>360</t>
  </si>
  <si>
    <t>小小泽</t>
    <phoneticPr fontId="1" type="noConversion"/>
  </si>
  <si>
    <t>来次说走就走的旅行</t>
    <phoneticPr fontId="1" type="noConversion"/>
  </si>
  <si>
    <t>小泽泽</t>
    <phoneticPr fontId="1" type="noConversion"/>
  </si>
  <si>
    <t>桂林一直想去</t>
    <phoneticPr fontId="1" type="noConversion"/>
  </si>
  <si>
    <t>畅游阳朔攻略之二-《桂林千古情》大型歌舞演出 ✨晚上8点的大型歌舞《桂林千古情》是一生必看的演出</t>
    <phoneticPr fontId="1" type="noConversion"/>
  </si>
  <si>
    <t>畅游阳朔攻略之二-《桂林千古情》大型歌舞演出✨晚上8点的大型歌舞《桂林千古情》是一生必看的演出，为桂林山水文化之魂。采用现代高科技手段，在水陆空三维立体空间中数百位演员倾情演绎出八桂大地穿越时空的真善美传奇，将八百里漓江山水下的八桂文化带入我们的视野，大型视觉盛宴，心灵颇受震撼。✨数千年的文化记忆、民族传承，凝聚广西非物质文化遗产，在这个有限的舞台中带给观众们难以忘却的记忆。✨《桂林千古情》演出分为《桂林传说》、《大地飞歌》、《千古灵渠》、《漓江恋歌》、《寻找刘三姐》等幕。✨《桂林传说》讲述伏波将军和叠彩仙子的凄美爱情故事，将神话与桂林秀美山水融为一体，伏波将军和叠彩仙子化作伏波山和叠彩山，而仙子的丝巾化作漓江的水，两个人的爱情之魂历经千年永不灭。✨《大地飞歌》呈现自秦军收服百越之后，中原人和百越人昏君，桂林多民族文化融合并和睦相处的故事，每年三月三是广西地区盛大的节日，少数民族齐聚阳朔，用轻盈的歌舞和欢快悦耳的旋律表达对爱情、美好生活的憧憬。✨让我触动最深的是《千古灵渠》演出，故事背景为公元前219年，秦始皇挥师五十万南征百越，为打通运输通道修建灵渠，实现七分入湘三分入漓的伟大壮举，沟通湘江、漓江、珠江的交通，将中原文化传入岭南，完成秦始皇统一中国的伟业。✨修建灵渠时士兵水土不服，思念家乡的面，秦英嫂用米磨成米粉让士兵食用，以此解士兵思念家乡之苦，做法代代相传，成为今日桂林米粉。6米长的米粉从天而降，真实立体的演出不禁让人感同身受。享受当下幸福生活不要忘却曾经英烈们洒下的一片热血，珍惜现在的美好时光。✨刘三姐悠扬婉转的歌声带着对爱情的执着，打动着千千万万来到这里的人们。任时光飞逝，岁月变迁，对爱情最初的悸动永不磨灭。她那如同百灵鸟般轻盈的歌声遍布八桂大地，一代又一代续写这份传奇。你我都是“刘三姐”，都在找寻心的归属，数百次擦肩而过换来今生的回眸，唯只愿衣带渐宽而不悔的伊人终成眷属。旅游 旅行 带着小红书去旅行 #桂林千古情 旅行随手拍 旅游随手拍 旅拍必胜地</t>
    <phoneticPr fontId="1" type="noConversion"/>
  </si>
  <si>
    <t>https://www.xiaohongshu.com/discovery/item/5ba87513672e145a2aeec6fd</t>
  </si>
  <si>
    <t>一定要去看看</t>
    <phoneticPr fontId="1" type="noConversion"/>
  </si>
  <si>
    <t>桂林客照欣赏 蜜月在田园中 桂林婚纱照 桂林婚纱摄影 厦门婚纱照桂林婚纱摄影</t>
    <phoneticPr fontId="1" type="noConversion"/>
  </si>
  <si>
    <t>伯爵旅拍</t>
    <phoneticPr fontId="1" type="noConversion"/>
  </si>
  <si>
    <t>桂林客照欣赏蜜月在田园中桂林婚纱照 桂林婚纱摄影厦门婚纱照桂林婚纱摄影 三亚婚纱照 桂林婚纱照 厦门旅拍 伯爵旅拍 三亚旅拍 厦门婚纱照 丽江婚纱照 三亚婚纱摄影</t>
    <phoneticPr fontId="1" type="noConversion"/>
  </si>
  <si>
    <t>https://www.xiaohongshu.com/discovery/item/5ba8901f910cf64aa7292c06</t>
  </si>
  <si>
    <t>多钱</t>
    <phoneticPr fontId="1" type="noConversion"/>
  </si>
  <si>
    <t>23号桂林酒店出发码头，下午左右到阳朔，晚上印象刘三姐 24号，早上银子岩，遇龙河，世外桃源</t>
    <phoneticPr fontId="1" type="noConversion"/>
  </si>
  <si>
    <t>桂林陽朔旅遊</t>
    <phoneticPr fontId="1" type="noConversion"/>
  </si>
  <si>
    <t>https://www.xiaohongshu.com/discovery/item/5ba8cadf672e145a28ef7459</t>
  </si>
  <si>
    <t>滴滴哒滴哒</t>
    <phoneticPr fontId="1" type="noConversion"/>
  </si>
  <si>
    <t>龙脊梯田白天去晚上回来不来得及 够玩么</t>
    <phoneticPr fontId="1" type="noConversion"/>
  </si>
  <si>
    <t>Fiona米米</t>
    <phoneticPr fontId="1" type="noConversion"/>
  </si>
  <si>
    <t>这是几点钟的太阳啊</t>
    <phoneticPr fontId="1" type="noConversion"/>
  </si>
  <si>
    <t>【广西·桂林·阳朔·桂林千古情】 “给我一整天，还你一千年”</t>
    <phoneticPr fontId="1" type="noConversion"/>
  </si>
  <si>
    <t>【广西·桂林·阳朔·桂林千古情】“给我一整天，还你一千年”，观看了号称“一生必看的演出”之桂林千古情。演出起于《桂林传说》，止于刘三姐山歌对唱，加上民族歌舞的欢愉与灵渠决堤的悲壮，组合成一部八桂之歌！不得不说值得一看！还有特效和打斗表演，很精彩哦！其实第一排不是最好的位置，太近了，第三区的位置比较好哦中秋不在家 x夏游记x 桂林旅行 舞蹈表演 旅游 旅行 #桂林千古情 #桂林</t>
    <phoneticPr fontId="1" type="noConversion"/>
  </si>
  <si>
    <t>https://www.xiaohongshu.com/discovery/item/5ba8de27672e145a25eed99b</t>
  </si>
  <si>
    <t>mila on the road🎈</t>
    <phoneticPr fontId="1" type="noConversion"/>
  </si>
  <si>
    <t>打扰亲，请问三区位置是哪个，我看飞猪售票只分观众席和贵宾席。谢谢</t>
    <phoneticPr fontId="1" type="noConversion"/>
  </si>
  <si>
    <t>在桂林阳朔一家叫芒果.忆墅的民宿，欧式复古风遇到童话风，一切美得刚刚好。</t>
    <phoneticPr fontId="1" type="noConversion"/>
  </si>
  <si>
    <t>vivi慢生活</t>
    <phoneticPr fontId="1" type="noConversion"/>
  </si>
  <si>
    <t>在桂林阳朔一家叫芒果.忆墅的民宿，欧式复古风遇到童话风，一切美得刚刚好。民宿里面及民宿附近非常的安静和适合拍照。喜欢芒果控和文艺范的小姐姐和小哥哥们可以留意一下。网上看到民宿的老板是个摄影师，所以在民宿里面可以看到超多的古董相机。我最喜欢他们家的漂浮早餐，在玻璃船上吃早餐，你试过了吗？感觉旅行都提高了几个逼格啊！阳朔民宿 阳朔好的民宿 玻璃船 网红民宿 #阳朔芒果·忆墅 玻璃船早餐 漂浮早餐 桂林芒果民宿</t>
    <phoneticPr fontId="1" type="noConversion"/>
  </si>
  <si>
    <t>https://www.xiaohongshu.com/discovery/item/5ba8e9d507ef1c14c78e006b</t>
  </si>
  <si>
    <t>🐠金岳少女</t>
    <phoneticPr fontId="1" type="noConversion"/>
  </si>
  <si>
    <t>是老板帮拍的吗</t>
    <phoneticPr fontId="1" type="noConversion"/>
  </si>
  <si>
    <t xml:space="preserve">许你一场有颜值的旅行 </t>
    <phoneticPr fontId="1" type="noConversion"/>
  </si>
  <si>
    <t>阳朔出行，美食，住宿，游玩，100元不到玩一天， 作为一名资深当地人＋摄影师</t>
    <phoneticPr fontId="1" type="noConversion"/>
  </si>
  <si>
    <t>阳朔旅拍跟拍一日游</t>
    <phoneticPr fontId="1" type="noConversion"/>
  </si>
  <si>
    <t>阳朔出行，美食，住宿，游玩，100元不到玩一天，作为一名资深当地人＋摄影师，为了让大家都能体会阳朔的精华，我为大家推荐了好看又经济的路线。“”桂林山水甲天下，阳朔山水甲桂林”所以我为大家推荐的路线大部分集中在阳朔。关于出行切记阳朔没有直达的火车站，高铁站，飞机场。如果坐飞机来的亲们抵达桂林两江机场后，有机场大巴直接到阳朔汽车站，车程为一小时。如果坐高铁，出高铁口就会有大巴车直接到阳朔县城，车程约40分钟，温馨提示：因为阳朔高铁站是在兴平，所以亲们可以根据返程路线决定是不是先去兴平20元人民币背景跟古镇打卡，高铁站口有大巴可以直接到约20分钟。到了阳朔汽车站后亲们就可以自行打车去酒店，阳朔县城不大，所以汽车站去各个酒店可能都不会超过20分钟，很方便。关于住宿如果你是喜欢清净，建议订酒店时定位在十里画廊，遇龙河，旧县附近。因为这些酒店，民宿出门就是山水风景，漫步，骑行，都很舒适，适合亲子度假，休闲放松。如果你是喜欢热闹，并且网上爱逛街跟泡吧的建议定位在西街附近。西街一条街基本是酒吧街，清吧＋酒吧适合艳遇[捂脸][捂脸]在这里关于住宿温馨提示各位亲，十里画廊，遇龙河因为白天（早上7点到晚上7点）限行，小车是不通行。只有电动车，摩托车跟走路三种方式，不过里面的酒店大多可以接送，所以亲们预定酒店时可以提前确认，关于美食阳朔招牌就是桂林米粉跟啤酒鱼，所以可以换着口味吃，可以根据住的地方美团选择。关于游玩很多人来了阳朔后，走马观花的去了很多景点，缺很少能看到真正的山水。作为一个旅拍机构，我们每天最重要的事情就是找到漂亮的地方，为大家留下美的照片，首先我要推荐大家一条休闲路线。出行工具:自行车10元一辆，电动车50元一辆（如果不是体力很好，不建议自行车，因为全程很长，很少有能坚持到底的）出行地点:十里画廊，遇龙河推荐游玩时间:半天至一天推荐理由:十里画廊一步一景，遇龙河是漓江最美的支流，不进沿途景区，只骑行欣赏美景，50元内租车可以玩大半天以上。途经图腾古道，九里花海，蝴蝶泉，工农桥，大榕树，大榕树，聚龙潭，金水岩，月亮山，等景区。沿途也会有些体验项目，类似攀岩，射箭，小孩子的滑草。从工农桥右侧驶入就是遇龙河三段漂流，沿途可以看到田园，小桥，竹筏，花海。适合拍照＋欣赏美景，因字数限制下条笔记全天一人花100元左右，看最美阳朔。 带着小红书去旅行</t>
    <phoneticPr fontId="1" type="noConversion"/>
  </si>
  <si>
    <t>https://www.xiaohongshu.com/discovery/item/5ba8fdd6672e145a29f02031</t>
  </si>
  <si>
    <t>missfox💋墨尔本的天空</t>
    <phoneticPr fontId="1" type="noConversion"/>
  </si>
  <si>
    <t>跟拍多少钱</t>
    <phoneticPr fontId="1" type="noConversion"/>
  </si>
  <si>
    <t>小鱼77</t>
    <phoneticPr fontId="1" type="noConversion"/>
  </si>
  <si>
    <t>请问如何联系一日跟拍？费用一天100?</t>
    <phoneticPr fontId="1" type="noConversion"/>
  </si>
  <si>
    <t>阳朔超美民宿打卡✨亲子游酒店推荐 酒店名字：在水一方，位于阳朔遇龙河景区内</t>
    <phoneticPr fontId="1" type="noConversion"/>
  </si>
  <si>
    <t>00er</t>
  </si>
  <si>
    <t xml:space="preserve"> 2018-09-25 </t>
  </si>
  <si>
    <t>阳朔超美民宿打卡✨亲子游酒店推荐酒店名字：在水一方，位于阳朔遇龙河景区内依旧是在小红书种草的酒店，带两岁的宝宝旅游，泡酒店是最好的选择，然后运气特别好，订到了中秋的房间，店里的小哥哥还给了五楼的房间，说是整个酒店风景最好的，敲开心哒，随便一拍都好看，儿子在无边泳池也玩得很开心，有儿童乐园，还有一只大狗狗🐶虽然在景区内，吃饭和交通都很方便，酒店可以帮忙叫车接送，吃饭价格也很公道味道不错，服务员都很nice，还有免费无限量的饮料和点心水果，早餐也好吃是免费的，体验超棒网红民宿</t>
    <phoneticPr fontId="1" type="noConversion"/>
  </si>
  <si>
    <t>https://www.xiaohongshu.com/discovery/item/5ba9972407ef1c14c78e43d5</t>
  </si>
  <si>
    <t>4604</t>
  </si>
  <si>
    <t>1421</t>
  </si>
  <si>
    <t>saaayat</t>
  </si>
  <si>
    <t>小姐姐 好美呀 裙子有链接吗</t>
    <phoneticPr fontId="1" type="noConversion"/>
  </si>
  <si>
    <t>亦姗</t>
    <phoneticPr fontId="1" type="noConversion"/>
  </si>
  <si>
    <t>裙子是不是下架了鸭</t>
    <phoneticPr fontId="1" type="noConversion"/>
  </si>
  <si>
    <t>这次桂林之行，住的是阳朔月墅哦。因为它在月亮山和聚龙潭景区之间，出行会很方便。</t>
    <phoneticPr fontId="1" type="noConversion"/>
  </si>
  <si>
    <t>军队狙击手</t>
    <phoneticPr fontId="1" type="noConversion"/>
  </si>
  <si>
    <t>这次桂林之行，住的是阳朔月墅哦。因为它在月亮山和聚龙潭景区之间，出行会很方便。到了酒店后，周围可以租借的电动车验证了我的猜测，由此安下心来。到月墅后发现整个酒店就坐落在月亮山脚下，没必要去了。天气太热了，我出去旅游都是会带比基尼的，正好酒店有泳池，就抱着小孩去玩了下。阳光灼热，但水清凉，让人感受独特。👻👻月墅周围都是有饭馆的，有很多选择余地。中午晚上不能吃太饱，因为酒店会提供宵夜和下午茶。下午茶里有咖啡提神，宵夜我则比较喜欢米粉，有桂林特色。酒店的舒适度整体不错，床是洗完澡躺下不想起来的程度，正好可以疗一疗在景区奔波的伤。我们最热的时候是不出去的，都在酒店午休。酒店很安静🍃🍃🍃，鸟语花香，庭院似的，让人身心舒畅。  别看酒店订购页面写得那么不近人情，其实好得很。最后一天我们退房，管家知道我们作息规律，硬是让我们在酒店呆到14.00之后再走，还送了免费水果   ，让我感受到了浓浓的人情味。我相信月墅一定会越做越好的。   阳朔旅行  开心的旅行  阳朔民宿  最美民宿  #月墅(阳朔十里画廊遇龙河店)</t>
    <phoneticPr fontId="1" type="noConversion"/>
  </si>
  <si>
    <t>https://www.xiaohongshu.com/discovery/item/5ba9d0df910cf64aa92abf5d</t>
  </si>
  <si>
    <t>sweetmei6016870572</t>
  </si>
  <si>
    <t>烧烤也是宵夜吗？</t>
    <phoneticPr fontId="1" type="noConversion"/>
  </si>
  <si>
    <t>去桂林旅游，非常喜欢月墅的服务方式。在别的酒店，居住者和服务人员是没有什么沟通交流的 。</t>
    <phoneticPr fontId="1" type="noConversion"/>
  </si>
  <si>
    <t>变换是无定</t>
    <phoneticPr fontId="1" type="noConversion"/>
  </si>
  <si>
    <t>去桂林旅游，非常喜欢月墅的服务方式。在别的酒店，居住者和服务人员是没有什么沟通交流的 。五星酒店也总给别人一种见外的的感觉，而月墅因为独特的管家式体验服务，让人倍感亲切。  譬如说酒店送水果给我们带来了芒果，我家没人吃芒果，就跟管家沟通，管家给我们换成了小番茄，还说这个可以自己吃  ，真的是很实在，完全没有别的高级酒店的那种架子   。不仅如此，因为酒店离景区非常近，中午甚至可以回去休息一下,看风景都可以和上下班一样规律，真的是宾至如归了🏠。当然酒店的整体环境肯定要讲究一些。房间舒适整洁，因为房间里有个正对着山的大落地窗户，白天是不用开灯的，比不知昼夜的酒店不知好了多少倍。💪月墅无论是服务还是餐饮，硬件设施上，都很好   。更何况还在景区，下次来阳朔，还会来住，还会联系这个管家的。阳朔旅行  开心的旅行  带着小红书去旅行  #月墅(阳朔十里画廊遇龙河店)  民宿发现家</t>
    <phoneticPr fontId="1" type="noConversion"/>
  </si>
  <si>
    <t>https://www.xiaohongshu.com/discovery/item/5ba9d28307ef1c14b48ce049</t>
  </si>
  <si>
    <t>敢说愿意抛却繁忙生活去秀山丽水欣赏风景的人，没一个是俗的。 景区就譬如桂林</t>
    <phoneticPr fontId="1" type="noConversion"/>
  </si>
  <si>
    <t>小红薯5C37C9DB</t>
    <phoneticPr fontId="1" type="noConversion"/>
  </si>
  <si>
    <t>敢说愿意抛却繁忙生活去秀山丽水欣赏风景的人，没一个是俗的。 景区就譬如桂林，去桂林玩，赏山赏水，很有意境但总多了一种身是外客的落魄感  。这时候住什么酒店就显的尤为重要，次一点的旅馆是可以解决住宿之忧，却少了一丝情趣，就好像你是为了旅行而旅行，却没能真正的放松自己   。这个道理我用了很久才明白，所以上次到阳朔，我是做足了功夫，在携程上找了一家硬件过硬且设计独特的酒店，叫月墅🌙🌙。这家酒店不随意堆砌富贵，尽管可以看出那满院和谐相处的绿植和布置是花了不少功夫🍃🍃。前台服务人员素面朝天，应该是当地人。看着精神干练，与很多化着俗艳妆容的不同👧👧。给我安排了一个管家，十分周到。进到房间，木桌上有一套瓷茶具，看着心里舒畅。每天不仅早上醒来可以见风景，连睡着了都有青空绿山相伴，这种感受，怕是只有住在景区边上的人才能懂👏👏！前面提到了，我是因为酒店的家具卫浴都很不错，东西齐全才过来的，如果没走眼，应该都是是好东西。如果某些没有条件的小旅馆也有酒店老板这样精益求精的心态，以后驴友们出行，也会更舒服吧👍👍👍！#月墅(阳朔十里画廊遇龙河店)  阳朔旅行  开心的旅行  民宿发现家  带着小红书去旅行</t>
    <phoneticPr fontId="1" type="noConversion"/>
  </si>
  <si>
    <t>https://www.xiaohongshu.com/discovery/item/5ba9d87107ef1c14c78e6457</t>
  </si>
  <si>
    <t>桂林阳朔超全旅游攻略🌈短期旅行分享🎈学生党千元出行攻略💜</t>
    <phoneticPr fontId="1" type="noConversion"/>
  </si>
  <si>
    <t>一娜</t>
    <phoneticPr fontId="1" type="noConversion"/>
  </si>
  <si>
    <t>桂林阳朔超全旅游攻略🌈短期旅行分享🎈学生党千元出行攻略💜👋🏻第一次写小红书，想给大家分享一下适合学生党的千元旅行攻略。 我是中秋节三天假期到阳朔玩的~三天足够玩啦‼️Day1️⃣  （十里画廊—大榕树—西街）「乘车参考」🧡从学校乘坐高铁🚄到达阳朔站，出站后就会看到一个大巴购票服务厅，每个人20💰（只收现金，在这里建议大家带几百块钱现金在身上‼）买完票排一下队很快就上车啦，大概50分钟⏰左右到达凤鸣停车场（西街附近）下车后我和朋友选择滴滴到西街的客栈，不是很贵10块钱左右~到达客栈后化个美美的妆就粗门啦「桂林米粉   十里画廊   夜游西街」💛出客栈后在楼下吃了桂林米粉，米粉超级好吃！！除了肉其他东西都随便加，想加多少就多少，十块钱，超满足！！😋我们租了一辆很可爱的电瓶车🏍，40元/天（每个地方价格不一样，如果开高了一定要砍价，我这个价格是50砍下来的）骑着车到十里画廊，看山看江看风土人情，十分惬意休闲了🙆‍♀️到了十里画廊大榕树门票需要额外购买，20💰可以进去，拍拍照，游一下竹筏。晚上逛西街，非常热闹，适合拍照的地方也蛮多~Day2️⃣ （遇龙河竹筏漂流—燕沙基地—西街）「遇龙河竹筏漂流」💜门票网上购买，三个人👩‍👧‍👧310💰包小汽车来回接送。竹筏漂流挺有意思的~水很清澈，冰冰凉凉的~全程大概半个钟左右。游完直接在岸上的农家乐吃了啤酒鱼，不算贵，比西街的大师傅便宜哦！「热气球 滑翔伞 燕沙基地」💙网上购热气球75/人，滑翔伞355/人早上8:20~11:30 ⏰（滑翔伞营业会比较久）下午16:30～18:30⏰（天气影响营业时间）‼️这里建议大家一定要提前去，我是下午踩着点去的🤦🏻‍♀️，结果去到前台说当天的票已经放完了不能坐热气球🎈，本来很伤心想走了，结果有好几个黄牛党🐂上来问我们是不是要坐热气球，开价100💰，他们手上很多票…😂经过我的软磨硬泡，80💰拿到手，拿到后不用排队就上了热气球😈Day3️⃣  （相公山看日出—回学校）「相公山日出」💔我和朋友一起在淘宝买了99的门票（来回接送包早餐），五点有车直接开到酒店接到相公山，去到以后很多人……然而雾太大……没看到日出😔 拍了几张照片就下山啦。这次省钱旅行花费1k左右~还有细节要问的可以留言给我，能帮助你们的我都会耐心解答哦💕#小红书 #桂林阳朔粉 #阳朔燕沙航空运动营地 #阳朔景区 #相公山景区</t>
    <phoneticPr fontId="1" type="noConversion"/>
  </si>
  <si>
    <t>https://www.xiaohongshu.com/discovery/item/5ba9ece607ef1c14c78e6e32</t>
  </si>
  <si>
    <t>顾猫</t>
    <phoneticPr fontId="1" type="noConversion"/>
  </si>
  <si>
    <t>有什么酒店推荐的吗</t>
    <phoneticPr fontId="1" type="noConversion"/>
  </si>
  <si>
    <t>芷5625</t>
    <phoneticPr fontId="1" type="noConversion"/>
  </si>
  <si>
    <t>图一求链接</t>
    <phoneticPr fontId="1" type="noConversion"/>
  </si>
  <si>
    <t>❄️冬日 桂林出行游记 桂林山水甲天下 真是名不虚传 💓 我们是2017年春节游玩的</t>
    <phoneticPr fontId="1" type="noConversion"/>
  </si>
  <si>
    <t>Line_</t>
  </si>
  <si>
    <t>❄️冬日 桂林出行游记桂林山水甲天下 真是名不虚传 💓我们是2017年春节游玩的当时桂林是个春节晚会举办场地🌱象鼻山 日月双塔 两江四湖 因为场地装修没得以近观不过这两个是桂林市的代表 现在早已过了装修阶段大家去桂林一定记得打卡📍📍东西巷 靖江王府 正阳步行街 七星景区 骆驼峰东西巷是江南一带的风情 喜欢江南巷的人不要错过靖江王府与广西师范大学是邻舍 🤗靖江王府的独秀峰很美 很陡可以在峰顶看到桂林市全景 👏🏻七星景区内的七星岩特别美 喀斯特地貌里面很多五彩的钟乳石 各种形象 栩栩如生 😍骆驼峰如图 真是峰如其名 🐪📍阳朔 十里画廊 西街阳朔真是美到无法去用语言形容 来桂林必游阳朔十里画廊有很多项目:蝴蝶谷 古道图腾 月亮山 大榕树我们乘租了电瓶车 旅行还是比较顺利✌🏻️映入眼帘的都是绿色和小山 别致风景草莓🍓和葡萄🍇到处都是 美不胜收西街是一个热闹的酒吧集市🍻夜色很美 啤酒鱼🐠一家接着一家也不知道谁家最正宗😂📍游船漓江 九马画山 兴坪古镇相对于游遇龙河我们乘竹筏游的漓江 ❤️我也是推荐游漓江 这里的两岸风景更独特又看到了连绵的小山一座座 🍀游船的师傅向我们介绍两岸风景待到九马画山 师傅还让我们多逗留了一会 🌟师傅描绘的九匹马🐎特别形象兴坪古镇是20元钱的背景处 ☺️我们去的是冬天因此水量不是很大游人也没有太多 很喜欢这里 😘@生活薯  @日常薯  @生活研究所  @Geek小哥哥  @薯队长  @吃货薯  @薯博士桂林旅行 桂林米粉 #桂林 #阳朔 #十里画廊景区 游漓江 冬天去哪玩儿 旅行 周末去哪儿浪 游记 high玩一整天 旅游 旅游随手拍 喀斯特地貌</t>
    <phoneticPr fontId="1" type="noConversion"/>
  </si>
  <si>
    <t>https://www.xiaohongshu.com/discovery/item/5baa2fd1672e145a28efd3d7</t>
  </si>
  <si>
    <t>请问现在这个季节需要穿大羽绒服吗</t>
    <phoneticPr fontId="1" type="noConversion"/>
  </si>
  <si>
    <t xml:space="preserve">小姐姐，你觉得那时候去穿羽绒服厚不厚呢，毛衣配外套怎样 </t>
    <phoneticPr fontId="1" type="noConversion"/>
  </si>
  <si>
    <t>下一次去阳朔，我们说好住在兴坪。</t>
    <phoneticPr fontId="1" type="noConversion"/>
  </si>
  <si>
    <t>。。。</t>
    <phoneticPr fontId="1" type="noConversion"/>
  </si>
  <si>
    <t>遛狗时很无聊，于是翻翻小红书。翻到你，有些意外。唯一一篇文字，你说：要忘记哦。他，充斥着我们去年九月的许多话题。你一直告诉我他有多么多么多么不靠谱。在你们把一切经济问题安排妥当时，你的第一反应却是：从此，便真的再无瓜葛。看，世间最惨痛的果真是带你上天堂的人，也亲手推你下地狱。之后，每个人都热心的张罗着你的今后。那么多别人嘴里的优质男如同一夜春风吹开的万树梨花，噗嗤噗嗤的绽放着。你迎合着每一个靠谱或者不靠谱的安排，然后就像打地鼠一样，精准而快速地否定了他们每一个人的存在。你说：他们很好，只是出现在了错误的时间里。看，感情这件我们努力想让他微不足道的小事，就是那么的需要天时地利人和。今年六月底的时候我们还说等你回来陪我去狂野水世界。七月你开始在新的城市找工作。八月底，在贵州接到你的电话，梨花带雨的表达着对新城市的不适应。你问我，还能回js吗？我说：能，但有意义吗？！前天晚上，我们敷着面膜摊在床上，你说：走出去才知道天地广阔，js的教学模式原来这么low😂。看，谁不是一边被生活强奸，一边一路成长。九月，我们商量着去旅行。压根不擅制定计划的俩人，却快速的笃定了我们应该住在西街的某一家民宿，满心期待。看，最后还不是不约而同的喜欢上了兴坪—那个并不繁华却用尽心思的小镇。人生，未必会安放在我们一开始便预定好的轨迹上，那些年里幼稚也执着的我们，谁不是坐井观天。😅写给去年夏天的你，也写给自己。我知道这个世界总有太多遗憾。所以，你好。再见。</t>
    <phoneticPr fontId="1" type="noConversion"/>
  </si>
  <si>
    <t>https://www.xiaohongshu.com/discovery/item/5baa499307ef1c14c58c6d81</t>
  </si>
  <si>
    <t>趁放假去了一趟桂林#桂林 觉得这趟桂林之行真的该写一篇游记啦桂林旅行</t>
    <phoneticPr fontId="1" type="noConversion"/>
  </si>
  <si>
    <t>阿涵</t>
    <phoneticPr fontId="1" type="noConversion"/>
  </si>
  <si>
    <t xml:space="preserve"> 2018-09-26 </t>
  </si>
  <si>
    <t>趁放假去了一趟桂林#桂林 觉得这趟桂林之行真的该写一篇游记啦桂林旅行 九月份真的很适合去桂林（啊啊 感觉去了趟桂林 皮肤都变好了！！）...............长春出发的六天五晚桂林跟团游（跟团真的很省心）飞机有些晚点 坐了六个多小时的飞机✈️晚上到酒店已经12点了一顿神收拾就1点多了……第一天 阳朔#阳朔 阳朔旅行 第一站就去了古东瀑布 可以攀爬的瀑布 一点也不危险 是一定要去的 真的太好玩啦！！建议穿短裤 我穿了长裤 除了屁股 都湿透了在景区花15块钱买一套装备 草鞋、雨衣、防水袋还有个头盔，非常划算～（自己可以带防水袋 因为他给的 想照相还得把手机拿出来）古龙瀑布可以坐溜索和小火车，一点都不吓人。游漓江#漓江 #阳朔漓江景区 20元人民币上的风景 真的非常非常美 坐一圈船游漓江 可以带点吃的 拍美美的照片阳朔的西街 #西街 是真的繁华 年轻人去的话 可以逛一整天都不觉得腻！晚上人也是超级多～建议大家在阳朔多买水果 因为回了桂林 就没有那么便宜的了这个我真的后悔没多买点............第二天 溶洞#银子岩景区 银子岩溶洞 步行走一圈 观赏石钟乳下午去了哆耶古寨哆耶 说实话 这个纯粹是来购物买银用品银饰品的不过他这的东西 真心好 但是价格很不美丽，我并没有买。下一站 世外桃源#世外桃源 很美 印象深刻的就是坐游船穿过了一个山洞  就像陶渊明笔下桃花源记一样 这个要比漓江的游船有趣下一站 象鼻山#象鼻山 花20元坐观光车 送一个纪念币 还是很划算晚上去吃了东南亚菜 好像叫乌先生 小红书上好多推荐的那家，味道还不错👍🏻（要是好多人喜欢我的攻略，我有空就再写一篇美食日记啦）................第三天又去了一个古寨，名字有点忘了😭这里就是推荐你买鸡血玉，鸡血玉是真的漂亮 价格188以上不等可以带回去一块 还不错下一站刘三姐大观园刘三姐大观园-狮子岩村先看了一个小的演出 讲的刘三姐和阿牛哥大婚，然后就去看了斗鸡～这很有趣 可以花十块钱压一只鸡，赢了可以领奖品！然后自己就可以随便逛逛大园子啦晚上自己买了两江四湖游船的票 两江四湖·象山景区全程90分钟左右非常适合拍照...............写不下了字数到了小伙伴们要是想继续了解 有空我就接着写 呼呼🌸🌸🌸</t>
    <phoneticPr fontId="1" type="noConversion"/>
  </si>
  <si>
    <t>https://www.xiaohongshu.com/discovery/item/5bab169b07ef1c14c68e4488</t>
  </si>
  <si>
    <t>小柒</t>
    <phoneticPr fontId="1" type="noConversion"/>
  </si>
  <si>
    <t>桂林这时候去热不热啊</t>
    <phoneticPr fontId="1" type="noConversion"/>
  </si>
  <si>
    <t>Y。</t>
    <phoneticPr fontId="1" type="noConversion"/>
  </si>
  <si>
    <t>跟团游就是省事情，我也是跟团游的这些。抓住九月的尾巴去的，今天准备回家了。</t>
    <phoneticPr fontId="1" type="noConversion"/>
  </si>
  <si>
    <t>桂林阳朔旅游攻略 #阳朔星空窝 阳朔酒店推荐 #阳朔漓江景区</t>
    <phoneticPr fontId="1" type="noConversion"/>
  </si>
  <si>
    <t>可爱苏</t>
    <phoneticPr fontId="1" type="noConversion"/>
  </si>
  <si>
    <t>桂林阳朔旅游攻略 #阳朔星空窝 阳朔酒店推荐 #阳朔漓江景区 前几天刚去了桂林阳朔旅游回来 打算给大家写一下旅游以及居住攻略这篇是关于住宿的 赞这家酒店是2018年 也就是今年刚刚开业的 以能看到星空的跑跑窝作为特点 当时我是在携程上看到的  一看到就很喜欢第二天就去入住了酒店是四面都是有山的 空气十分好 对于我而言是属于创意性的酒店 目前只有七个窝 问了前台小姐姐会有二期的开发应该是过年这样图1⃣️是酒店的前台  去的时候先联系好前台 酒店是有接送服务的 不用担心找不到位置图2⃣️就是星空窝啦 可以看到是两层的 第一层 是浴室和一个休息区  有图3⃣️的透明吊椅。还有沙发和摇摇椅忘了拍图4⃣️是吃早餐的地方早餐是图5⃣️那样的 早餐的三明治我觉得味道还不错图6⃣️是浴缸浴缸后边的花园的花入住的时候前台小姐姐有说花是可食用的 并且是可以自己采摘的 可以用来泡澡所以就有了图8⃣️图7⃣️ 是浴室的镜子和我的自拍 可以将忽略最后一张图是窝里的景  这里想说的是 去的时候一定要先查看天气是否晴朗 不然就会和我一样入住的时候看到闪电和听打雷和雨声下面说一下入住应该注意的事 最好自带一些驱虫的喷雾 主要是用来喷自己   下午外出的话要关好浴室的窗户像我拍照的那张就是打开的 玩了一下午回酒店发现浴室有一堆虫子  同时也推荐放了东西以后选择外出去玩 可以和前台说租电动车 骑着去周边的景区去看看 超级的美  也可以选择去 #阳朔燕沙航空运动营地 我就属于谁中午到达休息了一会下午就去坐了热气球   下篇说一下热气球酒店价格的话可以到携程上去看看  因为价格有浮动 大概是八百毛爷爷左右 浴室</t>
    <phoneticPr fontId="1" type="noConversion"/>
  </si>
  <si>
    <t>https://www.xiaohongshu.com/discovery/item/5bab23b6910cf64aac2a38e5</t>
  </si>
  <si>
    <t>畅游桂林阳朔攻略之三-世外桃源 ✨《桃花源记》中豁然开朗的世外桃源让人心驰神往</t>
    <phoneticPr fontId="1" type="noConversion"/>
  </si>
  <si>
    <t>畅游桂林阳朔攻略之三-世外桃源✨《桃花源记》中豁然开朗的世外桃源让人心驰神往，在山水间怡然自得之乐到与此地有相似之处，静谧的河水淌过狭窄的山洞，一副世外桃源的景象映入眼帘，岸边的桃花林随风摇曳。乘着小船在水中慢行，一路数不尽的美景让人目不暇接。老船翁的背影似是与此地此景合而为一。✨路途中可见侗族村舍，欣赏佤族歌舞，在水边展现最原始的民族风情，品味“世外桃源”的怡然自得。风雨桥是侗族的灵魂建筑，踏过风雨桥期盼一辈子风雨无阻，走上去千万不能回头，象征侗族人民勇往直前不惧艰难的民族精神。行过风雨桥有一片观景地，柔情山水一览无余，“两岸青山相对出，孤帆一片日边来”李白的豪情却是能领略一二。按下快门，留住此时的美好。✨世外桃源山水虽美，可圈点之处并不多，整个游览行程1小时左右，在旅游旺季的时候排队怕是要等上两个小时，不如把时间留给其他景点。旅拍必胜地 旅行随手拍 #桂林阳朔 旅游 旅行 带着小红书去旅行 #桂林阳朔 #世外桃源</t>
    <phoneticPr fontId="1" type="noConversion"/>
  </si>
  <si>
    <t>https://www.xiaohongshu.com/discovery/item/5bab2e10910cf64ab02a4759</t>
  </si>
  <si>
    <t>曾经1</t>
    <phoneticPr fontId="1" type="noConversion"/>
  </si>
  <si>
    <t>有机会一定要去看看😍😍😍</t>
    <phoneticPr fontId="1" type="noConversion"/>
  </si>
  <si>
    <t>欣想事成</t>
    <phoneticPr fontId="1" type="noConversion"/>
  </si>
  <si>
    <t>收藏了，以后有机会去桂林，一定能用得上。</t>
    <phoneticPr fontId="1" type="noConversion"/>
  </si>
  <si>
    <t>畅游桂林阳朔之四-遇龙河竹筏漂流 ✨遇龙河作为阳朔山水的精华段不可不游</t>
    <phoneticPr fontId="1" type="noConversion"/>
  </si>
  <si>
    <t>畅游桂林阳朔之四-遇龙河竹筏漂流✨遇龙河作为阳朔山水的精华段不可不游，一叶竹筏载着二人，携手相伴寄情于山水之间，阳光透过竹林点点洒下，风儿踩着水面上的点点波纹吹得竹叶沙沙作响，闭目嗅上一口大自然的清香恨不能让时光停住，尽情拥抱这一方水土。✨遇龙河两岸风景尽显桂林山水清秀之美，形态各异的山峰连绵起伏，层峦叠嶂，岸边郁郁葱葱的竹林贪婪的吸吮着轻透的河水，时而随风摇曳，时而安静的张望自己在水中的倒影。远处山峦云雾缭绕，增添一丝别样柔美。鸭儿排成一排慢慢在水中游走，丝毫没有受到游人打扰，似乎它们才是此地真正的主人。✨遇龙河是十里画廊最经典的部分，千万不要错过。旅途中也会遇到不愉快的体验，比如行船到一半，河边有卖烤鱼，60元一条，撑筏人拼命推荐我们购买，得到拒绝之后行船速度明显比之前快很多。带着小红书去旅行 旅行 旅游 #桂林阳朔 旅行随手拍 旅拍必胜地 #遇龙河休闲漂流景区 #遇龙河风景区</t>
    <phoneticPr fontId="1" type="noConversion"/>
  </si>
  <si>
    <t>https://www.xiaohongshu.com/discovery/item/5bab3066910cf64ab42ae4ce</t>
  </si>
  <si>
    <t>269</t>
  </si>
  <si>
    <t>景色太美了吧</t>
    <phoneticPr fontId="1" type="noConversion"/>
  </si>
  <si>
    <t>无理取闹的小狮子</t>
    <phoneticPr fontId="1" type="noConversion"/>
  </si>
  <si>
    <t>超美的</t>
    <phoneticPr fontId="1" type="noConversion"/>
  </si>
  <si>
    <t>去阳朔玩，就住在了月亮山下的一个民宿内，叫月墅，非常应景。🌙🌙🌙</t>
    <phoneticPr fontId="1" type="noConversion"/>
  </si>
  <si>
    <t>伽罗</t>
    <phoneticPr fontId="1" type="noConversion"/>
  </si>
  <si>
    <t>去阳朔玩，就住在了月亮山下的一个民宿内，叫月墅，非常应景。🌙🌙🌙我们才入住的时候对酒店整体感觉就很不错。忽略酒店内的现代设施和占地大的泳池，乍一看还以为是个坐落在山脚下白墙黑瓦的小村庄呢，可见酒店环境之好了。🏠🏠🏠在周围看似原始的绿林包围下，酒店里却有着非常好的居住条件，不但卫浴都是科勒的，智能马桶和家里的不一样，还要费劲研究一番。好像很多东西都是新的，但是没什么味道，房间整体给人感觉清爽舒适整洁。🍃🍃🍃不知道酒店冬天会是什么样子，会不会非常宁静，我问了管家，管家答应到冬天会给我们发几张冬景照片。🔍🔍🔍住在酒店两天了，自由闲散，每天吃吃服务人员送的食物   ，赏赏院子，加上庭院式的酒店，还真有一种古代富贵人家的感觉。😄😄阳朔旅行  带着小红书去旅行  #月墅(阳朔十里画廊遇龙河店)  开心的旅行</t>
    <phoneticPr fontId="1" type="noConversion"/>
  </si>
  <si>
    <t>https://www.xiaohongshu.com/discovery/item/5bab3e9507ef1c14c68e54bb</t>
  </si>
  <si>
    <t>阳朔旅行 广州周边游 阳朔热气球 闺蜜旅行 周末去哪儿浪 假装去度假 十一去哪儿</t>
    <phoneticPr fontId="1" type="noConversion"/>
  </si>
  <si>
    <t>lyten.</t>
  </si>
  <si>
    <t>阳朔旅行 广州周边游 阳朔热气球 闺蜜旅行 周末去哪儿浪 假装去度假 十一去哪儿 遇见最美的阳朔，阳朔旅行攻略👀刚从阳朔回来，分享一下我的旅行旅途吧🙈流水账D1，我们是从广州南出发坐高铁直接到阳朔站下车，下车之后是直接可以买票坐到阳朔县，买票20元，是要现金哈，我们是晚上7点到的，直接先去了西街逛，西街特别特别的热闹，有很多风情酒吧，刘三姐演出也是在那里，夜景很漂亮，白天不建议去西街啦，基本没人，都是以晚上为主，当天吃了大师傅啤酒鱼味道还可以D2，在民宿附近租了小电动车，40元一天，押金200，个人觉得很便宜，两个人骑着小电动游十里画廊真的超级方便，打卡了热气球点，那个热气球是在燕莎航空基地，比较难找，可以手机导航，里面有热气球和滑翔伞，因为两个人都恐高，不敢坐热气球，更不敢滑翔啦😂就在附近拍个照，注意时间：早上10.30左右，下午4.00开始，我们第一次去攻略没做好，大中午的过去扑空啦，下午再去了一次骑着小电动车可以一路上看风景，十里画廊的景点有，蝴蝶泉，大榕树，月亮山，遇龙河竹筏漂流，热气球基地……傍晚的时候十里画廊沿路可以看到很美的日落，中间走一段路是有油菜花田很美，那里很适合拍照哦D3，打卡小众网红地相公山啦，因为第二天我们是住兴坪古镇的，早上就直接租电动车坐到九马画山码头附近渡船过去对面，车可以上船，很近，只需要度过对面，35元开回两个人自己骑车上去相公山啦，刚好在修路，很不好走，也算是一种挑战😂因为去的时候就没有看到人这么上去的，大部分是包车上去的，我们为了图方便，到了上面买票阿姨黄牛票也就50元，里面买票也才60一人，上山只需要十几二十分钟，但是跟陡，上到山顶，真的好美阿，只是我们去的时候天气没那么晴朗，云雾缭绕的，不然拍出来的山水照片更美啦，上面可以看到整个漓江，真的随便一拍都很美，回来的路上就去了20元观景台拍了张照片关于美食，我觉得阳朔是旅行美食最差的，特色的并不多，西街里面的美食除了啤酒鱼，那些小吃基本其他旅行地方都是有的，桂林米粉不错，还有，椿记烧鹅也很不错，就在西街附近以前一直觉得游山水只适合中老年人，去到才发现年轻人更多呐，短暂又开心的旅途结束啦</t>
    <phoneticPr fontId="1" type="noConversion"/>
  </si>
  <si>
    <t>https://www.xiaohongshu.com/discovery/item/5bab5aca910cf64ab22a2557</t>
  </si>
  <si>
    <t>照片感觉雾蒙蒙 是雨天吗</t>
    <phoneticPr fontId="1" type="noConversion"/>
  </si>
  <si>
    <t>广州3AM晟利</t>
    <phoneticPr fontId="1" type="noConversion"/>
  </si>
  <si>
    <t>晚安</t>
    <phoneticPr fontId="1" type="noConversion"/>
  </si>
  <si>
    <t>桂林酒店|来桂林必住的一家 平价轻奢 无边泳池酒店 国庆小长假去哪儿玩</t>
    <phoneticPr fontId="1" type="noConversion"/>
  </si>
  <si>
    <t>榴莲小小酥-</t>
    <phoneticPr fontId="1" type="noConversion"/>
  </si>
  <si>
    <t>桂林酒店|来桂林必住的一家 平价轻奢 无边泳池酒店 国庆小长假去哪儿玩【店名】桂林会展国际酒店【地址】漓江路28号，国际会展中心旁（近国际会展中心）【房型】豪华大床房（最里面一间）【价格】498第一次去桂林 ，刚刚来到这座城市给我第一影响并不算太好 ，或许是我对他的期望太高 ，可这家酒店给我带来的惊喜远远超过了我的想象 ！酒店位置还是挺好找的 ，离各大景点也都不算远 ，之所以订这个酒店 ，我是被他的顶层无边泳池所吸引。可当我踏入酒店大门的第一步开始 ，我发现事情好像并没有这么简单 ，大堂的空间很高 ，一种奢华的感觉迎面而来 ，与一般的酒店大堂不同的是 ，这里办理入住的都是一格一格的一对一服务 ，算是很贴心了 。酒店电梯需要刷卡上楼 ，安全措施还是很完善的 。因为我们住的是走廊尽头的一间 ，进入房间时候还是下午， 两面墙的全景落地窗也让我些许感叹 ，夕阳透过落地窗打在房间里 ，那种少有的惬意 。我都想常住在这啦 ，窗帘是全自动的用遥控控制 ，房间很大很干净不潮湿 。虽然是全景落地窗 ，但是隐蔽行很好 ，完全不用担心会被看到 。泳池在顶楼 ，人也不多全景的窗户可以欣赏到桂林的大半风景 。从下午到晚上 看着天渐渐暗 家家户户开了灯的样子也是很温馨的 ，唯一有点可惜的就是没有吃到酒店的早餐 ，因为太舒服睡过了 ，哈哈哈 。不过完全不用担心 ，酒店旁边还是有很多桂林的特色小吃美食 。总的来说这家酒店算是我住的酒店里心里排名靠前的了， 很棒！#桂林 桂林旅行 桂林酒店 #无边泳池 酒店 网红酒店 泳池超赞的酒店 来拍照了 这个地方超适合拍照 拍照圣地  @薯队长  @生活薯  @红卡薯</t>
    <phoneticPr fontId="1" type="noConversion"/>
  </si>
  <si>
    <t>https://www.xiaohongshu.com/discovery/item/5bab93f0672e145a1fee69c8</t>
  </si>
  <si>
    <t>wongwenyuu</t>
  </si>
  <si>
    <t>小姐姐 图六在哪呀</t>
    <phoneticPr fontId="1" type="noConversion"/>
  </si>
  <si>
    <t>day3 世外桃源景区——阳朔西街 其实前一天相公山下来应该顺道去世外桃源的</t>
    <phoneticPr fontId="1" type="noConversion"/>
  </si>
  <si>
    <t>sissy0213</t>
  </si>
  <si>
    <t xml:space="preserve"> 2018-09-27 </t>
  </si>
  <si>
    <t>day3 世外桃源景区——阳朔西街其实前一天相公山下来应该顺道去世外桃源的，结果又一次开过头然后这天本是打算去阳朔，游十里画廊的，开车路过世外桃源硬生生被我改变行程由于没有提前在美团订票，不可以立即取票，于是还是多花了八块钱，在售票口买了75的门票进去。售票员提前告知，里面坐船需要等待两小时。而我义无反顾的要进入这世外桃源。事实证明我是有多蠢门口检票时工作人员事先会给一个坐船号，会按顺序叫号。没轮到的可以先选择步行路线。这就是采菊东篱下悠然见南山的世外桃源。如果游客少一些，那么意境会更美点吧。步行线路大概50分钟就结束了，剩下的水路就得等叫号了。回到叫号区，还有一百多个号子，离我们进门时也就过了不到一百个…悲从中来，目测得要两个小时…除了等，还能怎样？号子不是一人一个，是以团队为单位，一组一个。最多人的组是80多个人的旅游团。而我们的游船只能容纳26人。所以一般有个几个大团队的话，十几分钟都不会叫一个号子的…36度高温，我在心里骂自己蠢。一个半小时后，终于是上船了。水路行驶时间是25分钟，船上有讲解员。风景还是不错，但是对比这75元的门票及近两小时的等候，觉得还是性价比不太高。由于大部分时间浪费在世外桃源，导致原先计划的十里画廊直接就咔嚓掉了，直奔阳朔西街去了～12年前拍照的地方这次要再次打卡。这次还带着儿子，不一样的意义～晚上当然是特色啤酒鱼咯～整个西街都是啤酒鱼，大师傅连锁最多。于是约了小伙伴在西街口子上的那家大师傅总店。我们点了芝麻剑，味道还算可以，连我这个不吃淡水鱼的孩子都表示可以接受。晚上的西街依旧那样热闹。不过带着娃，酒吧啥的就没法体验啦～哎～才写到D3…何时才能写完</t>
    <phoneticPr fontId="1" type="noConversion"/>
  </si>
  <si>
    <t>https://www.xiaohongshu.com/discovery/item/5babb4af672e145a2bee7c40</t>
  </si>
  <si>
    <t>广西桂林阳朔三日游超详细（上篇）.广西桂林阳朔 ❤️第一天：到阳朔，游相公山。</t>
    <phoneticPr fontId="1" type="noConversion"/>
  </si>
  <si>
    <t>顶</t>
    <phoneticPr fontId="1" type="noConversion"/>
  </si>
  <si>
    <t>广西桂林阳朔三日游超详细（上篇）.广西桂林阳朔 ⬇️⬇️⬇️⬇️⬇️⬇️⬇️⬇️⬇️⬇️⬇️⬇️⬇️⬇️⬇️❤️第一天：到阳朔，游相公山。1⃣️8月8日由佛山出发，直接到阳朔。因为是突然决定去的，出发前一晚才买票，没票了只能先上车后补票。历时1个多钟到阳朔，出来就是汽车客运站，也有很多私人车载客，看自己选择。我们是提前预约了顺风车。✔️阳朔高铁站到西街顺风车：49.4元。比客运站坐车便宜，我还拍了售票价可以参考：🔘在客运站门口有旅游景点图，拍下来很有用还可以根据这个图来定行程。2⃣️然后滴滴去到客栈后，看到前台有各种小团，挺优惠的，就直接在客栈前台订了当天下午的行程：2：00pm    相公山（客栈老板说相公山一般去看日出，到要4点起来出发，太早了很少人能起来，建议下午去也不热，而且真的很推荐去，山上景色很美）3⃣️午餐：💰72桂林米粉	18豆浆	5尖叫饮料	10🔘就在客栈外面随便找了一家，尽管在来之前已经看了很多攻略说不要被坑，看清价钱再吃，我们还是被坑了一下。（主要第二天在西街里面吃了个好吃才8块钱的）4⃣️ 相公山：💰110✖️3=330出了城后走山路，晕车的人会很辛苦，我家老黑下车差点吐了，建议休息好了状态好的时候去。坐车直接到景区门口，然后爬上山顶大概15分钟，平时不运动的人会有点累。山顶俯瞰漓江（就是电动竹筏游漓江那条线）景色真的真的很美！！！！5⃣️ 晚餐：💰147桂林的美食除了桂林米粉就是啤酒鱼了。晚餐提前在美团上订了个刘姐啤酒鱼套餐108元，主要就吃一条鱼和一些小菜，我们另外再点了一份田螺酿，可能口味不合适，我都觉得味道一般。但是108元套餐的确也能填饱肚子了，还送了一包豆豉。6⃣️ 逛西街，喷图纹身：💰70纹身价钱大的60元，小的20元，我们讲价就2个给了70。挺好看的，说是能保持半个月，但我们第二天洗澡就给搓了。🔘西街真的是我去过古镇中最大最完善的，里面很大，我们第一晚只逛了一圈。基本看了一下，吃的主要也是那些旅游区专属的食物，没什么特色我们也没怎么吃。</t>
    <phoneticPr fontId="1" type="noConversion"/>
  </si>
  <si>
    <t>https://www.xiaohongshu.com/discovery/item/5babd288910cf64aa92b6d4a</t>
  </si>
  <si>
    <t>顶(作者)</t>
    <phoneticPr fontId="1" type="noConversion"/>
  </si>
  <si>
    <t>字数限制，详情请继续看中下篇</t>
    <phoneticPr fontId="1" type="noConversion"/>
  </si>
  <si>
    <t>广西桂林阳朔三日游超详细（中篇）广西桂林阳朔 ❤️ 第二天：遇龙河漂流</t>
    <phoneticPr fontId="1" type="noConversion"/>
  </si>
  <si>
    <t>广西桂林阳朔三日游超详细（中篇）广西桂林阳朔 ❤️ 第二天：遇龙河漂流因为不想旅程太辛苦，早上睡到自然醒，大概10.30起床。然后我们换了间客栈，不想在一家住太久，就在西街里面，搬过去差不多12点又去吃了个桂林米粉1⃣️午餐：💰56然后买了冒汽的酸梅汤💰10/杯拍照还挺好看的2⃣️ 遇龙河漂流：💰170/人✖️3=510吃完午饭，我们直接去问在大街上租车和推销景点小团的啊姨，都是要200一人，景点路线短，且沿线风景不好看。因为之前看攻略都是推荐   金龙桥-旧县段我们就去旅行社问了下，直接在那里报了小团，170一个人，包接送。⚠️⚠️⚠️因为坐竹筏是按人头算的，一个竹筏坐2人，刚好我弟弟落单了，到时去到可以和人拼坐，如果没人拼，就只能自己补差价坐一个竹筏了（差价我给忘了，应该是30元，补够200）✔️ ❤️遇龙河漂流真的很值得去，非常推荐！！！沿途风景很漂亮，最主要是人工撑筏的，慢慢悠悠的在筏上度过2小时，很安逸，整个人会很放松。师傅也会一直和你聊天，到了某些景色他们会告诉你介绍一下，但是全凭想象力的。途中还能在筏上拍照，但是师傅不让，然后暗示你给点小费就可以，我们也拍了，主要没拍出那个意境，最后下筏给了18.88元小费，师傅就很开心了。撑2个小时竹筏也真的很累，稳食艰难啊！3⃣️ 晚餐：💰171吃了桂林米粉和啤酒鱼后，就不想再吃了，感觉口味我们不适应，然后就去吃了披萨，也是美团买券。然后去吃了个10元20串的烤鸭肠，个人建议肠胃不好的还是别吃了，我们吃完拉的很痛苦😖❤️第三天：十里画廊，游漓江，兴坪古镇1⃣️租电动车：💰60我们起了个大早，在比较小的巷子里租了电动车。在大路旁都是50一辆，最便宜也是40，很难讲价，我们进去小巷里，或者在某些客栈，都可以用30甚至20元租到。2⃣️十里画廊：💰0问了老板怎么去十里画廊后，我们骑着电瓶车出发。天气很好，我们进入十里画廊景区内的时候，真的觉得来的很值得！⚠️十里画廊里面还有几个景点的，需要门票。我看攻略都说可以不去，我们就没去了，基本里面大同小异，主要就是让你进去消费的。因为要在12点退房之前回去客栈，我们在这里玩了大概1个半钟就回去了，基本兜了一圈就差不多了。️⬇️⬇️⬇️⬇️⬇️⬇️⬇️在这里直接就能玩热气球和滑翔伞，当时我们看到了，到时一直以为不在这里，就这样错过了，超级后悔！</t>
    <phoneticPr fontId="1" type="noConversion"/>
  </si>
  <si>
    <t>https://www.xiaohongshu.com/discovery/item/5babd463672e145a28f06a2b</t>
  </si>
  <si>
    <t>字数限制，详情请继续看上下篇</t>
    <phoneticPr fontId="1" type="noConversion"/>
  </si>
  <si>
    <t>畅游桂林阳朔攻略之五-天籁·蝴蝶泉 ✨十里画廊景区内有电瓶车</t>
    <phoneticPr fontId="1" type="noConversion"/>
  </si>
  <si>
    <t>畅游桂林阳朔攻略之五-天籁·蝴蝶泉✨十里画廊景区内有电瓶车，购买车票即可在景区中随意搭乘，其他车辆不可入内哦。从遇龙河漂流坐几站就到了蝴蝶泉景区，需要购票进入，我们在当地人手中买的45/人。听说这里的山顶上可观遇龙河全景，还有瀑布倾泻而下，可是到了山顶之后发现并不能看到遇龙河，走遍全程也没有找到瀑布，相比票价来讲这里可以省略。✨山洞中的石钟乳在灯光的修饰下显得形态各异，不过见多了石钟乳的山洞倒也不觉得新奇。行至半路可选择无费的吊桥和收费的玻璃桥，略有恐高的我选择无费吊桥。还好吊桥摇晃的并不厉害，我提心吊胆怂怂的走完。瞥了一眼周围的风景虽然不错，比起遇龙河还是略逊一筹。✨登上最高地远远眺望小城，虽然没有遇龙河全景，俯瞰下去景色还是不错的，时间充裕的可来此爬爬山。✨整个十里画廊景区除了遇龙河景区需要乘船外，其他部分最好租一辆单车，走走停停，遇到美丽的画面随时停下来拍照打卡，如果完全搭乘电瓶车没有一会就到达终点，走马观花无法领略十里画廊的美景。带着小红书去旅行 旅行 旅游 #桂林阳朔 旅行随手拍 旅拍必胜地 #阳朔天籁·蝴蝶泉</t>
    <phoneticPr fontId="1" type="noConversion"/>
  </si>
  <si>
    <t>https://www.xiaohongshu.com/discovery/item/5bac35f707ef1c14ba8e07e7</t>
  </si>
  <si>
    <t>234</t>
  </si>
  <si>
    <t>小红薯_6714</t>
    <phoneticPr fontId="1" type="noConversion"/>
  </si>
  <si>
    <t>蝴蝶泉好玩吗 门票多少钱呀</t>
    <phoneticPr fontId="1" type="noConversion"/>
  </si>
  <si>
    <t xml:space="preserve">蝴蝶泉边 </t>
    <phoneticPr fontId="1" type="noConversion"/>
  </si>
  <si>
    <t>畅游桂林阳朔攻略之六-兴坪古镇 阳朔的最后一站-兴坪古镇距离县城有30多公里，最好包车前往。</t>
    <phoneticPr fontId="1" type="noConversion"/>
  </si>
  <si>
    <t>畅游桂林阳朔攻略之六-兴坪古镇阳朔的最后一站-兴坪古镇距离县城有30多公里，最好包车前往。我们在下午5点左右抵达，路途中美丽景致已经让我忘却按下快门，一片片村落依偎着山峦，远处云卷云舒像是给山峰披上一层迷人的纱，柔情似水的姑娘般秀丽俊美。我们没有在镇上停留，直接来到20元人民币景区。因为已到傍晚时分，游客稀少，踏着落日的余晖一睹人民币上的美景，感叹大自然的鬼斧神工竟孕育出如此秀美景致。夕阳斜斜的映照在漓江之上，波光粼粼的水面远远望去一片金色光芒，坐在水边静静的看着云朵飘过，再浮躁的心在此时也会平静下来。当地以捕鱼业为生，生活并不宽裕，可我却有些羡慕他们，每天推开窗户映入眼帘的是这样一幅迷人画卷，在城市中追名逐利倒不如在此青山绿水中日出而作日落而息。阳朔之行就此画上句号，最值得去的地方：桂林千古情景区、遇龙河漂流、兴坪古镇、相公山。由于时间有限，没有目睹相公山的漓江第一湾略有遗憾，下次来阳朔的时候一定要弥补缺憾。总的来说最好不要跟团旅行，兴坪古镇和相公山包车省时省力，有足够的时间细细品味，走马观花似的游览岂不辜负如此美景。旅拍必胜地 旅行随手拍 #桂林阳朔 旅游 旅行 带着小红书去旅行 #桂林兴坪古镇 #二十元人民币背景图</t>
    <phoneticPr fontId="1" type="noConversion"/>
  </si>
  <si>
    <t>https://www.xiaohongshu.com/discovery/item/5bac37e9672e145a28f07c62</t>
  </si>
  <si>
    <t>241</t>
  </si>
  <si>
    <t>柠檬柚子茶_</t>
    <phoneticPr fontId="1" type="noConversion"/>
  </si>
  <si>
    <t>20元的在哪呀</t>
    <phoneticPr fontId="1" type="noConversion"/>
  </si>
  <si>
    <t>真的很想去</t>
    <phoneticPr fontId="1" type="noConversion"/>
  </si>
  <si>
    <t>阿丽拉阳朔糖舍·一个没有缺陷的酒店，老建筑也可以很艺术 前面写了栖心九隐客栈</t>
    <phoneticPr fontId="1" type="noConversion"/>
  </si>
  <si>
    <t>阿丽拉阳朔糖舍·一个没有缺陷的酒店，老建筑也可以很艺术.前面写了栖心九隐客栈，今儿来把阳朔阿丽拉阳朔糖舍也说一说#阿丽拉阳朔糖舍 🔹地址：阳朔东陵路102号（原糖厂）🔹价格：我入住的是【糖舍山房大床】，基础房型，周末2600+（含双早）.➡️整个酒店面积非常大，遵循了原糖厂的工业风，每栋建筑都有自己的历史，且保留了很多老物件，每个地方拍照都很漂亮🏠设施有电影院、咖啡厅、餐厅、SPA馆、酒吧等等，最受人欢迎的必须是泳池！向外看是漓江山水，倒印在泳池中，仿佛绝美风景画，配上老糖厂原有的立柱气势恢宏~.☕️餐厅在后面一篇会单独写，早餐丰富！很多种类，且还有一张菜单是需要厨师现做的，可以随意选择.房间挺大，站在阳台看到的风景很美房内洗护皆是阿丽拉自由的Alila Living哦对了，阳台有一个带绳子的竹篮，里面的小卡片是“菜单”，都是些零嘴甜品，可以勾选，在晚上8-9点之间从阳台上放下去，会有人把你想要的美食放进去，然后你拉上来就可以啦，有爱… 阳朔旅行 阳朔民宿 阳朔酒店 网红酒店 十一去哪儿</t>
    <phoneticPr fontId="1" type="noConversion"/>
  </si>
  <si>
    <t>https://www.xiaohongshu.com/discovery/item/5bac42ed910cf64aa92b827a</t>
  </si>
  <si>
    <t>276</t>
  </si>
  <si>
    <t>猪猪の女人</t>
    <phoneticPr fontId="1" type="noConversion"/>
  </si>
  <si>
    <t>桂林现在冷吗，北京我现在都穿毛衣了😭</t>
    <phoneticPr fontId="1" type="noConversion"/>
  </si>
  <si>
    <t>拍的好美，什么相机拍的哇</t>
    <phoneticPr fontId="1" type="noConversion"/>
  </si>
  <si>
    <t>阳朔攻略 不是史上最全那种，但也挺好看的 拖延到现在的阳朔旅行攻略，终于要开始写了～</t>
    <phoneticPr fontId="1" type="noConversion"/>
  </si>
  <si>
    <t>死死死</t>
    <phoneticPr fontId="1" type="noConversion"/>
  </si>
  <si>
    <t>阳朔攻略  不是史上最全那种，但也挺好看的拖延到现在的阳朔旅行攻略，终于要开始写了～去阳朔之前，因为看了不少小红薯分享的内容也少走了很多弯路，特别特别感谢小红书上分享阳朔攻略的各位，么么哒～我这次就把我看到和感受到的阳朔分享给大家，我想它会让你对这个神奇的地方充满期待，也希望给准备出行的你们一些小帮助；我跟L先生是9.20-09.25去的阳朔，很多人担心阳朔的景区被封路和不能进十里画廊游玩，不过，好像我们的担心似乎是多虑了～只有十里画廊早上7点到下午7点是交通管制不能开车进入。其实，大家还是可以骑电驴进去的。还有我们住在十里画廊酒店里面，不存在进不去。👉🏻关于费用问题：两个人加起来不到2.5w，机票人均4000rmb出头（买的晚所以价格不便宜）酒店全部下来大概1w，其他吃喝购物大几千吧…👉🏻酒店接送机：我们住的是阳朔月墅酒店，当然是酒店派车来接我们的。酒店的服务很好！老板人特细心~~阳朔不可错过的美景 遇龙河  ——素有“小漓江”美誉如果说漓江是“大家闺秀”的话，遇龙河则是“小家碧玉”。全长仅16km。在这里最不可错过的就是小竹筏漂流，与漓江的竹筏不同，这里全靠人工手撑，限坐2人。遇龙河竹筏漂流上至金龙桥，下至工农桥，可以选择上段游或者下段游。选择错峰游，时间更长，玩的更尽兴！#十里画廊  ——尼克松流连忘返之地十里画廊位于月亮山，全场28华里。最经典的游玩方式就是租一辆自行车，骑行在十里画廊的路上看风景、观光。这一路上聚集了阳朔超多的景点，可以说是步步有景，到处是画。这一路上你能看到大榕树、图腾古道、蝴蝶泉、聚龙潭等等。现在的十里画廊进行了交通管制，7:00-19：00期间车辆不允许进入，相对之前这里更加安全和安静了，没有汽车的喇叭声，也不会因为车子的来往而担心，可以慢悠悠一路欣赏美景。#十里画廊，并不止一条路哦，也可以从遇龙河开始骑行，照样也能看到不一样的风景。有没有觉得骑自行车太累？作为一名都市现代慵懒社会人，我会选择租一辆小电驴驰骋，吹着微风，享受阳光，又不会显得很累，绝对的懒人必备！还可以乘坐景区专线去十里画廊，到达各景点会停下来，下去欣赏风景拍拍照。这次先写到这儿～就酱🔚阳朔旅行  #月墅(阳朔十里画廊遇龙河店)  开心的旅行  阳朔民宿  带着小红书去旅行</t>
    <phoneticPr fontId="1" type="noConversion"/>
  </si>
  <si>
    <t>https://www.xiaohongshu.com/discovery/item/5bac51cb672e145a22ee635d</t>
  </si>
  <si>
    <t>阳朔那些年精品客栈</t>
    <phoneticPr fontId="1" type="noConversion"/>
  </si>
  <si>
    <t>传说中的十里画廊景区里面的月经阁五星级乡村民宿？是吧</t>
    <phoneticPr fontId="1" type="noConversion"/>
  </si>
  <si>
    <t>你好，黑色泳衣在哪里买的啊，好好看</t>
    <phoneticPr fontId="1" type="noConversion"/>
  </si>
  <si>
    <t>自己开了家店，创业了两年有了点积蓄，带着最初跟我干的哥几个去旅游，在阳朔挑了家非常好的酒店，叫月墅。</t>
    <phoneticPr fontId="1" type="noConversion"/>
  </si>
  <si>
    <t>小企鹅</t>
    <phoneticPr fontId="1" type="noConversion"/>
  </si>
  <si>
    <t>自己开了家店，创业了两年有了点积蓄，带着最初跟我干的哥几个去旅游，在阳朔挑了家非常好的酒店，叫月墅。  建微信群的时候我特装的说是有工作安排，管家给我们介绍了个会议室 ，酒店里面的，说可以提前预约时间去商讨工作。  到了酒店他们才知道我订的是星空亲子别墅，都逼着对方叫自己爸爸，快三十的人了还是这么放肆   。个人感觉条件不错，我们是在外面玩了半天水才去酒店登记入住的。好在天热衣服干的快，酒店还有烘干衣架，非常不错。👍👍👍周围青山环绕，风景不错。打拼了好久突然放松下来，很舒服。酒店晚上送宵夜，嫌清淡了一点，不过正好养胃，早上咖啡一杯全喝玩，都说我是猪👍👍👍。在月墅有家的感觉，不知道是不是因为自己创业，总把自己的经历往他们工作人员身上带，莫名生了很多亲切感。老板热情大方，没说太多话，但是给我们送了很多吃的。✌✌✌✌开心的旅行  阳朔民宿  民宿发现家  #月墅(阳朔十里画廊遇龙河店)  带着小红书去旅行</t>
    <phoneticPr fontId="1" type="noConversion"/>
  </si>
  <si>
    <t>https://www.xiaohongshu.com/discovery/item/5bac96e007ef1c7615fe94e3</t>
  </si>
  <si>
    <t>来阳朔必须要住的精品民宿酒店—“良宿”十里画廊遇龙河店，酒店非常干净</t>
    <phoneticPr fontId="1" type="noConversion"/>
  </si>
  <si>
    <t>文君</t>
    <phoneticPr fontId="1" type="noConversion"/>
  </si>
  <si>
    <t>来阳朔必须要住的精品民宿酒店—“良宿”十里画廊遇龙河店，酒店非常干净，装修很新，而且酒店的服务很贴心，免费水果、可乐、雪碧、矿泉水无限量供应，顶楼的无边泳池、观景露台、茶室都是非常好的拍照点，女儿在这里玩的不亦乐乎！阳朔酒店 #良宿·阳朔十里画廊(遇龙河店) 儿童汉服</t>
    <phoneticPr fontId="1" type="noConversion"/>
  </si>
  <si>
    <t>https://www.xiaohongshu.com/discovery/item/5baca0f5910cf66726d296d9</t>
  </si>
  <si>
    <t>阳朔西街跟象鼻山</t>
    <phoneticPr fontId="1" type="noConversion"/>
  </si>
  <si>
    <t>打凹凸曼的小怪兽_59BD6EB5</t>
    <phoneticPr fontId="1" type="noConversion"/>
  </si>
  <si>
    <t>农历八月十六下午三点半从南宁开车去阳朔西街车程四个半钟左右，八点多到阳朔西街，街上很热闹，（）阳朔的酒店坐竹筏只要不是旺季基本上都不用提前预定（）首先我们去到了先找民宿，民宿客栈可以看过了在住下来，淡季可以讲价，讲价比美团还要优惠，九点多去吃东西，这边的特色是啤酒鱼，吃完逛西街，有好多吃的玩的，有蜡像馆，还有呐喊喷泉，一个人十块两个人十五三个人三十，有很多民族风的衣服，大人小孩的都有，走到街尾有好多休闲吧酒吧，第二天起床吃东西了到六号码头坐竹筏，可以讲价100一个人，四个人坐一条竹筏，全程来回70分钟，看风景，有电动车方便出行，坐完竹筏从阳朔驱车到象鼻山一个半钟，找到位置停车下车后有一个姐姐过来跟我们说看象山走路还是坐船，走路门票50可以爬山，坐船55有游艇，观景船要等，游艇随时可以坐只要够3个人，私人码头来的。阳朔的民宿，宾馆都很少有停车位，有停车场也是晚上十点听到第二天两点四十块。吃的也就那样了，淡季不用到售票处买门票会有人来问要不要坐船的，也是可以讲价的，只要做好攻略淡季都不用提前预定什么</t>
    <phoneticPr fontId="1" type="noConversion"/>
  </si>
  <si>
    <t>https://www.xiaohongshu.com/discovery/item/5baca5ab672e147044096eaf</t>
  </si>
  <si>
    <t>阳朔攻略 广州南-阳朔💰140 高铁专线巴士🚌到兴平古镇5元一人大概10多分钟车程</t>
    <phoneticPr fontId="1" type="noConversion"/>
  </si>
  <si>
    <t>阳朔攻略广州南-阳朔💰140高铁专线巴士🚌到兴平古镇5元一人大概10多分钟车程（一定要准备现金）也可以先去阳朔县城20一人。古镇白天很多档口都关门的，又到尽头就是漓江，20元人名币观景台💴走不远就到了，别被那些电动车拉客的忽悠了，我们去的时候有人说20块钱送我们过去，其实走过去不用10分钟。图一就在观景台下面的拍的，有个竹筏可以走过去，然后有一片这种草地🌱可以拍好看的照片。逛完了我们回汽车站坐车去县城，也就是西街那边，15一个人。然后我们下车了，订的酒店的老板就来接我们。我们住的是遇山乡舍三百多一晚，还可以免费升级房间。晚上去了西街，吃了大师傅啤酒鱼，😍买了团购99如图四。鱼味道还可以，青椒炒肉不怎么好吃。然后逛了一下西街，感觉没什么特别的，就和普通的步行街差不多。然后因为我们都不怎么会电动车全程都是用滴滴，比广州的便宜很多。第二天本来想去相公山看日出，谁知道天气预报说下雨，😭而且是12小时都下雨的那种。犹豫了很久，还是没去了。结果一起床天气异常的冷，感觉昨天是夏天，今天就是冬天了，穿了长袖还是瑟瑟发抖。天气也是毛毛小雨没停过。感觉虽然提前半个月订了酒店和高铁票，但是却运气不好，碰到了这个月天气最糟糕的一天。😢洗漱好吃了酒店的早餐，就定了遇龙河漂流，在飞猪APP订的158一人包接送。漂的是金龙山～旧县这段。全程差不多两个小时，人工的竹筏，也按例给了20小费给撑竹筏的大叔，👨🏻不给他是不会给你脱了救生衣拍照的！🙌🏻虽然我们也没拍出好看的照片。全程有9个落差，下去的时候把脚抬起来不会湿鞋子的，不过我们两个穿长裙，都被水溅湿了，脸上也有被溅到水。因为天气问题，热气球也没去了，相公山也没去！！有点遗憾现在在回广州的高铁上，希望你们去的时候能遇到好天气❤️</t>
    <phoneticPr fontId="1" type="noConversion"/>
  </si>
  <si>
    <t>https://www.xiaohongshu.com/discovery/item/5bacd521910cf66726d2ac38</t>
  </si>
  <si>
    <t>Aloe</t>
  </si>
  <si>
    <t>听说热气球没有了</t>
    <phoneticPr fontId="1" type="noConversion"/>
  </si>
  <si>
    <t>九爷jiuye16</t>
    <phoneticPr fontId="1" type="noConversion"/>
  </si>
  <si>
    <t>来阳朔就来岩邦攀岩哦旅行 攀岩 户外运动 岩邦 阳朔西街岩邦隐舍法式精品客栈(原岩邦隐舍精品酒店)</t>
    <phoneticPr fontId="1" type="noConversion"/>
  </si>
  <si>
    <t>岩邦</t>
    <phoneticPr fontId="1" type="noConversion"/>
  </si>
  <si>
    <t xml:space="preserve"> 2018-09-28 </t>
  </si>
  <si>
    <t>https://www.xiaohongshu.com/discovery/item/5bad2caf910cf646d90fe288</t>
  </si>
  <si>
    <t>一家人准备去阳朔玩，不在乎价格高低，只求玩的尽兴，毕竟我们一大家子聚在一起不容易🏠🏠🏠。</t>
    <phoneticPr fontId="1" type="noConversion"/>
  </si>
  <si>
    <t>西王母</t>
    <phoneticPr fontId="1" type="noConversion"/>
  </si>
  <si>
    <t>一家人准备去阳朔玩，不在乎价格高低，只求玩的尽兴，毕竟我们一大家子聚在一起不容易🏠🏠🏠。网上的点评是个很客观的东西，在一众酒店里，我们挑选了阳朔月墅，是零差评的民宿💪💪💪。刚一订完，那边通知我们加上微信，建个群，效率很高，还以为是骗子呢。本来在网上和管家沟通一番就觉得很靠谱了，到酒店更是觉得钱花得值得👏👏。嫂子略有洁癖，还火眼金睛的🔍🔍🔍，以前住的不少酒店都被她投诉了。这次她一来，就开始检查卫生，最后连根发丝儿也没找着，安安心心的去洗澡了。松气的同时，也觉得确实不错，干净整洁🍃🍃🍃。我看窗外是片好风景🍁🍁，拍了不少照片。青草依依，绿树成荫，鸟语花香一一一这就是酒店环境给我的整体感受。房间里大到床铺小到杯子，都是崭新的，没有人为破坏痕迹。一是酒店管理好，二是入住的人素质高。另外值得一提的是酒店提供了很好的食物，在这边吃得清淡，桂林传统美食还是挺合我们口味的。  开心的旅行  阳朔旅行  #月墅(阳朔十里画廊遇龙河店)  带着小红书去旅行</t>
    <phoneticPr fontId="1" type="noConversion"/>
  </si>
  <si>
    <t>https://www.xiaohongshu.com/discovery/item/5badc7ed910cf646d9101502</t>
  </si>
  <si>
    <t>空白</t>
    <phoneticPr fontId="1" type="noConversion"/>
  </si>
  <si>
    <t>我也有洁癖。</t>
    <phoneticPr fontId="1" type="noConversion"/>
  </si>
  <si>
    <t>桂林婚纱摄影 桂林旅拍 桂林旅拍婚纱照 桂林旅拍，你刚好缺一套这样的山水婚纱照！</t>
    <phoneticPr fontId="1" type="noConversion"/>
  </si>
  <si>
    <t>布朗尼影像全球旅拍</t>
    <phoneticPr fontId="1" type="noConversion"/>
  </si>
  <si>
    <t>桂林婚纱摄影  桂林旅拍  桂林旅拍婚纱照 桂林旅拍，你刚好缺一套这样的山水婚纱照！今天小编给大家马克一下桂林山水甲天下#相公山景区 相公上位于桂林阳朔兴坪镇，九马画山可以远眺整个漓江山水景，这里的光影，云海，日出，彩霞特别美，登山享美景，也是绝佳的旅拍首选地之一，取景角度主要是是线条感的山脉，蜿蜒的漓江！感受大自然，喜欢山水的朋友可以约拍一套哟！布朗尼影像  晒一晒我的婚纱照</t>
    <phoneticPr fontId="1" type="noConversion"/>
  </si>
  <si>
    <t>https://www.xiaohongshu.com/discovery/item/5badf86507ef1c2e706b8429</t>
  </si>
  <si>
    <t>507</t>
  </si>
  <si>
    <t>💗</t>
    <phoneticPr fontId="1" type="noConversion"/>
  </si>
  <si>
    <t>你好闺蜜旅拍阳朔怎么收费</t>
    <phoneticPr fontId="1" type="noConversion"/>
  </si>
  <si>
    <t>🐷阳朔站美食分享：阳朔大师傅金奖啤酒鱼！！！去到阳朔西街必吃无疑！！🐠</t>
    <phoneticPr fontId="1" type="noConversion"/>
  </si>
  <si>
    <t>wenyen生活享</t>
    <phoneticPr fontId="1" type="noConversion"/>
  </si>
  <si>
    <t>🐷阳朔站美食分享：阳朔大师傅金奖啤酒鱼！！！去到阳朔西街必吃无疑！！🐠我们当时是两个人去吃，在美团订的套餐，具体价钱忘记了大概120左右吧。要是比较多人去的话还可以单点几个菜，我记得还有小龙虾吃。🙊#大师傅啤酒鱼(桂花店) 反正就是巨划算，量多到两个人根本就吃不完啊！！（看图一）最有特色的当然是图二的啤酒鱼啦，味道挺不错的，也没什么鱼骨，有点啤酒味但是不失鱼的鲜味！！😋除了啤酒鱼，还推荐一个桂花餐包（没拍照），很适合做饭后甜点，松松软软的，里面的馅料甜甜的~😝大师傅金奖啤酒鱼在西街有很多分店，有些在外面的有驻唱歌手，不过我们那时候是九月去的阳朔，有点热，所以我们选择坐在了里面。推荐度：⭐️⭐️⭐️⭐️⭐️服务度：⭐️⭐️⭐️⭐️性价比：⭐️⭐️⭐️⭐️⭐️人气度：⭐️⭐️⭐️⭐️环境舒适度：⭐️⭐️⭐️⭐️这顿饭整体还不错，我们两个都挺满意的。给店家一个大大的赞哈哈哈，没让我们失望。👀阳朔西街啤酒鱼</t>
    <phoneticPr fontId="1" type="noConversion"/>
  </si>
  <si>
    <t>https://www.xiaohongshu.com/discovery/item/5badffcd07ef1c2e6e6bb61c</t>
  </si>
  <si>
    <t>集艺术，精品，特色，主题于一身是阳朔唯一的宝塔式客栈，360度鸟瞰全城风光。</t>
    <phoneticPr fontId="1" type="noConversion"/>
  </si>
  <si>
    <t>https://www.xiaohongshu.com/discovery/item/5bae342207ef1c2e706ba020</t>
  </si>
  <si>
    <t>十一小长假住桂林阳朔网红民宿Only you非你莫属</t>
    <phoneticPr fontId="1" type="noConversion"/>
  </si>
  <si>
    <t>民宿位置在阳朔县龙岳路99号。这里是个闹中取静出行游玩的好地方。租一台电动车去十里画廊、宋城千古情、遇龙河竹筏漂流、坐热气球、坐滑翔机、大概半个多小时就可以达到而且都是从酒店出门往东走一个方向。去繁华热闹的西街购物游玩、吃米粉、品啤酒鱼、特色小吃、就更近了步行十多分钟就能到、如果你第一次住Only you去西街可能会20分钟能走到。在西街游玩嗨到下半夜也不用担心打不到车回不去酒店睡觉。民宿整体北欧式风格设计环境高大上干净舒适、而且每一间屋子都是不同的设计风格都很喜欢、选来选去还是选了一间景观星空大床房、在顶楼不用担心爬楼梯、因为这是一家有电梯的民宿哦！房间硬软件设施齐全、分湿隔离的洗手间浴室、大浴缸、睡着舒适的大床还有一个大阳台。超赞！一楼有个大厅休息区、可以坐在那里听音乐、和几个好友打游戏、喝茶过着悠闲的时光……</t>
    <phoneticPr fontId="1" type="noConversion"/>
  </si>
  <si>
    <t>https://www.xiaohongshu.com/discovery/item/5bae422b07ef1c2e666b8f4d</t>
  </si>
  <si>
    <t>我喜欢住这里</t>
    <phoneticPr fontId="1" type="noConversion"/>
  </si>
  <si>
    <t>桂林探店|吃寿司咯🍣 🏠店名：菊樱精致料理 📍地址：秀峰区滨江路11号维也纳酒店1楼</t>
    <phoneticPr fontId="1" type="noConversion"/>
  </si>
  <si>
    <t>sexy goddess👙</t>
    <phoneticPr fontId="1" type="noConversion"/>
  </si>
  <si>
    <t xml:space="preserve"> 2018-09-29 </t>
  </si>
  <si>
    <t>桂林探店 | 吃寿司咯🍣🏠店名：菊樱精致料理📍地址：秀峰区滨江路11号维也纳酒店1楼（滨江路双塔附近）⏰营业时间：10:00 - 21:30💰人均消费：125/人※推荐指数：⭐⭐⭐⭐🎏🎏🎏🎎🎎🎎这家店在桂林算是很好吃的日料自助了，都是单独的包厢，外面还有人弹奏一曲。食材新鲜，摆盘精致。强力推荐菜品鲍鱼，蟹籽刺身，菊樱海鲜沙律，芝士烤生蚝，焦糖布丁🍮，还有非常好吃的铁板鹅肝。【口味】真的很赞，口味很赞，很新鲜【环境】环境优雅，干净。【服务】热情，周到。自助午餐或者晚餐的宝宝们建议美团下单购买！💸探店 周末去哪儿浪 桂林旅行 桂林旅行攻略 桂林美食 美食 我的美食日记 美食随手拍 约会好去处 网红美食我来推 #桂林</t>
    <phoneticPr fontId="1" type="noConversion"/>
  </si>
  <si>
    <t>https://www.xiaohongshu.com/discovery/item/5baebb9b07ef1c2e666b9fcf</t>
  </si>
  <si>
    <t>杞</t>
    <phoneticPr fontId="1" type="noConversion"/>
  </si>
  <si>
    <t>是自助的吗</t>
    <phoneticPr fontId="1" type="noConversion"/>
  </si>
  <si>
    <t>爬到墙头等红杏</t>
    <phoneticPr fontId="1" type="noConversion"/>
  </si>
  <si>
    <t>自助200➕  有点……贵</t>
    <phoneticPr fontId="1" type="noConversion"/>
  </si>
  <si>
    <t>在阳朔玩，住月墅实在太幸福了！ 看瑯琊榜上瘾，一心想做竹筏，体验那种&amp;quot;小舟从此逝</t>
    <phoneticPr fontId="1" type="noConversion"/>
  </si>
  <si>
    <t>红河日报</t>
    <phoneticPr fontId="1" type="noConversion"/>
  </si>
  <si>
    <t>在阳朔玩，住月墅实在太幸福了！看瑯琊榜上瘾，一心想做竹筏，体验那种"小舟从此逝，江海寄余生"的出世壮志🍁🍁🍁。于是在携程上订了一家离遇龙河很近，服务很全面的高档民宿🏠🏠。订下之后，给我们安排了一个管家，挺新颖的。满心欢喜的去了月墅，竹筏还是前台给我订的第二天的，不贵，才几十   。在舒服的大床上休息了一晚，没要宵夜，第二天准备出发。跟管家说我可能去的早，于是早早的准备好了饭食   。我一看量真的很大，一碗米粉，一些香肠，荷包蛋和豆浆咖啡。完全没有因为我一个人或是我很瘦而减量，真的挺感动的。我喜欢吃咸菜，立马给我把一碗米线都换了👍👍👍。在水上飘着，比坐车平坦，出来偶尔水波不平会颠荡一下，看着两岸的青山，宛如谪仙了🍃🍃🍃！月墅的文化氛围我也很喜欢，书架上的树还挺全的，在这种慢节奏的生活状态下，借一本映着床头的灯读，看着窗外天地，岂不美哉！  #月墅(阳朔十里画廊遇龙河店)  开心的旅行  阳朔旅行  拍照圣地  这个地方超适合拍照  民宿发现家</t>
    <phoneticPr fontId="1" type="noConversion"/>
  </si>
  <si>
    <t>https://www.xiaohongshu.com/discovery/item/5baf2020910cf646de1090b6</t>
  </si>
  <si>
    <t>给大家强烈推荐一款风景如画的酒店哦，那就是桂林阳朔的月墅 里面无论是食物还是酒店设施以及服务</t>
    <phoneticPr fontId="1" type="noConversion"/>
  </si>
  <si>
    <t>笑死怕别人</t>
    <phoneticPr fontId="1" type="noConversion"/>
  </si>
  <si>
    <t>给大家强烈推荐一款风景如画的酒店哦，那就是桂林阳朔的月墅里面无论是食物还是酒店设施以及服务，都是超一流的，最主要的是它离阳朔值得玩的地方都很近啊。西街:酒店有专车免费接送去🚗🚗🚗，只要提前预约，一天想去几次都没问题。西街有很多网红店，而且当地人也非常喜欢去玩👻👻，可以很好的体验风土人情。ps:酒店可能会送伴手礼哦，可能就出自这个地方。  遇龙河竹筏:桂林山水甲天下，很多人来桂林可能都是因为想做竹筏，住月墅就绝对是福音啦，从酒店步行十几分钟就可以到，或者租电瓶车也可以，酒店会帮你安排好竹筏哦！🍃🍃🍃至于月亮山就不用说啦，酒店就背靠月亮山，在酒店就可以拍风景。大榕树，聚龙潭都离酒店不远。最令人感动的是无论多迟回来，你的独栋别墅总会亮着灯，大厅也是灯火辉煌🏠🏠🏠，贴心的管家甚至会亲自确认你的人身安全，简直了！小伙伴们还不心动吗？开心的旅行  拍照圣地  阳朔民宿  旅行照片  民宿发现家  #月墅(阳朔十里画廊遇龙河店)</t>
    <phoneticPr fontId="1" type="noConversion"/>
  </si>
  <si>
    <t>https://www.xiaohongshu.com/discovery/item/5baf246107ef1c2e6e6c0981</t>
  </si>
  <si>
    <t>阳朔旅行 桂林旅行 中秋期的阳朔桂林北海五天旅。 Day1出发地广州南站 7点的高铁。</t>
    <phoneticPr fontId="1" type="noConversion"/>
  </si>
  <si>
    <t>Linxiangling</t>
  </si>
  <si>
    <t>阳朔旅行 桂林旅行 中秋期的阳朔桂林北海五天旅。Day1出发地广州南站 7点的高铁。到达阳朔9点半。我们选择的是包车，司机是女司机哦。第一站是人民币20元的打卡地，也就拍拍照。第二站是九马画山之间的摆渡(传闻的漓江船伐90多一人还是多少的，司机说没有必要的。浪费钱，让我们选择摆渡来回，一人是10元来回) 接着我们去了兴平古镇。一条传统气氛的商业古街。之后我们就继续到了阳朔西街的民宿。撞墙推荐西街龙狮民宿 。新开的，很干净。看着也舒服。楼下是卖他们自家的衣服。前台的态度也很好。我们跟民宿前台租了电瓶车。根据导航到达了燕莎航空营地 。天气热到爆。一到门口就一堆问你要不要买票的。不用回应。气球的上落真的如其他笔记说的。上下5分钟。100元一人(拍照另外收费)在外围拍拍照就差不多。个人觉得没必要。飞翔伞，好多人玩。看着刺激。一人好像也要200多。接着我们就去了十里画廊。那边的景点一般到了5点半就会关了。是进去景点的。得看好时间了哦。我们没有进景点。就在路上感受360度都是山。听说十里画廊最值得观看的是古腾图道。我们没有时间了。所以就没进去。接着我们骑行回了西街。我们吃了西街最有名的大师傅啤酒鱼。网上说的一条鱼300多，不知道是怎么回事。我们三个人在美团下的单子。200多吃到我们扶墙走。西街到了夜晚，各种唱吧各种热闹。day2为了看相公山的日出，我们几个妹子也是拼了。司机4点半就在民宿门口等我们。一路上摸黑前行，不得不夸一下女司机的开车技术。66的。5点半左右我们到达了相公山，门票也是司机帮我们买好的。一人45元。接着我们就自己爬上去。到了顶端时候。才发现超多人也在等待着第一道阳光。山下的路也陆续有车子开进。等了好久。到了6点多七点。天色渐亮。我们始终没等到日出雾海。天气阴天。难为了我们4点起的床。不过山上的空气也挺好的。感受了一下宁静的山画。接着我们就继续出发龙脊梯田了。从阳朔到龙脊路程2个点半。我们经过了富里桥。听说是还没开发的景区。很宁静。拍了照片后我们就继续出发了。走高速。高速费是80。在进去梯田之前绕了好多弯路才到达缆车上山点。缆车来回一人是90元。司机帮我们买的票。90一人。海拔是1000米。途中的风景会让你感叹很美。很值得。大概2.3点后我们就返回桂林市区民宿了。大概5点多到达。到达后我们就打的去了东西巷。也是一个繁华的地方。接着我们扫了小黄车去了日月双塔。不得不觉得桂林的电动车真的非一般的多啊。</t>
    <phoneticPr fontId="1" type="noConversion"/>
  </si>
  <si>
    <t>https://www.xiaohongshu.com/discovery/item/5baf75cf07ef1c2e6e6c4577</t>
  </si>
  <si>
    <t>假期去哪里？|桂林阳朔山水之旅之Part One. 桂林山水甲天下，阳朔山水甲桂林</t>
    <phoneticPr fontId="1" type="noConversion"/>
  </si>
  <si>
    <t>Ven</t>
  </si>
  <si>
    <t>假期去哪里？ | 桂林阳朔山水之旅之Part One.桂林山水甲天下，阳朔山水甲桂林Time:三天两夜自驾🚗广州-阳朔 车程:6个小时可选择高铁🚄广州南-阳朔 💰140🎈Day One.🏠:迹墨文化客栈#迹墨文化客栈(阳朔店) 好处: ①客栈的路边可免费停车  ②拉开窗帘就能看到漓江  ③步行几分钟可到达西街坏处:①没有电梯（行李重的人慎重） ②十二点已经关门睡觉客栈位于西街附近，必须在四点前进入西街，四点后实行交通管制。客栈有旅行线路可选择，也有饭店介绍，但我比较佛系，走到哪是哪。♦️Dinner:椿记烧鹅#椿记烧鹅(阳朔店) 满大街都是鱼～鱼～鱼～都提不起兴趣，计划去梵丽酒店的餐厅，但没有空位了，餐厅需要提前预订。餐厅的位置可以把整个西街的景色收入眼底，但抵不住一只猪的饥肠辘辘，所以等位等了半个小时就撤了，因为只有一个厨师，出菜慢。街上瞎晃哒，最后选择了比较出名的椿记烧鹅，但还是要等位！不错的是等位的时候有小饼干跟柠檬水，填了一下小肚肚。大千鹅翅🌟🌟🌟🌟️🌟视觉上有冲击感，但吃起来不辣，适合广东人的口味。鹅翅大，入味，吃起来超香。默默一个人啃了两个鹅翅啤酒鱼🌟🌟🌟🌟兜兜转转最后还是吃了鱼，因为觉得广东人出去就没必要再吃烧味了。味道还OK，鱼肉嫩。芒果蛋🌟🌟🌟外表好看，味道一般般，用作拍照打卡。云南野菌汤🌟🌟🌟🌟超级好喝，菌菇很鲜甜，没有味精味，一人来一盎～🔗吃饭的小伙伴记得早点去，去晚很多菜式就没有了。店里的服务员态度超好♦️饭后散步#西街 走进一间西街清吧，感受阳朔的慢生活一杯「迷失阳朔」  一杯「苏打水」听着歌，翻翻留言本，看着别人诉说的故事默默的被打动了，写下了自己的留言「遇见、经历、未来」如果能翻到我留言的人都是有缘人，啊哈哈～可点开主页看Part Two、Part three.广州  旅行  桂林阳朔</t>
    <phoneticPr fontId="1" type="noConversion"/>
  </si>
  <si>
    <t>https://www.xiaohongshu.com/discovery/item/5baf9efe07ef1c2e706c37d9</t>
  </si>
  <si>
    <t>假期去哪里？|桂林阳朔山水之旅之Part Two. 桂林山水甲天下，阳朔山水甲桂林</t>
    <phoneticPr fontId="1" type="noConversion"/>
  </si>
  <si>
    <t xml:space="preserve"> 2018-09-30 </t>
  </si>
  <si>
    <t>假期去哪里？ | 桂林阳朔山水之旅之Part Two.桂林山水甲天下，阳朔山水甲桂林🎈Day Two.♦️Breakfast:无名桂林米粉、冰粉▫️客栈小妹给我们推荐的一间米粉店，游客很少，基本都是本地人。本地人都蜂拥而至的，肯定是好东西。▫️两碗米粉，一碗冰粉才21块钱。店里调料自己加，然后拌匀，开吃！！！味道超赞，还想再来一碗，摸摸肚皮好像吃不下了，嗝～记得加点辣椒，香！不然就失去灵魂了。吃完再来一碗冰粉，舒坦～米粉的味道超级棒，让我回来还时常想念。▫️米粉店旁边就是漓江，下去玩了一把，漓江水清澈，并且很冰，算是漓江打卡，滴！🚩出发→十里画廊-遇龙河#遇龙河风景区 景区门口交通管制，车车进不去。妇女收钱办事，带我们绕了小路进去▫️有一个荷花池，八月份正是荷花盛开的季节。池子入口有莲蓬卖，五块钱两个，挺好吃的。老板娘还养了一只小猪，超级可爱，但不至于让我上手去摸。▫️坐竹筏，选择了旧县这一段，没必要去挤金龙桥那段，要排队，时间长，还贵，景色都差不多。▫️说是50分钟，其实30分钟就结束了，我还巴不得它早点结束，因为我晕😶看看风景，拍拍照也差不多了。▫️落差的时候水会溅起来，衣服鞋子都会湿，所以别穿白色衣服，不然就变成“湿身诱惑”♦️Lunch:螺蛳粉❌  竹筒酿❌  水果捞❌通通踩雷，不好吃🚩出发→相公山-老寨山#老寨山 ▫️计划去相公山的，结果“司机”不给力走进“死胡同”。只好转身去老寨山，体力不好的别去了，爬山很累人，爬到三分之一果断放弃，拍照留念下山！因为天色已晚，这边未开发，夜晚有危险性。▫️离山脚不远处有一个凉亭，可以到凉亭上看漓江的游船跟夕阳西下。♦️Dinner:米粉随便找的路边摊，不好吃，辣到麻痹可点开主页看Part One、Part Three.广州  旅行  桂林阳朔  桂林米粉 早餐</t>
    <phoneticPr fontId="1" type="noConversion"/>
  </si>
  <si>
    <t>https://www.xiaohongshu.com/discovery/item/5bb02ea7672e144fac043d3c</t>
  </si>
  <si>
    <t>科莫多阿雅娜AYANA KOMODO 开业10天就别阳朔选为婚礼举办地点</t>
    <phoneticPr fontId="1" type="noConversion"/>
  </si>
  <si>
    <t>海尚度假</t>
    <phoneticPr fontId="1" type="noConversion"/>
  </si>
  <si>
    <t>科莫多阿雅娜AYANA KOMODO开业10天就别阳朔选为婚礼举办地点位于科莫多国家公园内超纯正自然美景粉色沙滩 科莫多龙 浮潜深潜当然还要AYANA一贯的高质住宿餐饮体验目前开业特惠全海景房2050元/间/晚起含早含往返接送提醒大家提前预定粉色沙滩和龙之栈桥估计很快就成为扎堆打卡点海尚假期 杨烁 #科莫多岛 #Ayana Resort and Spa 粉色沙滩</t>
    <phoneticPr fontId="1" type="noConversion"/>
  </si>
  <si>
    <t>https://www.xiaohongshu.com/discovery/item/5bb043e8672e144f9e03f500</t>
  </si>
  <si>
    <t>阳朔旅游攻略 阳朔岩邦 #阳朔 分享无滤镜的美丽漓江风景 爱就像蓝天白云，晴空万里</t>
    <phoneticPr fontId="1" type="noConversion"/>
  </si>
  <si>
    <t>阳朔岩邦小叮当</t>
    <phoneticPr fontId="1" type="noConversion"/>
  </si>
  <si>
    <t>https://www.xiaohongshu.com/discovery/item/5bb0450507ef1c2e666bec4a</t>
  </si>
  <si>
    <t>♡广西桂林阳朔♡ 小伙伴在桂林读研究生 一直喊我去玩，给我安利了#阳朔</t>
    <phoneticPr fontId="1" type="noConversion"/>
  </si>
  <si>
    <t>珊大王</t>
    <phoneticPr fontId="1" type="noConversion"/>
  </si>
  <si>
    <t>https://www.xiaohongshu.com/discovery/item/5bb04da7672e144fa9046e5b</t>
  </si>
  <si>
    <t>Nico</t>
  </si>
  <si>
    <t xml:space="preserve">想去 </t>
    <phoneticPr fontId="1" type="noConversion"/>
  </si>
  <si>
    <t>中秋假期在桂林阳朔 度过了最开心的3天 桂林阳朔十里画廊，现在这里越来越多酒店了</t>
    <phoneticPr fontId="1" type="noConversion"/>
  </si>
  <si>
    <t>YUMI姐</t>
    <phoneticPr fontId="1" type="noConversion"/>
  </si>
  <si>
    <t>中秋假期在桂林阳朔 度过了最开心的3天桂林阳朔十里画廊，现在这里越来越多酒店了，风景好，人少，舒服…住的这家叫花田海心度度假酒店，平均价格600左右，我订的这件是阳台房，首先价格在这里比较属于豪华型酒店价格，从阳台可以看到遇龙河还有对面的山…风景那个好呀！酒店的服务态度也很好很好的呢~~老板娘也是很好的！还免费送我们去坐竹筏漂流~酒店的前台小姐姐服务也超级耐心有礼貌！推荐这家酒店…这家酒店晚上的灯光应当属在十里画廊最漂亮的！每次晚上回来，最不怕找不到酒店，因为这条街上，只有这家的酒店外观最美楼下院子有游泳池的，不过这酒店2018年刚开业，泳池去的时候也没有弄好，有点可惜…不过她们让我们去她家同名的别的酒店，骑电动车过去5分钟左右，那里风景也是👍🏻👍🏻👍🏻我们房间很大，住的非常舒服…真的不想走了来阳朔，就得去竹筏漂流看看风景，这次是我第二次坐竹筏，选择了最贵的一段路，码头在朝阳码头，也叫骥马码头，终点在工人桥，这段话说是风景最好的，人也最少的，的确，那天几乎一路上只有我们一条船价格淘宝上都可以买到，或者让酒店前台帮订也行。阳朔新弄了一个千古风情景区，票价260这样，虽然不大，但是也还挺不错的，演出也很好看！推荐…</t>
    <phoneticPr fontId="1" type="noConversion"/>
  </si>
  <si>
    <t>https://www.xiaohongshu.com/discovery/item/5bb06949672e144fa9047b53</t>
  </si>
  <si>
    <t>MLQ</t>
  </si>
  <si>
    <t>有酒店电话吗？大众点评没搜到这家</t>
    <phoneticPr fontId="1" type="noConversion"/>
  </si>
  <si>
    <t>桂林婚纱摄影 桂林婚纱照 桂林旅拍 桂林婚纱摄影工作室 我与你在浪漫的季节</t>
    <phoneticPr fontId="1" type="noConversion"/>
  </si>
  <si>
    <t>桂林婚纱摄影  桂林婚纱照  桂林旅拍  桂林婚纱摄影工作室 我与你在浪漫的季节看璀璨的花朵开满枝头偶有微风拂动花瓣随风悠悠飘落你轻抿着带笑的唇娇艳得盈盈动人在晚霞飞落的瞬间如同一缕暖阳落入我的心扉布朗尼影像  晒一晒我的婚纱照</t>
    <phoneticPr fontId="1" type="noConversion"/>
  </si>
  <si>
    <t>https://www.xiaohongshu.com/discovery/item/5bb091da672e144f9e040a08</t>
  </si>
  <si>
    <t>617</t>
  </si>
  <si>
    <t>爱牙说</t>
    <phoneticPr fontId="1" type="noConversion"/>
  </si>
  <si>
    <t>02-23</t>
  </si>
  <si>
    <t>萤火虫_59872F47</t>
    <phoneticPr fontId="1" type="noConversion"/>
  </si>
  <si>
    <t>多少钱呢？</t>
    <phoneticPr fontId="1" type="noConversion"/>
  </si>
  <si>
    <t>去阳朔旅行，本想着简约的住一下，可是实在拗不过老婆～ 以为民宿会酒店差不了多少</t>
    <phoneticPr fontId="1" type="noConversion"/>
  </si>
  <si>
    <t>是啥意思</t>
    <phoneticPr fontId="1" type="noConversion"/>
  </si>
  <si>
    <t>去阳朔旅行，本想着简约的住一下，可是实在拗不过老婆～以为民宿会酒店差不了多少，结果，大大的出乎了我的意料。一入内便觉与其他地方不同，酒店门面这一处，体现出了设计者巧妙心思的地方。房间里的天窗，周边还有绿树成荫，就算不去景区也一样心满意足。   周围本来有很多绿植，此外庭院里民宿自家还栽种了一些蔬菜，👍👍👍纯天然无污染哟，厨师也是烹饪的极其美味，吃的我一家其乐融融。  月墅的一系列，给我带来了极致的体验，民宿设施里有很多供娱乐场所，包括儿童影院，波波池，会议室，在这里远了喧嚣的同时，可以感受到月墅独特的魅力，特别适合携带妻女一同出游。🚗🚗🚗这次出游真的多亏了媳妇选择了这里～阳朔旅行  带着小红书去旅行  阳朔月墅  网红民宿  美食大推荐</t>
    <phoneticPr fontId="1" type="noConversion"/>
  </si>
  <si>
    <t>https://www.xiaohongshu.com/discovery/item/5bb0c5f2672e144fa9049c14</t>
  </si>
  <si>
    <t>给大家推荐一家桂林阳朔游玩时必住网红民宿-阳朔月墅 这是一家位于月亮山脚下</t>
    <phoneticPr fontId="1" type="noConversion"/>
  </si>
  <si>
    <t>巴德</t>
    <phoneticPr fontId="1" type="noConversion"/>
  </si>
  <si>
    <t>给大家推荐一家桂林阳朔游玩时必住网红民宿-----阳朔月墅这是一家位于月亮山脚下，周围有特别多的景点，而且位置特别好，而且交通便利，就算是远一点的酒店还可以安排专车送你到车站乘车，让你省去出现的烦恼。🚗🚗这是一家有各式房型的酒店，同样也带有各种设施，泳池啊，游乐场秋千啊，电影院啊，等等等等，这么多好设备，酒店也是费了众多心思啊……❤❤❤而我呢，最喜欢的就是在水中嬉戏，把自己畅游在水中，望着山那边的风景感觉到的，感觉自己就是一条鱼儿，特别的轻松自在   。这家酒店还有自己的餐厅，可以提供早餐、下午茶及养生夜宵，特别是米粉，味道是真心非常的可口。在这里，你可以提前告诉管家想要吃什么早点，管家会帮忙安排好一切，我们只需要等着享用就好   ，真的是有心了～网红美食我来推  带着小红书去旅行  阳朔旅行  #月墅(阳朔十里画廊遇龙河店)  月亮山</t>
    <phoneticPr fontId="1" type="noConversion"/>
  </si>
  <si>
    <t>https://www.xiaohongshu.com/discovery/item/5bb0cb46672e144fa9049ebd</t>
  </si>
  <si>
    <t>🌼</t>
    <phoneticPr fontId="1" type="noConversion"/>
  </si>
  <si>
    <t>有公寓吗</t>
    <phoneticPr fontId="1" type="noConversion"/>
  </si>
  <si>
    <t>假期去哪里？|桂林阳朔山水之旅之Part Three. 桂林山水甲天下，阳朔山水甲桂林</t>
    <phoneticPr fontId="1" type="noConversion"/>
  </si>
  <si>
    <t>假期去哪里？ | 桂林阳朔山水之旅之Part Three.桂林山水甲天下，阳朔山水甲桂林🎈Day three.🚩晚上出发→龙脊梯田#龙脊梯田景区 ▫️不是老司机就不要走夜路了，不安全。路上没有路灯，山路十八弯，就连服务区也很荒凉，便利店都是大门紧锁，木有人～▫️到达入口，购票100元／人（广东人凭身份证优惠十块）▫️继续上山，夜晚山路难走，一路的弯道，路上颠簸，容易让人晕车，譬如我成功的吐了▫️十二点多到达山顶，温度骤降，感觉进入了秋冬季节，很冷～🏡:云林山居（图九）▫️停好车车，再坐客栈老板的车进去。刚下完雨，一路泥泞，路还特别狭窄且没有路灯，不是本地人肯定不敢开，万一掉下去了呢▫️到达客栈已经一点多，老板很Nice帮我们把行李搬上了房间▫️房间有一个小阳台，还有摇篮。早上一拉开窗帘就能看到外面的梯田，五点的梯田被云雾缭绕，另有一番感觉，可惜我错过了，因为在睡懒觉🚶到达二号观景台随手一拍都是一幅画，咔嚓咔嚓就好多张了，不同的月份有不同的景色，壮观❗️紫外线强，注意防晒，那里空气凉爽，晒黑都不知道，回来就开始脱皮了▫️观景台还有特色小饰品和明信片卖♦️Lunch:竹筒鸡（图八）▫️打电话给客栈老板提前预订，游玩回来就可以吃了，两个人一个鸡外加白米饭足够了▫️这里的特色竹筒鸡竹筒饭，不吃就白来了。真的是用竹筒装着在山上用竹柴烧出来的✨吃饱喝足就打道回府啦～See You阳朔～点开主页看Part One、Part Two.广州  旅行  桂林阳朔</t>
    <phoneticPr fontId="1" type="noConversion"/>
  </si>
  <si>
    <t>https://www.xiaohongshu.com/discovery/item/5bb0dbbe910cf646d810469e</t>
  </si>
  <si>
    <t>正好是休假，和哥们一起去阳朔县玩，入住非你莫属轻宿，地方好找</t>
    <phoneticPr fontId="1" type="noConversion"/>
  </si>
  <si>
    <t>清酒＆独酌</t>
    <phoneticPr fontId="1" type="noConversion"/>
  </si>
  <si>
    <t xml:space="preserve"> 2018-10-01 </t>
  </si>
  <si>
    <t>正好是休假，和哥们一起去阳朔县玩，入住非你莫属轻宿，地方好找，不在繁华区，离十里画廊和遇龙河景区非常近，租一辆电动车，酒店就有，不要押金哦。在前台小姐姐的介绍一下我们去了骥马码头到工农桥，一路慢慢看河边风景，忘却了工作生活中的烦恼，一心都在美景中。房间卫生干净，舒服，前台小姐姐好热情哦，@非你莫属酒店来阳朔县一定来体验一下！</t>
    <phoneticPr fontId="1" type="noConversion"/>
  </si>
  <si>
    <t>https://www.xiaohongshu.com/discovery/item/5bb16906672e144fac04904a</t>
  </si>
  <si>
    <t>桂林 推荐阳朔适合拍照休息的网红民宿及体验 1Q84民宿 和 霁云上院度假酒店</t>
    <phoneticPr fontId="1" type="noConversion"/>
  </si>
  <si>
    <t>#桂林 推荐阳朔适合拍照休息的网红民宿及体验1Q84民宿 和 霁云上院度假酒店#阳朔1Q84·宿 1Q84民宿 房间不多，但是都要提前定，经常满房，位置很难找，定阳台房方向视野无敌好，远景没有遮挡物无敌了，很适合拍照，另一面套房的，山比较近，楼下不足的是有黄土跟住宅所以比较影响视野，所以能的条件下定阳台房或问店主阳台房那一面有哪些房间。但是视野不及阳台房可是面积很大，房间有投影仪看电影，爽歪歪霁云上院度假酒店另一个霁云上院，是我以后都会选择住的酒店，酒店内环境干净，配套东西都很完善跟质量很好，酒店花洒浴室空间跟装饰就可以看出来，老板还是舍得投入的，房间可以看连绵群山，楼下有干净的泳池，度假拍照好地方，服务员也很nice，还有下午茶免费提供。讲真的，如果要来桂林休息真的可以在这家酒店休息上几天#桂林阳朔  @薯队长</t>
    <phoneticPr fontId="1" type="noConversion"/>
  </si>
  <si>
    <t>https://www.xiaohongshu.com/discovery/item/5bb19432910cf646d7102a76</t>
  </si>
  <si>
    <t>学生时代来过一次桂林阳朔，对这边的山水一直念念不忘。趁着十一小长假，特地再次带娃来感受下自然风情。</t>
    <phoneticPr fontId="1" type="noConversion"/>
  </si>
  <si>
    <t>End of may</t>
  </si>
  <si>
    <t>学生时代来过一次桂林阳朔，对这边的山水一直念念不忘。趁着十一小长假，特地再次带娃来感受下自然风情。阳朔的行程安排阳朔西街和#十里画廊 ，于是住宿上选择了口碑特别好的阳朔月墅，位置就在十里画廊。订了loft星空庭院别墅，只为可以躺床上看星星✨（可惜我什么都没看到哈哈哈）从入住前就会有酒店管家跟踪订单，贴心服务，还特地建立了管家群，用于提供旅行路线安排、当地美食介绍，以及处理各种事物等。让人还满受宠若惊的。早餐比较合口味，入住后还有下午茶和宵夜提供。这里也非常适合带小朋友来，有儿童游泳池和游乐区。离店时管家还送了好多水果上车，感动！</t>
    <phoneticPr fontId="1" type="noConversion"/>
  </si>
  <si>
    <t>https://www.xiaohongshu.com/discovery/item/5bb1afcf672e144fac04a7e7</t>
  </si>
  <si>
    <t>阳朔在水一方酒店 打开方式，给你实用出行攻略： 被小红书种草所以第一站</t>
    <phoneticPr fontId="1" type="noConversion"/>
  </si>
  <si>
    <t>上官雪儿79</t>
    <phoneticPr fontId="1" type="noConversion"/>
  </si>
  <si>
    <t>#阳朔在水一方酒店 打开方式，给你实用出行攻略：被小红书种草所以第一站，必须要亲自感受人在画中醒来的心情，看了很多酒店的介绍，大多都是美女们的美照，具体怎么玩酒店设施怎么样很少有详细介绍的，从交通、衣食住行、游玩供大家参考。交通：北京T3出发-桂林两江机场✈️：飞行3小时10分钟🙋两江机场-在水一方民宿90公里：用时1小时24分（带娃出行2大1小没有选择大巴，选择专车接送服务410元）🌟敲黑板提醒大家，酒店在遇龙河景区内有车辆通行时间9:00-18:00，一般车辆到了月亮上景区就不能再往前开了，我们到的时候并不知道，庆幸只等了10分钟左右就放行了，自驾车的朋友要计划好时间，坐车的朋友也可以在月亮山景区门口给酒店打电话接进去。👪住宿的房型选了180度景致阳光房403房间，可以在房间里看山景，侧面阳台可以看见网红泳池。（说说感受，当从车上下来的时候心里就凉了半截，小红书上照片的美好被眼前杂乱的民居取代，一路盼望的美好被失望占据，抱着既来之则安之的心情踏入酒店心情又活过来了。大堂简单干净，接待的小姐姐态度非常好，让我们做下来大堂准备了点心和饮料（雪碧可乐王老吉、柠檬茶全部免费比国际酒店还大方有没有）西瓜、柚子，并提示晚餐可以先预定等做好了通知我们下来，全程10分钟办完回房间。然后进入房间就开始惊喜各种拍照了。🌟房型选择：酒店本身装修风格现代简约，房间也很干净，洗护全是资生堂的产品没有挑剔的地方。但旁边的其它邻居就不怎么给力，如果像拍出图一的效果至少要4、5层的高度，否则画面就会出现煞风景的民房和破车，这个确实也是酒店不能左右的，否则挑好角度、后期P图是必要的。小红书上很多大家都只发美美哒的照片，实际上还是有区别的，所以还是给大家最真实的感受分享，降低落差。🌟交通出行：酒店在十里画廊景区内，所以出行有限制，酒店里准备里免费的自行车供大家使用。也可以在附近租电瓶车游玩，这个在阳朔是最便捷的交通方式了。如果需要用车，酒店也可以帮忙叫车30-70元具体看去的地方计费。🌟用餐：酒店早餐是套餐，米线、鸡蛋、小菜、玉米，米线很是好吃。酒店里吃了两餐，口味不错，鲜香麻辣，价格也很公道。敲黑板：在阳朔到处都是坑，一定不要随便吃路边摊的东西，什么啤酒鱼也一定要到正规的店内吃，否则一个鱼下来几百块就没了，因为是旅游胜地所以和云南一样民风不是很友好，只要和景有关的都得收费收费。坐地涨价的情况也特别多，所以大家注意。游玩：酒店出门右转过桥，沿着岸边小路大概走10分钟路程就到了遇龙河竹筏漂流水厄底码头，漂流时间50分钟，水厄底码头-工农桥，单程票价160元一个竹筏，竹筏只能做2人，按竹筏计费（国庆优惠160元、听说平日要200元）中途会经过3个水流湍急的地方，全程都是人工撑竹筏漂流挺有意思的。🌟不好的地方，竹筏漂流的师傅会要辛苦费，否则全程臭脸一言不发，等一开口就问是不是要吃烤鱼，大过节为了大家都开心就尝试一下推荐的岸边烤鱼60元一条价格很坑，不过味道确实不错没有刺孩子都挺爱吃。全程不能脱救生衣拍照，也不能站起来，据说给了辛苦费就能解决了。不过提醒大家毕竟水流湍急，拍照是小事出去游玩安全第一，真要是落水了有没有救援是个问题。十一亲子游 网红酒店 十一去哪儿 假期去哪里 亲子旅行 阳朔民宿 阳朔民宿 亲子旅行</t>
    <phoneticPr fontId="1" type="noConversion"/>
  </si>
  <si>
    <t>https://www.xiaohongshu.com/discovery/item/5bb1badd672e144fa904e442</t>
  </si>
  <si>
    <t>我也住403哈哈写的真详细辛苦了！</t>
    <phoneticPr fontId="1" type="noConversion"/>
  </si>
  <si>
    <t>fairy&amp;amp;sister</t>
  </si>
  <si>
    <t>超美的🌹🌹</t>
    <phoneticPr fontId="1" type="noConversion"/>
  </si>
  <si>
    <t>去阳朔旅游住在了月墅，本来想去西街看看，毕竟酒店有专车接送的🚗🚗🚗。</t>
    <phoneticPr fontId="1" type="noConversion"/>
  </si>
  <si>
    <t>狠毒心</t>
    <phoneticPr fontId="1" type="noConversion"/>
  </si>
  <si>
    <t>去阳朔旅游住在了月墅，本来想去西街看看，毕竟酒店有专车接送的🚗🚗🚗。奈何路上碰到隔壁的小姐姐，说现在已经人满为患了，一家人考虑了一下，不想去凑人头，我们就呆在了安安静静的酒店🏠。这次是一家一起来的，我们住的是星空别墅。弟弟还小，就知道玩👻，老妈就带着他去波波池还有游泳池边上转了两圈。老爸呢，在酒店里徘徊，想找点特色菜晚上安排一下，听说因为离遇龙河近，酒店有不少现捞的河鲜🍃🍃。我就宅在房间里啦。大胆的试了一下浴缸，真的很解乏。酒店里面很多东西都是名牌的，其中我最喜欢的就是那个乳胶大床，太舒服啦。我们房间里面那个木质楼梯特别文艺，晚上挑了条好看的裙子让妈妈衬着好看的暖灯给我拍了照。晚上一家人躺在沙发上看电视，和在家没什么区别，除了有人亲自送上宵夜哈哈哈。他们家东西我都吃得来，管家还很贴心，给我们送了水果   。不用说了，下次还撺掇小气鬼老爸来这里🚗。阳朔旅行  #阳朔月墅  开心的旅行  最美民宿  带着小红书去旅行</t>
    <phoneticPr fontId="1" type="noConversion"/>
  </si>
  <si>
    <t>https://www.xiaohongshu.com/discovery/item/5bb1c6e1672e144fa5039e37</t>
  </si>
  <si>
    <t>国庆去哪玩，桂林龙脊梯田，桂林旅游攻略，广西旅游，国庆小长假，深圳周边亲子游</t>
    <phoneticPr fontId="1" type="noConversion"/>
  </si>
  <si>
    <t>国庆去哪玩，桂林龙脊梯田，桂林旅游攻略，广西旅游，国庆小长假，深圳周边亲子游#龙脊梯田金坑大寨 #桂林 龙脊梯田是世界梯田原乡，有2000多年历史，号称天下第一梯，坐缆车到最高点，可以看见梯田全貌，风景如画，照片是在最大寨金坑寨拍摄的，喜欢拍照的童鞋们可以到龙脊梯田看看。👀地址：桂林龙脊梯田金坑大寨（最大的寨子）十一摄影大赛 十一去哪儿 国庆旅游 旅行随手拍 带着小红书去旅行 我的小众旅游攻略 这个地方超适合拍照 小长假去哪儿 龙脊梯田 旅途中的风景 拍在旅途</t>
    <phoneticPr fontId="1" type="noConversion"/>
  </si>
  <si>
    <t>https://www.xiaohongshu.com/discovery/item/5bb1e7dd910cf646df1089c8</t>
  </si>
  <si>
    <t>★【阳朔 遇龙河竹筏漂流】★第一篇小红书献给前几日的阳朔游。</t>
    <phoneticPr fontId="1" type="noConversion"/>
  </si>
  <si>
    <t>UnicornZ定制_萱</t>
    <phoneticPr fontId="1" type="noConversion"/>
  </si>
  <si>
    <t>★【阳朔  遇龙河竹筏漂流】★第一篇小红书献给前几日的阳朔游。此篇纪念一下遇龙河的漂流。早上和母上大人骑着电动车🛵从十里画廊出发，本打算去坐金龙桥→旧县这一段的官方竹筏漂流，结果因为近期“山竹”台风的影响（可能时不时下雨和刮风），竹筏漂流当天被封停了。站在金龙桥附近看着一排排竹筏停靠在岸边扫兴得时候，旁边偶遇一位饭店老板说上游当前还是阔以漂流的，只是时间比较短，路线没有那么长。我们必须是高兴得跟着店主🛵跑了过去。可能是小河流的缘故，又可能是民间自己营业的生意，撑船师傅们格外亲切，也没有强迫性一定要求穿救生衣，河流很清澈可以看到底。小河流不像公共漂流处直前直后的，反而弯弯曲曲特别有山水的意境。刚开始拿着撑船师傅自己的竹竿想试一下，简直是差点把自己翘到河里，才明白确实是个功夫活😂  后来中间师傅把船停到岸边他钻到一个林子里，我以为专门让我在附近拍照，过了一会师傅拿了根小很多轻盈的竹竿专门给我拍照用（第一张图就是小竹竿）。乘筏途中十分惬意凉快，时不时会下一阵小雨，但筏上有伞雨也转瞬即逝。阴天的光线更是看景舒心，📸也好看。时长大约一个小时多左右，十分推荐，下来回酒店的路上看到公共竹筏漂流开营业了，河流上密密麻麻的船，大家都穿着救生衣。反而庆幸自己有这样一个误打误撞的机会感受了一次别样的竹筏漂流🛶♥︎穿衣提示♥︎：有些景区纯色衣服反而会更融合景致，我个人不太喜欢穿花花绿绿的在山水中。正好在家收拾行李时发现之前两三年前流行的草编绑带鞋，找了一件软料白衬衣和软料黑裤子，竹筏漂流当天计划性的一大早专门借了民宿老板的斗笠，📸效果真的是💯第一次发小红书，给自己纪念一下。如果有人会喜欢，就出些更详细的这个和其他的旅行攻略吧。旅行 旅行随手拍 阳朔旅行 #遇龙河漂流</t>
    <phoneticPr fontId="1" type="noConversion"/>
  </si>
  <si>
    <t>https://www.xiaohongshu.com/discovery/item/5bb2032007ef1c2e666c20db</t>
  </si>
  <si>
    <t>金_599263D9</t>
    <phoneticPr fontId="1" type="noConversion"/>
  </si>
  <si>
    <t>太有意境啦～想请问小姐姐具体上船地点在哪里呀？</t>
    <phoneticPr fontId="1" type="noConversion"/>
  </si>
  <si>
    <t>童话</t>
    <phoneticPr fontId="1" type="noConversion"/>
  </si>
  <si>
    <t>是不是给了师傅三十块钱</t>
    <phoneticPr fontId="1" type="noConversion"/>
  </si>
  <si>
    <t>广西桂林阳朔 第二天 Rt</t>
    <phoneticPr fontId="1" type="noConversion"/>
  </si>
  <si>
    <t>gogogo</t>
  </si>
  <si>
    <t>https://www.xiaohongshu.com/discovery/item/5bb239c3672e144fa9051fdd</t>
  </si>
  <si>
    <t>国庆去哪玩，桂林阳朔西街，桂林阳朔旅游，拍照打卡地 阳朔西街夜景很漂亮</t>
    <phoneticPr fontId="1" type="noConversion"/>
  </si>
  <si>
    <t xml:space="preserve"> 2018-10-02 </t>
  </si>
  <si>
    <t>国庆去哪玩，桂林阳朔西街，桂林阳朔旅游，拍照打卡地#桂林 #阳朔 阳朔西街夜景很漂亮，街道热闹，有些酒吧的歌手唱歌很好听，街道场景适合小仙女们自拍小长假去哪儿 这个地方超适合拍照 我的小众旅游攻略 带着小红书去旅行 旅行随手拍 十一去哪儿 小长假怎么玩 十一摄影大赛 桂林阳朔旅游 旅途中的风景 拍在旅途</t>
    <phoneticPr fontId="1" type="noConversion"/>
  </si>
  <si>
    <t>https://www.xiaohongshu.com/discovery/item/5bb2523b07ef1c2e6e6ce745</t>
  </si>
  <si>
    <t>璐🔯</t>
    <phoneticPr fontId="1" type="noConversion"/>
  </si>
  <si>
    <t>人多吗？</t>
    <phoneticPr fontId="1" type="noConversion"/>
  </si>
  <si>
    <t>关于第二次去桂林旅游 最大的收获就是胖了 说起桂林美食，让我最难忘的是一家桂林市七星公园对面的米粉店</t>
    <phoneticPr fontId="1" type="noConversion"/>
  </si>
  <si>
    <t>biubiu鸟</t>
    <phoneticPr fontId="1" type="noConversion"/>
  </si>
  <si>
    <t>关于第二次去桂林旅游 最大的收获就是胖了说起桂林美食，让我最难忘的是一家桂林市七星公园对面的米粉店 我桂林当地的朋友带我们去的 说是一般只有老桂林才会来这里吃 店很简洁 人很多 超级多 很多人都站在门口吃 作为一个陕西人 也是有点吓到了 味道不错 还很便宜 有点像我们的羊肉泡馍 按重量卖 味道真的不错 我喜欢 可以自己根据自己的口味放佐料图一是我们阳朔西街吃的一些东西 怎么说呢 只有那个刘大姐啤酒鱼我觉得还不错 值得推荐一下 剩下的都一般般 不建议在景区吃 真的炒鸡坑 我买了一碗螺狮粉和那个的什么豆腐 要了我70 稍微有点宰游客的感觉 关键是那个味道让我吃了一口就饱了 桂林美食</t>
    <phoneticPr fontId="1" type="noConversion"/>
  </si>
  <si>
    <t>https://www.xiaohongshu.com/discovery/item/5bb2c54907ef1c2e6e6cfa8c</t>
  </si>
  <si>
    <t>流浪歌者</t>
    <phoneticPr fontId="1" type="noConversion"/>
  </si>
  <si>
    <t xml:space="preserve"> 没有最经典的桂林米粉</t>
    <phoneticPr fontId="1" type="noConversion"/>
  </si>
  <si>
    <t>桂林 桂林旅行 如何拍出不一样的游客照 桂林拍照地点trip2</t>
    <phoneticPr fontId="1" type="noConversion"/>
  </si>
  <si>
    <t>一棵汝</t>
    <phoneticPr fontId="1" type="noConversion"/>
  </si>
  <si>
    <t>#桂林  桂林旅行  如何拍出不一样的游客照桂林拍照地点trip2国庆来桂林玩的小伙伴们强推一个拍照游玩地点訾洲公园离市区很近 就在七星公园旁边 门票学生票20里面有一块大草坪 很美 拍照很好看 谁拍谁好看</t>
    <phoneticPr fontId="1" type="noConversion"/>
  </si>
  <si>
    <t>https://www.xiaohongshu.com/discovery/item/5bb2cc24672e144fa7034b7c</t>
  </si>
  <si>
    <t>桐</t>
    <phoneticPr fontId="1" type="noConversion"/>
  </si>
  <si>
    <t>图一是哪儿呀</t>
    <phoneticPr fontId="1" type="noConversion"/>
  </si>
  <si>
    <t>广西自驾两日游：黄姚古镇➕阳朔西街、漓江 黄姚古镇：一个古老的村镇</t>
    <phoneticPr fontId="1" type="noConversion"/>
  </si>
  <si>
    <t>为食的喵</t>
    <phoneticPr fontId="1" type="noConversion"/>
  </si>
  <si>
    <t>广西自驾两日游：黄姚古镇➕阳朔西街、漓江黄姚古镇：一个古老的村镇，富有味道；里面有很多小吃和旅馆；有很多酒吧，晚上会有人弹唱，很有情调。我们在里面book了一家木板房子，榻榻米床，有很多喵咪；但是晚上，很多喵咪在楼上开party，有点吵杂...门票：广东省户口50元，当地人帮忙买30元特色小吃：肥佬大排档的手工粉，各种糍粑，野菊花酿，豆豉蒸排骨...从黄姚古镇开车到阳朔西街，大概花费2个小时，沿途的风景很美，叠叠山环绕，空气很好，西街是一条很热闹的街，晚上会更美、更繁荣。顺便走到漓江边一睹漓江的风光。#一样的漓江，不一样的风光#特色小吃：竹筒饭，啤酒鸡，啤酒鱼</t>
    <phoneticPr fontId="1" type="noConversion"/>
  </si>
  <si>
    <t>https://www.xiaohongshu.com/discovery/item/5bb2d495910cf646d310361b</t>
  </si>
  <si>
    <t>不知道不知道是谁</t>
    <phoneticPr fontId="1" type="noConversion"/>
  </si>
  <si>
    <t>我也打算去两天 只去阳朔足够时间了吧</t>
    <phoneticPr fontId="1" type="noConversion"/>
  </si>
  <si>
    <t>网红酒店 桂林会展国际酒店的无边泳池 #桂林会展国际酒店 值得去！</t>
    <phoneticPr fontId="1" type="noConversion"/>
  </si>
  <si>
    <t>尹寶寶</t>
    <phoneticPr fontId="1" type="noConversion"/>
  </si>
  <si>
    <t>网红酒店 桂林会展国际酒店的无边泳池 #桂林会展国际酒店  值得去！看了推荐就被种草，刚好自驾经过桂林住一晚，果断选了这家酒店！体验感超棒！❤️价格超棒（国庆黄金周app上提前定600➕）❤️房间很大，整体干净还带了衣帽间、浴缸🛁，可以泡澡～❤️最出名的泳池在16楼，日落的时候上去，刚好赶上拍这一组超级美的照片！🙆🏼 落地玻璃外面就是城市和山，view真的一流就是泳池的水稍微有点凉😄❤️酒店服务也挺好的～推荐！有机会一定要去发现一个新酒店 泳池超赞的酒店</t>
    <phoneticPr fontId="1" type="noConversion"/>
  </si>
  <si>
    <t>https://www.xiaohongshu.com/discovery/item/5bb2daa6672e144fab0401b4</t>
  </si>
  <si>
    <t>您好，我是酒店小编会小展。感谢您选择桂林会展国际酒店，并与我们分享如此多的美图！无边界恒温泳池您就是那道最美丽的风景。世界很美，感谢有您相伴。真诚期待您的下次光临！😘😘</t>
    <phoneticPr fontId="1" type="noConversion"/>
  </si>
  <si>
    <t>桂林婚纱摄影 桂林婚纱照 桂林旅拍 桂林婚纱摄影工作室 今天给大家一起来看看桂林的婚纱摄影作品吧</t>
    <phoneticPr fontId="1" type="noConversion"/>
  </si>
  <si>
    <t>桂林婚纱摄影  桂林婚纱照  桂林旅拍  桂林婚纱摄影工作室 今天给大家一起来看看桂林的婚纱摄影作品吧风划过山的一角云书写天地的广袤你在我的心上留下记号圈圈圆圆出一切的美好在万千纷繁中与你拥抱花自开，你自笑</t>
    <phoneticPr fontId="1" type="noConversion"/>
  </si>
  <si>
    <t>https://www.xiaohongshu.com/discovery/item/5bb2efcc672e144fad035b66</t>
  </si>
  <si>
    <t>510</t>
  </si>
  <si>
    <t>2018-11-05</t>
  </si>
  <si>
    <t>我都联系不上你们</t>
    <phoneticPr fontId="1" type="noConversion"/>
  </si>
  <si>
    <t>孙小唯</t>
    <phoneticPr fontId="1" type="noConversion"/>
  </si>
  <si>
    <t>多钱一套系</t>
    <phoneticPr fontId="1" type="noConversion"/>
  </si>
  <si>
    <t>和闺蜜一起去的阳朔，住在了离遇龙河很近的月墅，可以感受到山边环境好</t>
    <phoneticPr fontId="1" type="noConversion"/>
  </si>
  <si>
    <t>好怀念</t>
    <phoneticPr fontId="1" type="noConversion"/>
  </si>
  <si>
    <t>和闺蜜一起去的阳朔，住在了离遇龙河很近的月墅，可以感受到山边环境好，又幽静，那么多树环绕着，很有安全感。  很满意免费的茶水早餐和下午茶宵夜   ，我们粗略算了一下，在我们这边要想吃到一样的早餐，两个人要花去将近一百。我们住的是略小一点的月圆大床，但是设备和星空别墅都一样的  ，可能就是少了空间和份量，其他完全一样。最喜欢的是它玻璃杯一样的漱口杯，以及特别快的网速。  密码锁安全，我们可以安安心心的做自己的事。出游的路线都是酒店帮忙规划的，不明白为什么还有人评论说酒店规划不全面，我们这几天先去坐了竹筏 ，然后漂流 ，包括去西街打卡网红店😁😁😁。酒店里还有泳池啊，儿童俱乐部啊，会议室啊，甚至是瑜伽室，这个不得不提。👍👍👍阳朔民宿  网红酒店  阳朔旅行  开心的旅行  #月墅(阳朔十里画廊遇龙河店)</t>
    <phoneticPr fontId="1" type="noConversion"/>
  </si>
  <si>
    <t>https://www.xiaohongshu.com/discovery/item/5bb2f9c007ef1c2e706d46cf</t>
  </si>
  <si>
    <t>来旅游，很期待桂林的山水，就选择了去阳朔。酒店月墅是老伙伴推荐的，听说住着很舒服~</t>
    <phoneticPr fontId="1" type="noConversion"/>
  </si>
  <si>
    <t>富贵黄金卷</t>
    <phoneticPr fontId="1" type="noConversion"/>
  </si>
  <si>
    <t>来旅游，很期待桂林的山水，就选择了去阳朔。酒店月墅是老伙伴推荐的，听说住着很舒服~来阳朔的第一天就给我们拉进了管家群，管家时不时的在里面进行一下温馨提示，问题也都一一耐心解答 。这让我在还没到月墅前，就对它的地理环境，居住优势有了一定了解🔍。所以到了酒店，就宛如见了一个老友，也不手忙脚乱了。提供免费早餐下午茶和宵夜，省的我带儿子出去费劲吃了。👻现在是第二天，第一天晚上伴随着安静度过，外面是不是有虫鸣，伴随着树的声响，这是在喧闹大城市或者几层楼高的酒店里享受不到的🍃🍃。酒店有着乳胶床垫，名牌卫浴，高档洗漱用品，包括整体装饰都很淡雅，外面是风景区，让人不仅身体舒服，还赏心悦目。🍃🍃我看酒店管理人员字写的端正，早餐的餐还是老式写法，估计是哪个老文化人写的。受指路牌吸引 ，决定晚上带儿子去酒店里的儿童影院看一看   。阳朔旅行  网红店  民宿发现家  #月墅(阳朔十里画廊遇龙河店)</t>
    <phoneticPr fontId="1" type="noConversion"/>
  </si>
  <si>
    <t>https://www.xiaohongshu.com/discovery/item/5bb2fc4b910cf646d4113c9d</t>
  </si>
  <si>
    <t>我们夫妻两加上闺蜜一家三口，准备去阳朔玩，好多酒店都不合适 。</t>
    <phoneticPr fontId="1" type="noConversion"/>
  </si>
  <si>
    <t>飞飞飞</t>
    <phoneticPr fontId="1" type="noConversion"/>
  </si>
  <si>
    <t>我们夫妻两加上闺蜜一家三口，准备去阳朔玩，好多酒店都不合适 。最后看中了月墅的星空独栋别墅，本来是只给四个人住的，客服一表示可以五个人住，我们立马就预定了  。月墅的周围环境非常好，绿树包裹中，只它家一家，所以很安静清幽🍃。远远看着，宛然是一个庭院，中间的游泳池像块大的蓝宝石。我们住的院子里还有个小木门，和别的房间互不干扰。👈房间是两层的，下面是客厅，木质楼梯分别通望两个房间，互不干扰。空间也很大，够孩子放松。我惊喜的发现房间里还有天窗，真是浪漫😘！我们四个大人会坐在院子里带伞的小桌子上吃送来的早餐，看这一天开始的好天气。孩子皮得很，边吃边玩院子里的物事，让人忍俊不禁。不知道是床太舒服还是前一天太累，他总是起不来，可费劲了😂😂。管家包括服务人员，态度都亲切和蔼，让人很舒服。给我们的福利就是送当地的特色土窑鸡，回味无穷啊！  阳朔酒店  最美民宿  #月墅(阳朔十里画廊遇龙河店)  开心的旅行  拍照圣地</t>
    <phoneticPr fontId="1" type="noConversion"/>
  </si>
  <si>
    <t>https://www.xiaohongshu.com/discovery/item/5bb2fdc7672e144fab040cce</t>
  </si>
  <si>
    <t>阳朔📍疏林听雨度假酒店🌈漂浮早餐下一篇 十月国庆假期第一间酒店</t>
    <phoneticPr fontId="1" type="noConversion"/>
  </si>
  <si>
    <t>阳朔📍疏林听雨度假酒店🌈漂浮早餐下一篇十月国庆假期第一间酒店民宿的环境优雅舒适，出入有民宿车接送优点：❤1⃣️提前电话联系🈶️民宿的车接送 司机人很好会帮忙而且会介绍好玩好吃的2⃣️由于房间有限所以拍照不会很多人 这是民宿一个优点3⃣️远离市中心 真的特别特别的舒适安静 早上是一片绿油油的山林唤醒着我们4⃣️我是订购了漂浮早餐，🌟一小时包泳池的特权，这是我们爱拍照的最棒的感受缺点：💔1⃣️没有电梯，我们住四楼，泳池在负一楼。需要自己走，麻烦前台小哥哥帮忙搬行李2⃣️价格不便宜，每层只有一间浴缸房🛁而且房间很简陋，浴缸的设计很不错路线🚄高铁阳朔站➡️滴滴打车80RMB可以直达酒店🏨也可以坐大巴（由于不爱坐大巴所以我们没有选择） 建议四个人还是滴滴划算到酒店可以预约包小绵羊🏍️一天50RMB温馨提示路上很多车还是会开摩托基础的比较推荐有什么需求 欢迎咨询</t>
    <phoneticPr fontId="1" type="noConversion"/>
  </si>
  <si>
    <t>https://www.xiaohongshu.com/discovery/item/5bb34d02910cf646d510045f</t>
  </si>
  <si>
    <t>imessage🐰</t>
    <phoneticPr fontId="1" type="noConversion"/>
  </si>
  <si>
    <t>小姐姐几号去的我前几天和你同一家酒店</t>
    <phoneticPr fontId="1" type="noConversion"/>
  </si>
  <si>
    <t>Yannis</t>
  </si>
  <si>
    <t>请问一下酒店多少钱一晚</t>
    <phoneticPr fontId="1" type="noConversion"/>
  </si>
  <si>
    <t>10.2.梧州出发去阳朔~ 停好车 吃个啤酒鱼（表示真心难吃 典型人多凑热闹）</t>
    <phoneticPr fontId="1" type="noConversion"/>
  </si>
  <si>
    <t>Gabriel小姐姐定制礼物</t>
    <phoneticPr fontId="1" type="noConversion"/>
  </si>
  <si>
    <t>https://www.xiaohongshu.com/discovery/item/5bb35386672e144fa9057766</t>
  </si>
  <si>
    <t>Aka melon</t>
  </si>
  <si>
    <t>哈喽，还在阳朔赏景麽</t>
    <phoneticPr fontId="1" type="noConversion"/>
  </si>
  <si>
    <t>桂林行 先去了阳朔三天，总体来说还是很满足的 良宿（网红民宿）</t>
    <phoneticPr fontId="1" type="noConversion"/>
  </si>
  <si>
    <t>耳朵艺术少儿培训</t>
    <phoneticPr fontId="1" type="noConversion"/>
  </si>
  <si>
    <t>桂林行先去了阳朔三天，总体来说还是很满足的良宿（网红民宿）的服务、意外的套房升级、本地的餐食都不错，走的时候老板还送了茶具～开心呢～最让男友高兴的是本地可以租电动车、自行车、摩托车类的自己野跑，也不危险，我们只租了三天电动车滑翔伞整体来说体验过一次就可以啦～新鲜一下嘛还去了印象刘三姐～本人是做舞蹈出身，男友专注于表演影视行业，对舞美要求是高的，但还是被部分亮点惊艳到了然后就是市里，酒店就那样，国庆来的，贵得不得了，步行街吃了两顿老表记，终于因为吃太油了，拉脱在厕所，也住了东方柏拉图（民宿），玫瑰庄园（民宿）都在芦笛岩那里，大家都有用心在做，但附近也还在建设，估计以后会很漂亮今天为了明日的回程飞机，住进了离两江机场2公里的罗山湖温泉度假酒店，房间大～景色好，旁边有个斗鱼club可以吃饭，还可以自驾慢悠悠的小船船～旁边有个水上乐园，但是跟广州长隆比不了哈～倒是个静心的好地方～明天回京啦～此次旅行蛮愉快～稍后把湖南资兴游记整理一下发出来～</t>
    <phoneticPr fontId="1" type="noConversion"/>
  </si>
  <si>
    <t>https://www.xiaohongshu.com/discovery/item/5bb3671807ef1c2e716ba70d</t>
  </si>
  <si>
    <t>桂林阳朔漓江贺州黄姚古镇自由行之旅 Day1:从广州南出发到桂林北高铁站</t>
    <phoneticPr fontId="1" type="noConversion"/>
  </si>
  <si>
    <t>Jaymeny</t>
  </si>
  <si>
    <t>桂林阳朔漓江贺州黄姚古镇自由行之旅Day1:从广州南出发到桂林北高铁站，在携程订票164一个人，大概3个小时以内就能到。在桂林住的是离高铁站超级近的优去酒店主题公寓，性价比很高 160一晚，节假日房价可能会上调一些。Day2:第二天是旅途中最精彩的部分，提前在网上订好跟当地团的一日游，200多块钱一个人，包括了竹筏游漓江的精华部分，可以看到20元人民币的背景，黄布倒影，九马画山这些著名景色。游漓江整个过程大概一个小时，强推一定要竹筏游漓江，景色真的很好💢💢 游完漓江可以走10分钟到兴坪古镇逛逛，有一些桂林美食和特产在卖~ 中午吃完饭到了银子岩，银子岩挺大的，走完一圈要一个半小时。最后我们跟团来到了十里画廊进行自由活动，十里画廊有很多电动车可以租，大概是30 40一个小时。开着小电动去逛十里画廊比较房产。结束了跟团行程，我们在桂林市中心象山区的日月双塔附近下车。日月双塔建议大家登塔去看看，在携程上买的门票，不贵才10多块一张，这个塔不算很高。日月双塔附近还有一条步行街，有很多吃的，也有很多手信可以买。Day3:提前订好了从桂林到贺州站的高铁票，到达了贺州之后，在高铁站的出口，可以看到有大巴写着直达黄姚，可以选择坐大巴也可以选择拼车价钱大概都差不多。全程走高速，大概一个小时的车程。当天去到黄姚古镇的时候已经是4点，黄姚古镇也是需要在网上提前买好门票，我去的时候刚好是优惠期间，原价100我们广东游客50都可以买了。当天晚上是在黄姚古镇订的民宿住，基本上住的都是民宿，没有酒店，房间比较小，环境也一般般。Day4:早上继续逛黄姚古镇，把整个古镇全部走完大概要3个小时，很多贺州小吃可以试试，煎鱼，豆豉米粉，米饼，龟苓膏都是当地特色。说实话黄姚古镇没我想象中那么好，对比湖南凤凰古城，感觉黄姚还是太小了。桂林之旅 难忘😈桂林两江四湖景区#阳朔景区 #日月双塔 黄姚古镇银子岩景区桂林旅行攻略 #桂林 旅游 分享好生活</t>
    <phoneticPr fontId="1" type="noConversion"/>
  </si>
  <si>
    <t>https://www.xiaohongshu.com/discovery/item/5bb3881b672e144fab042da3</t>
  </si>
  <si>
    <t>遇山芗舍: 阳朔遇山芗舍最佳的打卡方式 慢生活 慢节奏 慢慢玩</t>
    <phoneticPr fontId="1" type="noConversion"/>
  </si>
  <si>
    <t>https://www.xiaohongshu.com/discovery/item/5bb388d2910cf646de11f135</t>
  </si>
  <si>
    <t>Jeanette</t>
  </si>
  <si>
    <t>這個是公共設施？</t>
    <phoneticPr fontId="1" type="noConversion"/>
  </si>
  <si>
    <t>❤️游画漓江，遇见醉美日落 “桂林山水甲天下”说的就是漓江了</t>
    <phoneticPr fontId="1" type="noConversion"/>
  </si>
  <si>
    <t xml:space="preserve"> 2018-10-03 </t>
  </si>
  <si>
    <t>❤️游画漓江，遇见醉美日落“桂林山水甲天下”说的就是漓江了，杨堤码头野餐——竹筏漂流——相公山俯瞰天下第一湾——古石村——乌龙乡观日落，这些小众景点你知道吗🌿杨堤码头，我们到达时间大概十点左右，竹筏游漓江一天分批次，全程大概90分钟，早上一批次是八点停售，如果想早点去的小伙伴们可以赶在八点之前买票进行游玩，下午一批次是12点售票，我们要等12点售票了，今天带我们的G.O提前准备了野餐垫，水果还有零食，把车子开进去我们就在这江边上开启了野餐模式。🌿竹筏游漓江，这一段精华路线有鲤鱼挂壁、八仙过海、九马画山几个景点，这段路上比较不好的是整个船程艄公几乎无介绍，只在九马画山提了下，竹筏是电动竹筏，噪音有点大，远没有竹筏漂流的味道了。一路景色还是非常不错的。🌿相公山，绝佳的天然地理位置使得相公山上视野极为开阔，登上山顶可以一览无余漓江最精华的部分。而这里同时也是观云海、赏日出日落的最佳观景地点！🌿古石村，元末明初的石头村落，现在已经没有人居住了，所有的房子道路都是总是头做的，很适合拍森系大片🌿乌龙乡，这是我们一天下来的最后一个地方，看夕阳美景，看群山迭起，看风景如画。当地师傅推荐的最佳观赏点，在一段山路旁，你可以看到停着许多车子，马路边上站了不少人了，有很多都是外国的游客，大多都是租车前来的。十一去哪儿 旅途中的风景 桂林旅行 小众旅行地 #相公山景区</t>
    <phoneticPr fontId="1" type="noConversion"/>
  </si>
  <si>
    <t>https://www.xiaohongshu.com/discovery/item/5bb3f5c7910cf646d8108608</t>
  </si>
  <si>
    <t>2018-10-28</t>
  </si>
  <si>
    <t>小姐姐，请问乌龙乡在哪里呀？</t>
    <phoneticPr fontId="1" type="noConversion"/>
  </si>
  <si>
    <t>网红民宿探店总结 上次去阳朔玩住的月墅。月墅的定位是民宿，但我觉得它同时涵盖了民宿和酒店的很多优点。</t>
    <phoneticPr fontId="1" type="noConversion"/>
  </si>
  <si>
    <t>吃吃吃给我</t>
    <phoneticPr fontId="1" type="noConversion"/>
  </si>
  <si>
    <t>网红民宿探店总结上次去阳朔玩住的月墅。月墅的定位是民宿，但我觉得它同时涵盖了民宿和酒店的很多优点。优点一:友好👇月墅有“人情味”。老板是一个风趣有见识的人，老板娘很漂亮。我们上次去，有幸见到了，这是在很多酒店做不到的。而且他还说我们退房后可以多呆会，这个得结合当天具体原因考量。优点二:实惠👇一个星空别墅最多可以住4大一小，平均下来一个人500左右，就能享受名牌卫浴，高级床铺，三餐免费的食物；包括在风景区里看风景，管家偶尔还会帮我们弄东西✌。优点三:方便👇相比其他酒店，民宿有更多的设施可以使用，月墅里让人印象比较深刻的就是泳池和孩子们玩的地方了👻。还有租赁自行车，免费接送西街服务等。优点四:整洁👇我们住的房间是很整洁的，毫不夸张的说是真的见不到头发丝，院子里的植物好像有个老爷爷在打理🍃，细节之处就是连天窗都很干净。哈哈哈，好的地方太多了，奈何文采有限，就写这么多了，推荐大家有时间去阳朔玩的时候选择这家民宿，亲身体验一下！ #月墅(阳朔十里画廊遇龙河店)  阳朔旅行  网红酒店  带你去逛网红店</t>
    <phoneticPr fontId="1" type="noConversion"/>
  </si>
  <si>
    <t>https://www.xiaohongshu.com/discovery/item/5bb4615f07ef1c2e6b6cc3fe</t>
  </si>
  <si>
    <t>我的阳朔之旅💕 中秋放假去了一趟桂林阳朔，阳朔的山水真的太美了</t>
    <phoneticPr fontId="1" type="noConversion"/>
  </si>
  <si>
    <t>AWing^</t>
  </si>
  <si>
    <t>我的阳朔之旅💕中秋放假去了一趟桂林阳朔，阳朔的山水真的太美了旅行真的不在乎要去多少个景点，我喜欢的是旅行遇见的人和事，旅途中总有很多让你感动的事情因为只有三天假，所以在阳朔停留的时间会久一点，阳朔的那家客栈订在西街附近，很方便，建议订个有阳台的房间，早上起来站在阳台上真的很惬意。去了20元背景地西坪古镇，十里画廊，西街，漓江，紧接着就搭高铁去了桂林，图5在桂林定的那家民宿真的太喜欢了，位置也很好，离高铁站很近桂林去玩的地方比较少，先去了东西巷吃饭，然后晚上去逍遥楼看漓江真的很漂亮，接着去看了日月双塔，象鼻山我们只是经过了，因为时间原因就没有去了！阳朔真的给我一种想在那隐居的感觉，不同于其他大城市的喧闹，他本身就是一个宁静的山水画。🍃🍃#阳朔西街  桂林旅行</t>
    <phoneticPr fontId="1" type="noConversion"/>
  </si>
  <si>
    <t>https://www.xiaohongshu.com/discovery/item/5bb46363672e144f9e050b15</t>
  </si>
  <si>
    <t>安利一下阳朔的一家酒店 奶奶是个老知识分子，现在退休了没事干，就想要养生，和大自然融为一体了🌻。</t>
    <phoneticPr fontId="1" type="noConversion"/>
  </si>
  <si>
    <t>好纠结</t>
    <phoneticPr fontId="1" type="noConversion"/>
  </si>
  <si>
    <t>安利一下阳朔的一家酒店奶奶是个老知识分子，现在退休了没事干，就想要养生，和大自然融为一体了🌻。她很喜欢阳朔的风景，但鉴于她有为了天天能泡到温泉，一连十几天住在一个旅馆的壮举，我们订了一个略贵的民宿。环境再好，她也不好不走了。🍃月墅的名字奶奶很喜欢，说比别的酒店有内涵🔍。进到我们的房间，我有些吃惊，因为摆设上就和我们自己家里没什么区别，沙发对着茶几和电视，木质楼梯分别通向两个房间。👏因为是乳胶床，不会太软，所以奶奶睡得还行。我们考虑到奶奶的身体，没让她走太远。她自己也觉得就呆在酒店得了，反正周围都是青山绿水🍃🍃。在酒店里遇到的，无论是前台小姐姐还是客人，都对她很客气，这让我们很欣慰。👍我们吃早饭的东西都偏硬，奶奶就吃米粉，知道她牙口不好，还把小咸菜换成了调料，非常细心了 。要退房的时候，奶奶还是舍不得走，这次可就不行了。不过当时我们还被拉着在用餐区域逗留了两小时，还送了吃的 。奶奶硬是和送东西的小姐姐闲话了一通，人家耐心地听着上海话，不知道懂不懂，哎。阳朔旅行  开心的旅行  最美民宿  带着小红书去旅行  #月墅(阳朔十里画廊遇龙河店)</t>
    <phoneticPr fontId="1" type="noConversion"/>
  </si>
  <si>
    <t>https://www.xiaohongshu.com/discovery/item/5bb46475672e144fab044e3b</t>
  </si>
  <si>
    <t>第一篇小红书献给桂林阳朔 因为是提前翘班两天去的阳朔，所以我们去玩各个地方都是不需要排队的！</t>
    <phoneticPr fontId="1" type="noConversion"/>
  </si>
  <si>
    <t>龚雪💐</t>
    <phoneticPr fontId="1" type="noConversion"/>
  </si>
  <si>
    <t>第一篇小红书献给桂林阳朔 因为是提前翘班两天去的阳朔，所以我们去玩各个地方都是不需要排队的！人烟稀少！真的可以说是近期最明智的事情了。酒店我们订了两晚，九月三十和三十一号，酒店离遇龙河竹筏和十里画廊、大榕树、蝴蝶泉都很近，之后1号2号住的西街的酒店。这篇主要发的#阳朔在水一方酒店 附近的皂片～图一：位于酒店二楼的无边泳池，趁着泳池没人抓住火烈鸟赶紧下去让男友peipeipei，池里还有透明小船可供拍照。图二：看到前台有个海报说是免费拍照，赶紧加微信！没想到是客栈老板给拍，拍于第二天早上七点半泳池的皂片，谢谢老板啦～图三：不要问我为何总是侧脸！如果我脸瘦，我会张张正面无限放大的！！！图四：在酒店租一个电瓶车，十来分钟的地方就是花海，一条步道走进去，真的是美如画了，在河边拍的时候只有四五个人！入住这里，电瓶车真的是最好的交通工具，发现好看的地方随停随下。图五：这张是县城西街泰国网红餐厅梵丽，吃饭要提前预约，并且很难约！ 我们没有约到位置，四点钟就去喝了个下午茶，那时候一个客人都没有，完美，妥妥的坐在了网红位置#梵丽酒店(明)泰国露台餐厅 图六：和图四是一个地方，就是在水一方附近的花海，我还录了个视频，真的是美如画！！一会在下面发一个我的抖音号，上面有花海、竹筏视频。图七：网红房型，哎.成功的没有订到这间...我们订到的是景致阳台双床房，房间里的景色当然差很多啦，价格好像也要1300rmb左右，不过房间里的硬装完美没毛病，一线城市五星标准，洗漱间更是大又豪华～图八：酒店的早餐不是自助的哈，坐到位置上服务人员就会问你是否需要现在用餐，然后摆好姿势准备上菜啦～米粉是好吃的，玉米是香甜的，那个包子更是让我不吃面食的人吃完了完整的一个，无可挑剔。对了，酒店大堂的饮料水果小食都是随意取用的.图九：男友心心念念的热气球，这个基地还有滑翔伞，不过是电动滴，不推荐。热气球一百块一个人，还没开始就已经结束，可以去拍拍照，也不推荐坐...总之：桂林山水美如画，爱旅行爱摄影的一定要来哟</t>
    <phoneticPr fontId="1" type="noConversion"/>
  </si>
  <si>
    <t>https://www.xiaohongshu.com/discovery/item/5bb46572672e144f9e050bb8</t>
  </si>
  <si>
    <t>人均1500元‼️桂林×阳朔🌈4天3晚精华景点+民宿全攻略</t>
    <phoneticPr fontId="1" type="noConversion"/>
  </si>
  <si>
    <t>人均1500元‼️桂林×阳朔🌈4天3晚精华景点+民宿全攻略💜桂林💜于我而言是童年时熟悉不过的地方。在10年前，广东人最喜欢的出省游就是桂林。✨✨景点篇✨✨【西街】推荐指数：3颗🌟🌟🌟门票：免费可以买很多关于桂林的手信，剁椒🌶️店铺表演着各种节目，最热闹的要数一些热闹的酒吧🍹【桂林千古情景区】推荐指数：4颗星🌟🌟🌟🌟门票：成人票270❗️寻找刘三姐阳朔古村营造了独特的农耕市井生活，古朴的房子，低矮的茅屋。风情街特别有意思👍🏻✨快闪秀✨这是最好看的表演，刚才跟我们拍照的漂亮演员小姐姐都站成一列给游客跳舞。一起热舞💃🕺🏼最有意思的是这里的✨空中飞人秀✨空中飞人踩着水柱飞上天🌈❗️桂林千古情表演千古情景区最有名的就是桂林千古情表演，据说是一生必看一次的演出。【遇龙河】推荐指数：5颗星🌟🌟🌟🌟🌟门票：遇龙河漂流单人票120，双人票240，两人一艘竹筏。遇龙河是漓江的最美支流。遇龙河真的非常火爆❗️排队的人不少，一大早就已经排了长队，据说需要等2～3小时。遇龙河漂流跟传统的刺激漂流不同，中途也有小刺激的落差，超好玩✌🏻【日月双塔】推荐指数：🌟🌟🌟🌟门票：42元一人很多游客都会喜欢到这里拍照📷，夜景很美。将双塔的倒影拍摄下来。站在岸边观看如月双塔是不需要收费的，进去参观才需要。【正阳步行街】推荐指数：🌟🌟🌟门票：免费正阳步行街是桂林市夜晚最热闹的地方，跟西街一样，它也是热闹的步行街。很多桂林的小玩意都能看到，这些都很吸引我，日月双塔的装饰品，还有桂林的明信片✨✨住宿篇✨✨ps:游记攻略字数有限，想看民宿详细介绍可以翻阅过往发过的小红书😇【芒果忆墅】民宿就在西街附近，名字叫做芒果忆墅🏠。外观是墨绿色作为主题，让人感觉复古，而且墨绿的颜色在远处就非常显眼。童话复古风扑面而来，前台就有一排排复古相机📷✨特色：女生最爱漂浮早餐🍳【六甲酒店】🏨六甲酒店是一座4层的民宿酒店，设计风格是我喜欢的简约北欧风格。可以看到外面的田野的景色，早上看到眼前绿油油的景色，❇️吃着早餐😋心情也得到了放松。✈️行程安排✈️D1 阳朔站——西街——芒果忆墅D2 桂林宋城千古情D3 遇龙河——阳朔六甲酒店D4 日月双塔——正阳步行街📍桂林💰人均1500 ⏰ 4天桂林旅行攻略 桂林旅行 设计感超强的民宿 亲子游攻略 这个地方超适合拍照 来拍照了 周边游好去处 周末去哪儿浪 阳朔旅行 #桂林 #阳朔 @生活薯</t>
    <phoneticPr fontId="1" type="noConversion"/>
  </si>
  <si>
    <t>https://www.xiaohongshu.com/discovery/item/5bb46e1a672e144f9e050ec2</t>
  </si>
  <si>
    <t>是你妖精</t>
    <phoneticPr fontId="1" type="noConversion"/>
  </si>
  <si>
    <t>2018-11-28</t>
  </si>
  <si>
    <t>遇龙河漂流看不到二十元人民币的背景是吗</t>
    <phoneticPr fontId="1" type="noConversion"/>
  </si>
  <si>
    <t>tiny_sheep🦄</t>
    <phoneticPr fontId="1" type="noConversion"/>
  </si>
  <si>
    <t>你是用相机还是手机拍摄呢</t>
    <phoneticPr fontId="1" type="noConversion"/>
  </si>
  <si>
    <t>阳朔两人行 Day 1 广州南——阳朔——西街鲜花满屋 早餐 全家便利店 两份三文治 30蚊</t>
    <phoneticPr fontId="1" type="noConversion"/>
  </si>
  <si>
    <t>傻仔民</t>
    <phoneticPr fontId="1" type="noConversion"/>
  </si>
  <si>
    <t>阳朔两人行Day 1 广州南——阳朔——西街鲜花满屋早餐  全家便利店 两份三文治 30蚊去往广州南站      滴滴快车      76蚊去往高铁阳朔站  7点18动车   105蚊/人✖2去往阳朔县汽车站                   20蚊/人✖2去往西街住宿      公交801       1蚊/人✖2客栈：西街鲜花满屋 175蚊/晚 携程订午餐  大师傅啤酒鱼总店  128蚊下午  睡大觉晚餐  椿记烧鹅                  108蚊夜宵  西街查理德酒吧       83蚊Day2早餐 桂林米粉            16蚊麦当劳包备去竹筏     26蚊9点-11点遇龙河竹筏漂流         携程订中餐 胜记粉库            88蚊下午 睡大觉16点30燕莎航空基地 热气球 80蚊/人✖2住宿往返打车              24蚊晚餐 寂寞竹筒饭  22蚊19点45印象刘三姐           携程订郑远元修脚           115蚊娄记面包               8.5蚊遇龙河竹筏+印象刘三姐 包接送 350蚊✖2客栈：鲜花满屋 175蚊/晚Day3早餐 桂林米粉 24蚊退房 行李寄存在客栈租电动车 40蚊一天（住宿前台订免押金）10点  电动车飞拉达攀岩  180蚊/人✖2  去哪儿门店订午餐 ➕十里画廊 电动车十里画廊里的“生态苑农庄” 172蚊下午  西街闲逛洗头                30蚊冰泉豆浆        14蚊椰奶清补凉    25蚊提子方包（备高铁吃）  8.5蚊17点45 去往高铁 滴滴打车  90蚊20:00-22:09  阳朔——广州南 140/人✖2最最最后，我是一位产后90天的妈妈，母乳喂养，所以选择短程旅游，每次出去控制在3个小时，回客栈挤奶或者去卫生间挤奶😂吐槽下，高铁没有母乳喂养间，希望以后会有！2人费用总计：3230RMB</t>
    <phoneticPr fontId="1" type="noConversion"/>
  </si>
  <si>
    <t>https://www.xiaohongshu.com/discovery/item/5bb480a5910cf646d31062b7</t>
  </si>
  <si>
    <t>橄榄绿的小蘑菇</t>
    <phoneticPr fontId="1" type="noConversion"/>
  </si>
  <si>
    <t>国庆桂林人多吗</t>
    <phoneticPr fontId="1" type="noConversion"/>
  </si>
  <si>
    <t>mermaidฅ՞•ﻌ•՞ฅ</t>
    <phoneticPr fontId="1" type="noConversion"/>
  </si>
  <si>
    <t>所以你是带孩子去的吗</t>
    <phoneticPr fontId="1" type="noConversion"/>
  </si>
  <si>
    <t>上次去阳朔玩，通过途家app预定到了一个非常棒的森林竹楼别墅</t>
    <phoneticPr fontId="1" type="noConversion"/>
  </si>
  <si>
    <t>https://www.xiaohongshu.com/discovery/item/5bb492b007ef1c2e706de536</t>
  </si>
  <si>
    <t>夏苏苏</t>
    <phoneticPr fontId="1" type="noConversion"/>
  </si>
  <si>
    <t>一有小红书就在关注你 是不是很激动</t>
    <phoneticPr fontId="1" type="noConversion"/>
  </si>
  <si>
    <t>假期跟闺蜜打卡好去处 🏝桂林阳朔疏林听雨酒店～ 难得桂林也有这么有质感的酒店</t>
    <phoneticPr fontId="1" type="noConversion"/>
  </si>
  <si>
    <t>佛系老少女</t>
    <phoneticPr fontId="1" type="noConversion"/>
  </si>
  <si>
    <t>假期跟闺蜜打卡好去处🏝桂林阳朔疏林听雨酒店～难得桂林也有这么有质感的酒店名字起的很文艺范，户外无边泳池几乎是打卡的标配，酒店精心打造的集装箱别墅也是一大亮点，开窗见景，抬头见山。新开的哦~呆几天蛮惬意的，有精致的日式园林 房间还有榻榻米 非常值得推荐哦！！！  ​​​探探网红店 网红酒店 阳朔民宿 国庆出游 国庆长假 旅行 旅行照片 小众旅行地 带着小红书去旅行 阳朔旅行</t>
    <phoneticPr fontId="1" type="noConversion"/>
  </si>
  <si>
    <t>https://www.xiaohongshu.com/discovery/item/5bb4970c07ef1c2e706de7a7</t>
  </si>
  <si>
    <t>阳朔那些新开的名宿和必游景点 作为一位四川妹子，在黄金周大胆去了一次阳朔</t>
    <phoneticPr fontId="1" type="noConversion"/>
  </si>
  <si>
    <t>哒哒哒</t>
    <phoneticPr fontId="1" type="noConversion"/>
  </si>
  <si>
    <t>阳朔那些新开的名宿和必游景点作为一位四川妹子，在黄金周大胆去了一次阳朔，完美错开游客拥挤，又美美的照相。一、关于住宿随手翻开小红书，都是那几家被大家熟知的网红名宿，花了几个小时功夫，选定了一家新开的酒店，到了以后真的觉得太值，在黄金周期间美丽的价格入住如此美丽酒店，太舒心。酒店在遇龙河景区，高铁出站，20元的公共汽车一小时到达阳朔车站，老板会在你到达后给他打电话，他就会到景区大门口接我们，下车后不到二十分钟,l老板开了一个宝马X5来接我们了，WHAT瞬间想念被我丢在家的小宝。到达酒店精致的小院，小资的大堂，心里很愉悦。顺利入住房间，打开门的时候，我惊呆了，好美好美，山和稻田就在眼前，对了，老板够豪气，这家是有电梯的，这！点！很！重！要！要不然你会被诺大的行李箱累死的。床也超级舒服，楼下还有只可爱的柯基，萌到爆。不要住在西街里面，人多嘈杂，完全体会不了秀丽风景，住在遇龙河，白天被太阳吻醒,晚上闻着田园气息入睡!二,关于吃饭大师傅啤酒鱼吃的阳朔总街，味道一般，鱼都是四两左右的，我们两个人，完全吃不完.寂寞竹筒饭大众点评网上有，点了一份酸笋公主,这个如果你吃不惯或者闻不惯螺蛳粉，请务必不要点这个，另外一份竹将军，好吃!荔傅芋扣肉，很一般，不适合减肥的妹子，肉太多，芋头很软糯.推荐一家离遇龙河景区不远的小三不等位餐厅，长沙有很多连锁店，味道很好，服务员问我们能吃辣吗？我说请加超辣三，照片打卡很讨厌去各大景点，只对住宿要求高，酒店可以租小摩托，70元一天，只要晚上12点前还回酒店就ok,这几天出行都靠它，阳朔实在相当堵。滴滴是很难达到的。梵丽泰国餐厅完美错过游客，全程制高点俯瞰西街全貌，午餐和晚餐都需要预定，照片中三面都有玻璃的叫做卡座，预定要预付订餐的50%价格，下午茶不用预定，两点以后开放，露台外面也超级漂亮。遇龙河里面的竹筏，我们在水厄码头漂流，酒店到码头5分钟走路，漂流30分钟，给小工20元小费，带你去人少的地方，还允许脱救生衣。帮你照相，反正服务好得很，竹筏漂流160两人，国庆降价了，原来是200两人。直接到窗口买票，买票完没多少人等，反正很快，游客也不多，我们是10点到的那儿。遇龙河里面就在水厄码头旁边一大片稻田，美不胜收，再往前走，一个水车，问当地人都知道，水车那有去超大一片的花海，只能说美美美。</t>
    <phoneticPr fontId="1" type="noConversion"/>
  </si>
  <si>
    <t>https://www.xiaohongshu.com/discovery/item/5bb4de6d07ef1c2e716bca00</t>
  </si>
  <si>
    <t>请问民宿名字叫什么</t>
    <phoneticPr fontId="1" type="noConversion"/>
  </si>
  <si>
    <t>锋光</t>
    <phoneticPr fontId="1" type="noConversion"/>
  </si>
  <si>
    <t>约</t>
    <phoneticPr fontId="1" type="noConversion"/>
  </si>
  <si>
    <t>阳朔网红民宿探店。 推荐指数：🌟🌟🌟🌟🌟 今天又在高速上给大家安利一个#阳朔</t>
    <phoneticPr fontId="1" type="noConversion"/>
  </si>
  <si>
    <t>逗B俊爷</t>
    <phoneticPr fontId="1" type="noConversion"/>
  </si>
  <si>
    <t xml:space="preserve"> 2018-10-04 </t>
  </si>
  <si>
    <t>#阳朔 #十里画廊景区 #阳朔星空窝 阳朔网红民宿探店。推荐指数：🌟🌟🌟🌟🌟今天又在高速上给大家安利一个#阳朔 才开不久的民宿。第一映像，太美了，梦幻且浪漫。集：星空、粉色花田、玫瑰花田、透明浴室、吊床、独立空间等元素为一体。青山环绕，绿水相依，虫鸣鸟叫，花香四溢，住在这里，基本上就是和自然完全融为一体。交通：离阳朔中心的西街也不远，十几分钟即到。到了西街，可以打电话给酒店来接一下，平时要去西街吃吃喝喝逛逛，也可以请酒店送一下。交通不太方便，会骑电瓶车的话，可以租一个骑着在景区游览。景观及设施：景观个人觉得没的说，就像住进了一个mini小镇，亲近自然，安静浪漫。周围有小湖还有粉色花田以及玫瑰花田，特别适合妹子们拍照。玫瑰花可以自由采摘，可食用也可拿回去泡澡。星空窝晚上真的可以看到星星，不足在于聚热，但有空调，所以在里面呆一天也OK哒！我个人很喜欢星空窝，满足了所有的少女心美中不足在于，浴室的水温，不太热希望改进哈哈～说下其他零零散散的注意事项，酒店在携程上就可以预定，最好提前一周，因为才开业不久，价格酒1300左右，这个季节去，很美～天气也刚刚合适。白天看周围景观，四处逛逛，晚上喝点东西看星空，真的蛮舒服哒酒店不能点餐。只提供一顿早餐，因此吃货小伙伴们最好先去西街囤点货回酒店😄希望大家在阳朔感受自然的烂漫～有其他问题可以私信我～ @薯队长  @生活薯  @日常薯</t>
    <phoneticPr fontId="1" type="noConversion"/>
  </si>
  <si>
    <t>https://www.xiaohongshu.com/discovery/item/5bb575ed910cf646de12818e</t>
  </si>
  <si>
    <t>Lydia</t>
  </si>
  <si>
    <t>哇好美啊！</t>
    <phoneticPr fontId="1" type="noConversion"/>
  </si>
  <si>
    <t>和男朋友一起去的阳朔，住在月墅的月圆庭院大床。 从订好开始，就给我们分配了管家，嘘寒问暖。</t>
    <phoneticPr fontId="1" type="noConversion"/>
  </si>
  <si>
    <t>哥哥好</t>
    <phoneticPr fontId="1" type="noConversion"/>
  </si>
  <si>
    <t>和男朋友一起去的阳朔，住在月墅的月圆庭院大床。从订好开始，就给我们分配了管家，嘘寒问暖。由男朋友和他商量旅游日程和事宜，我则问他酒店都有什么用品，我好把缺的带上。管家人非常好，给了很多张我这个房型里面的细节，小到插座那边，有二三十张样子。他这么热情，让我们还没住进去，就对月墅有了很多了解。但是百闻不如一见，到了月墅，看到白墙黛瓦🏠，还是惊叹了一番。基本都是砖瓦和实木相辅和的设计，看着特别实在🔍，平白多了很多安全感，不知道是怎么回事。前台说这都是桂林这边的特色，觉得自己还是蛮幸运的。👏男朋友是个傻子，只关心东西好不好吃。好在酒店除了必备的早饭还送宵夜  ，有西式中式，让他可以心满意足。昨天还看他装兮兮的坐在院子里边看报纸边喝咖啡，呵。🔍这两天去了遇龙河，大榕树，价格都不贵，而且风景很好。坐在竹筏上看青山特别安逸自在，大榕树则让人很震撼。🍁房间里有保险箱的，重要东西可以放在里面，像我这样出门不带包的女生，算是一股清流了，嘻嘻。 #月墅(阳朔十里画廊遇龙河店)  阳朔旅行  最美民宿  网红民宿  带着小红书去旅行</t>
    <phoneticPr fontId="1" type="noConversion"/>
  </si>
  <si>
    <t>https://www.xiaohongshu.com/discovery/item/5bb5c8ff910cf646df113067</t>
  </si>
  <si>
    <t>和闺蜜一家来的阳朔，住的酒店叫月墅，门口的假大月亮特别好看🌙，而且仿真。</t>
    <phoneticPr fontId="1" type="noConversion"/>
  </si>
  <si>
    <t>回家你猜</t>
    <phoneticPr fontId="1" type="noConversion"/>
  </si>
  <si>
    <t>和闺蜜一家来的阳朔，住的酒店叫月墅，门口的假大月亮特别好看🌙，而且仿真。晚上两只手假装端着一抬，哈，我就是那可以抬起月亮的女人。💪假意说要说心里话，劝闺蜜男人善良，让他自己带着儿子睡，其实我们只是歪斜在2米大的床上各自玩手机 。不夸张，这个床好像真的有两米。而且很软，鸭绒被这 么舒服，回家我咬咬牙买一条吧。我特别喜欢喝水，他这个免费给水的服务真的不错。把百岁山倒进下面的茶具带上来放在床头柜上 ，闺蜜说我暴殄天物。非常喜欢房间里的插孔，像打了眼的小木头，还有木质楼梯和到床的小楼梯，整个房间都是一木到底的，怪不得那么贵。在这边两天，去的地方不多，西街真是人挤人，好在酒店免费接送，不然划不来了。🚗天窗我们是没咋看的，唯一抢的东西就是那个可以放大的化妆镜🔍。他们两个大小男孩子早早就开始吃早饭，小朋友挺喜欢牛角面包的 ，量大，也吃不完。和闺蜜身材都不是很好，她是生孩子弄的 ，我......所以没去泳池玩 ，这对于什么东西都要上手不然觉得划不来的我来说有点遗憾。#月墅(阳朔十里画廊遇龙河店)  网红民宿  阳朔民宿  阳朔酒店</t>
    <phoneticPr fontId="1" type="noConversion"/>
  </si>
  <si>
    <t>https://www.xiaohongshu.com/discovery/item/5bb5ca5a672e144fa9065f54</t>
  </si>
  <si>
    <t>打卡阳朔网红酒店#坐落在深街小巷里的网红酒店—“梵俪酒店”！</t>
    <phoneticPr fontId="1" type="noConversion"/>
  </si>
  <si>
    <t>Lina_娜娜🎀</t>
    <phoneticPr fontId="1" type="noConversion"/>
  </si>
  <si>
    <t>#打卡阳朔网红酒店#坐落在深街小巷里的网红酒店—“梵俪酒店”！如果不是跟随工作人员爬坡上坎，我是绝对找不到滴！我们从一条小巷子中穿过，途中会经过一些当地人的住宅，看上去像80年代的房子，走到头推开酒店大门，眼前豁然开朗👍此刻眼前的景象你肯定会想：居然在这些老房子深处，隐藏着这么一家有格调有品位的酒店😜这家酒店的设计风格很独特，从很多细节上可以看出设计师花了很多心思！每层的楼梯很有特色，横纵交错，每个拐角都有各种布置，非常适合拍照👍特别介绍的是酒店5楼的泰国餐厅和酒吧，我们没在上面用餐，不过从网上搜索到网友对这家泰国菜评价很高，综合了阳朔的特色！而我们只在餐厅喝了杯咖啡，主要是想在店里的玻璃卡座照相装B😜从卡座向外望去能将西街的风景尽收眼底，并且还能看到远处的群山，真的很美[爱心]温馨提示这个卡座要提前预定哟，要不然绝对扑空！真心佩服这个酒店的选址👍大写的赞</t>
    <phoneticPr fontId="1" type="noConversion"/>
  </si>
  <si>
    <t>https://www.xiaohongshu.com/discovery/item/5bb63646910cf646d810ccd9</t>
  </si>
  <si>
    <t>亦心</t>
    <phoneticPr fontId="1" type="noConversion"/>
  </si>
  <si>
    <t>照片照得巴适。</t>
    <phoneticPr fontId="1" type="noConversion"/>
  </si>
  <si>
    <t>阳朔民宿之🌾万象·青谷💧在水一方🌟星空窝 国庆假期前错峰体验了三间2018年新的网红民宿</t>
    <phoneticPr fontId="1" type="noConversion"/>
  </si>
  <si>
    <t>Pally0803</t>
  </si>
  <si>
    <t xml:space="preserve"> 2018-10-05 </t>
  </si>
  <si>
    <t>阳朔民宿之🌾万象·青谷💧在水一方🌟星空窝国庆假期前错峰体验了三间2018年新的网红民宿，泡了一周的酒店，算是有一些小心得。💗交通🚗：三间民宿都位于阳朔十里画廊景区内。飞机落地桂林两江机场后，坐车大概2小时到达阳朔十里画廊景区门口，因为景区限行所以需要联系民宿安排景区内的车辆接送入住✅另外三间民宿之间的距离都不远，车程在15分钟以内。🌾万象青谷🌾：这是我这次最喜欢的一间民宿，位置稍微偏僻，坐落在当地的村落里，距离遇龙河大概500米。由于当天入住的人并不多，所以感觉包下了整间院子，从大门进入会有一种入了世外桃源的感觉，群山环绕，美丽又静谧。房间落地窗打开就是一大片稻田🌾，因为九月下旬水稻收割了所以没赶上最美的时节，但依然不影响当下特别美好的田园心情。另外民宿内的饭菜很好吃，提前跟前台点好菜让厨师准备，都是当地很新鲜的食材。💧在水一方💧：位于遇龙河边上的民宿，有一个很漂亮的网红泳池。这次订的是四楼的全景阳台房，早上拉开窗帘四周一片翠绿，空气格外清新，特别的美好。酒店的服务人员都亲切可爱，早餐也很好吃，是一间细节做的很好的民宿。🌟星空窝🌟：今年8🈷️新开的星空窝有着特别好的创意，所谓窝在屋内看星星✨。酒店的位置很棒，周边360度无遮挡，群山环绕好似仙境。唯一的问题就是夜里睡觉周围太安静，所以泡泡屋内鼓风机的声音比较响。总体来说还是值得去体验的，个人觉得非常适合亲子。总之三家民宿的感觉都不错，喜欢静谧的可以选择万象·青谷🙋，喜欢热闹的选在水一方🙆，喜欢新奇特别的嘛，就星空窝💁。在阳朔的一周只去了相公山一个景点，其余的时间都在骑着自行车或者电动摩托到处转，山山水水的特别美，有特点的古村落也不少，毕竟已经住在景区内，感觉就没必要去专门打卡人很多的景点了。另外阳朔内交通还是很方便的，去远的地方滴滴或者包车都可以，价格也是合理的。🚗🚗🚗写的有点乱，但愿能看懂哈🙈🙈🙈桂林旅行攻略 阳朔民宿 #阳朔在水一方酒店 万象青谷 #阳朔星空窝</t>
    <phoneticPr fontId="1" type="noConversion"/>
  </si>
  <si>
    <t>https://www.xiaohongshu.com/discovery/item/5bb63f07672e144fac05d05d</t>
  </si>
  <si>
    <t>247</t>
  </si>
  <si>
    <t>啊哈！</t>
    <phoneticPr fontId="1" type="noConversion"/>
  </si>
  <si>
    <t>请问这个酒店多少钱一晚呢？</t>
    <phoneticPr fontId="1" type="noConversion"/>
  </si>
  <si>
    <t>赵丽颖</t>
    <phoneticPr fontId="1" type="noConversion"/>
  </si>
  <si>
    <t>一晚多少钱呀</t>
    <phoneticPr fontId="1" type="noConversion"/>
  </si>
  <si>
    <t>广西 桂林旅行 第一次去广西旅游 也完全是没有做好攻略就自己驾车🚗去啦～</t>
    <phoneticPr fontId="1" type="noConversion"/>
  </si>
  <si>
    <t>谢可可</t>
    <phoneticPr fontId="1" type="noConversion"/>
  </si>
  <si>
    <t>广西 桂林旅行 #阳朔西街 #漓江 第一次去广西旅游 也完全是没有做好攻略就自己驾车🚗去啦～～～ 粗略说下这次的行程 随心分享一下嘿嘿😁  自驾游从广东粗发 大约开了三个多小时来到了西街附近的公寓，放下了包袱就到处走走啦～都知道我爱吃，一出街我就看到了到处都是桂林米粉，走去了一家看上去门面比较大的 也挺卫生的去点了一碗20的块钱的桂林米粉（我们家这边的才5元） 吃了一口感觉不是很好吃就没吃了，后来的几天里 我每看到桂林米粉都会去试下 就为了吃到正宗的桂林米粉，后来才发现最贵的不一定是正宗的 正宗的桂林米粉都比较亲民，都是几块钱的。然后去到的当天晚上我们一整晚都是逛西街，西街很多很多东西都值得你去见识下 很多东西逛，特别晚上的西街，太像古代了，有种说不出的味道，但是我十分喜欢💕 当天晚上我去了报团去漓江一日游、还报了“印象·刘三姐”（当时好像是120一个人，四个景点、刘三姐就195一个人）初次旅游，对那边不太了解最好跟团，因为自己开车太远，而且不熟悉路和景点，摸索太耗时间了，第二天一早7点半就得集合去漓江了，烟雨朦胧，到了漓江下了车，一直跟着导游走去漓江（途中下雨，路太湿了就在路边买了一双防水的鞋子，为了赶紧走不掉队，买了以后书包就背着后面，一直到了漓江的检票口才摸了一下书包发现钱包不见了😭😭😭里面装着我所有的证据和2800rmb，真的是一下子没了心情要了，所以旅游一定要小心，包包一定不能背后面❗️小偷太多了）游完漓江还去了几个景点的，就不一一介绍啦～ 大概傍晚6点多回到阳朔西街，赶紧的吃了一顿饭，你们去到阳朔西街就会知道，真的是满大街都是啤酒鱼❗️（包括去漓江旅游的一路在车上导游都介绍的特产“啤酒鱼”） 然后我们就吃了一顿啤酒鱼，个人觉得跟自己煮的鱼没啥两样哈哈哈！匆匆吃完饭就去看“印象·刘三姐”，它是以山为背景，以水为舞台的。表演了差不多两个小时，感觉进入了仙境一样，又像是生活在古代一样，很建议看，只不过有点贵啊哈…好了，就简单的说这么多啦～祝你们去旅游愉快呀❤️ 桂林米粉</t>
    <phoneticPr fontId="1" type="noConversion"/>
  </si>
  <si>
    <t>https://www.xiaohongshu.com/discovery/item/5bb63fc0672e144fa4034c23</t>
  </si>
  <si>
    <t>周末去了趟清远英德，喀斯特地貌算是低配版阳朔，胜在比较近（离广州3.5h）</t>
    <phoneticPr fontId="1" type="noConversion"/>
  </si>
  <si>
    <t>呛呛</t>
    <phoneticPr fontId="1" type="noConversion"/>
  </si>
  <si>
    <t>周末去了趟清远英德，喀斯特地貌算是低配版阳朔，胜在比较近（离广州3.5h）在小红书种草了这家当地酒店。意外发现这是工作接触过的一个广州非常有名的设计联盟参与改造的项目，难怪不论从外观、园林到室内设计都能看出功底。一定要选景观房，否则屋外可能是隔壁邻居建设中的民宅（扎堆你懂的...）餐厅出品出乎意料地赞，就是菜品有点少，我们连着吃了两天把菜单上的菜几乎试了个遍。服务员很热情，老担心我们点多了又或者饿着了。美中不足，差些鲜花点缀，阳台咖啡吧也还没弄好。最后有关清远英西峰林，其实是个大的地貌范围。景点收费不菲而且大多数看图都觉得没必要去了。亲测号称“华南第一天坑”的洞天仙境。不像很多人说的那么坑，随便玩玩可以，也确实没有多壮观。至于著名景点“小赵州桥”，参见最后一张图...还有一个号称“小布达拉宫”的景点，有兴趣的朋友可以自行搜索，做好心理准备。看得出当地政府很努力在打造旅游形象了，希望能迎合年轻人的喜好而不是按老一套“发明”一些景点圈地收钱完事。在乡间走走看看、下河游泳可能是目前峰林比较靠谱的玩法。广州周边1-3小时车程...火眼金睛如我也是踩了太多坑，貌似真的不太能找出莫干山那种有意思的地方。广州周边 广州周末 广州民宿 英德</t>
    <phoneticPr fontId="1" type="noConversion"/>
  </si>
  <si>
    <t>https://www.xiaohongshu.com/discovery/item/5bb64074672e144faa038a9c</t>
  </si>
  <si>
    <t>左菇凉</t>
    <phoneticPr fontId="1" type="noConversion"/>
  </si>
  <si>
    <t>好玩吗</t>
    <phoneticPr fontId="1" type="noConversion"/>
  </si>
  <si>
    <t>小胡子妞_58395DFE</t>
    <phoneticPr fontId="1" type="noConversion"/>
  </si>
  <si>
    <t>值得去吗？广州附近还有哪里推荐的呀？适合带个1岁之内的小bb</t>
    <phoneticPr fontId="1" type="noConversion"/>
  </si>
  <si>
    <t>💭💭阳朔岩邦客栈 💭💭满载童年的梦幻小屋 💭💭各种颜色编织着幻想</t>
    <phoneticPr fontId="1" type="noConversion"/>
  </si>
  <si>
    <t>贰月</t>
    <phoneticPr fontId="1" type="noConversion"/>
  </si>
  <si>
    <t>https://www.xiaohongshu.com/discovery/item/5bb64bbe07ef1c2e706eac13</t>
  </si>
  <si>
    <t>漓江 阳朔西街 @小红叔 山上早上的太阳真的好美酒店就在山上</t>
    <phoneticPr fontId="1" type="noConversion"/>
  </si>
  <si>
    <t>无事小神仙</t>
    <phoneticPr fontId="1" type="noConversion"/>
  </si>
  <si>
    <t>https://www.xiaohongshu.com/discovery/item/5bb6a732910cf646d411dfff</t>
  </si>
  <si>
    <t>🔥广西桂林阳朔三天二夜经典路线自驾游，打卡第一天绝美风光‼️</t>
    <phoneticPr fontId="1" type="noConversion"/>
  </si>
  <si>
    <t>米米生活印记</t>
    <phoneticPr fontId="1" type="noConversion"/>
  </si>
  <si>
    <t>🔥广西桂林阳朔三天二夜经典路线自驾游，打卡第一天绝美风光‼️国庆长假前我们一直想有个自驾游小长假计划，又担心路上遇上巨堵，景区人挤人👨‍👨‍👧‍👧👨‍👩‍👧‍👧，所以一直在纠结去哪。🏖🏖一直到国庆当天中午，大家才决定去阳朔。因为是说走就走的旅行，也就没时间提前做攻略，抱着住宿被宰，路上巨堵，景区人挤人的思想准备，我们出发啦‼️😄😄我们是1号下午5点30左右从市区出发的，一路上开🉐️挺顺利的，途径广3⃣️，2⃣️广，汕昆，包茂高速全程无堵，说了都没人信。大约晚上1点多，顺利到达阳朔市区🔥这个时间已经很难订到物美价廉的房子🏠，白天就定了一个家庭公寓，是小区里面的那种，850元一个家庭房，一个三个房间，满足我们6大一小更好够住，时间充裕的话建议还是住民宿，住起来会更阳朔✋✋🧒🧒🧒第二天早上7点我就起床了，因为实在太饿，就在住的附近吃了一碗桂林米粉🍜🍜🍜，应该是正宗的吧，不知道是不是饿的缘故，总之挺好吃的。要了二两招牌米粉，15元一碗，自己加了花生、海带、土豆丝、酸豆角，酸萝卜，香葱加少量辣。关于这个二两，三两的分量，第一次遇到，也是懵的，就随便要了一个中间份的二两。事实证明，选择有点多，女生其实一两够吃了。这里重点说下酸萝卜真的很好吃😋吃完就很满足的出发去遇龙河和漓江🚣‍♀️，虽然都是在水上，但是这两个景点还是有区别的，遇龙河比较娇小温婉⛵️，漓江比较大气秀美🛥遇龙河我们选的从富里桥开始，全程来回约50分钟，门票🎫70元一人。我们租了2个筏子，都是船夫人工划桨。人不算多，但明显感觉浆划得有点快，不足50分钟。🛶🛶🛶🛶🛶漓江我们选的是杨堤-马山路段，据说这段是漓江的精华。150一张票，4人一个竹筏，这次是机动竹筏，不足8人还补了一个空位费，不知道这是啥规矩，过节嘛也就不计较那么多了。🚤🚤🚤🚤全程1个半小时，没有让人失望，桂林山水甲天下风光果然名不虚传。虽然到国庆，回来的时候江风吹得还是很冷。建议多备件外套🧥。遇上过节不想排队的话，可以让附近的居民帮忙排队买票，省事很多。还有小孩子不足一米三是不让上漓江竹筏的，我侄子不足一米三，检票之前脚下垫了厚纸巾增高2厘米顺利过了👌。写到这，字数到了，还想详细点给大家备点干货，无奈字数有限制啊，不想敷衍了事，临时决定拆分成2篇。关于龙脊梯田精彩的内容太多，稍后详细更新‼️吃货在路上 旅行 带着小红书去旅行 风景如画 旅行随手拍 旅行照片</t>
    <phoneticPr fontId="1" type="noConversion"/>
  </si>
  <si>
    <t>https://www.xiaohongshu.com/discovery/item/5bb6c7c707ef1c2e6e6e21cf</t>
  </si>
  <si>
    <t>蛋壳</t>
    <phoneticPr fontId="1" type="noConversion"/>
  </si>
  <si>
    <t>请问一下自驾游停车方便吗？</t>
    <phoneticPr fontId="1" type="noConversion"/>
  </si>
  <si>
    <t>阳朔疏林听雨度假酒店 桂林阳朔疏林听雨度假酒店 8月底去的，要提前订酒店，不然很多网红店都没啦！</t>
    <phoneticPr fontId="1" type="noConversion"/>
  </si>
  <si>
    <t>autumn</t>
  </si>
  <si>
    <t>#阳朔疏林听雨度假酒店 桂林阳朔疏林听雨度假酒店8月底去的，要提前订酒店，不然很多网红店都没啦！双人标间大概600多/晚离西街还是稍微有点远，不过酒店有免费的车接送漂浮早餐要提前订哦，我是打电话+了老板微信订的。299一个早餐。适合拍照啦，来姨妈没下水哈哈。大泳圈那些我去的时候，说是被小孩弄坏了所以没有了。现在应该重新补了泳池稍微有点小，就是好拍照啦。</t>
    <phoneticPr fontId="1" type="noConversion"/>
  </si>
  <si>
    <t>https://www.xiaohongshu.com/discovery/item/5bb6d810910cf646d411f28f</t>
  </si>
  <si>
    <t>还拖格格</t>
    <phoneticPr fontId="1" type="noConversion"/>
  </si>
  <si>
    <t>任何房型都可以訂漂浮早餐嗎？</t>
    <phoneticPr fontId="1" type="noConversion"/>
  </si>
  <si>
    <t>Rosé</t>
  </si>
  <si>
    <t>不住里面可以去拍吗</t>
    <phoneticPr fontId="1" type="noConversion"/>
  </si>
  <si>
    <t>国庆阳朔游～ 本人其实就是个桂林人，建议大家去阳朔时避开节假日！很挤！！！</t>
    <phoneticPr fontId="1" type="noConversion"/>
  </si>
  <si>
    <t>可爱吃了多</t>
    <phoneticPr fontId="1" type="noConversion"/>
  </si>
  <si>
    <t>国庆阳朔游～本人其实就是个桂林人，建议大家去阳朔时避开节假日！很挤！！！原本的计划是相公山 世外桃源 兴坪古镇 千古情但是因为堵车和工作的原因就只去了前两个地方下面给大家介绍一下景点仅供参考哦！【世外桃源】我个人认为是没什么好去的。门口会有很多村民卖门票，30/人，如果从正门进去是75/人，会有坐船＋导游讲解的费用（包含在内）。如果是村民带进去就是从后门进去没有船坐哦！本来以为那些桃花是可以近距离拍照📸无奈到了以后才发现都是假的桃花并且隔了一条河不能靠近总之基本上都是乡间小路，绕了一圈就出来了。【相公山】这个地方是每个游客必须打卡的景点了吧！我们是自驾游，有挺长一段山路。门口就有售票60/人，上到山顶大概15分钟这样，小仙女们记得一定不要穿带跟的鞋子哦！不然很难爬上山的！因为阶梯凹凸不平我穿运动鞋感觉都有点喘不上气哈哈ヾﾉ≧∀≦)o不过到了山顶你会发现一切都是值得的！！疯狂拍拍拍～建议在最高处那个平面拍照哦～【千古情】新开发的一个景区，我路过时看感觉像是看表演的所以就没有把它排在第一位【兴坪古镇】也是一个必去的地方，20元人民币上的风景就在那里哦～还可以坐竹排，等到下次人少了过去时再更新哈哈【龙颈河漂流】有遇龙河和龙颈河，如果喜欢刺激一点的一定要注意的是去的是龙颈河哦！建议天气很热很热的时候去，因为都是大山里的水，感觉好凉如果没有那么热的话会觉得有点冷的！最好是自己带拖鞋浴巾因为那里面卖的有点贵，整个漂流下来会全身从头到脚都湿透！不过那里可以提供免费热水洗澡的～门票240/人【西街】最有名的夜市就不用介绍啦哈哈～非节假日白天基本没什么人，因为太晒了！晚上特别热闹，有很多小吃，酒吧等等，总之每次去阳朔都必须逛逛对了！补充一点：啤酒鱼！不建议在西街里吃，特别坑！可以在西街外吃味道都差不多的，如果非要在西街吃，一定要和店员进去看活鱼！！看他们称斤数！因为如果点菜单上的，他们会弄很大一条来人少根本吃不完很浪费，而且菜单上是 xxx/斤！！！不是一份！我们第一次吃那一条鱼就花了350这样，因为我们以为是一份，总之就是要小心再小心！不要花冤枉钱！好啦～～宝宝们有什么不懂的可以问我哦～等我更新#阳朔 旅游 啤酒鱼 相公山景区#世外桃源</t>
    <phoneticPr fontId="1" type="noConversion"/>
  </si>
  <si>
    <t>https://www.xiaohongshu.com/discovery/item/5bb6f6d4672e144fa906dd74</t>
  </si>
  <si>
    <t>桂林Vlog之旅|五天四晚深度玩转桂林小众景点 十一摄影大赛</t>
    <phoneticPr fontId="1" type="noConversion"/>
  </si>
  <si>
    <t>设置弹幕颜色设置弹幕类型顶部滚动底部0:00 / 00:55速度洗脑循环显示弹幕海量弹幕弹幕透明度0.50.75正常1.251.5200:00关于作者关于 DPlayer 播放器播放器意见反馈DPlayer 1.21.0 8e69ada</t>
    <phoneticPr fontId="1" type="noConversion"/>
  </si>
  <si>
    <t>https://www.xiaohongshu.com/discovery/item/5bb7012b07ef1c2e6e6e34ac</t>
  </si>
  <si>
    <t>二砚与马桶</t>
    <phoneticPr fontId="1" type="noConversion"/>
  </si>
  <si>
    <t>柒柒 🌸</t>
    <phoneticPr fontId="1" type="noConversion"/>
  </si>
  <si>
    <t>是我大桂林</t>
    <phoneticPr fontId="1" type="noConversion"/>
  </si>
  <si>
    <t>广州南出发🚄 广西桂林阳朔四天三晚👭人均1400+🙋（Day1⃣️-Day2⃣️篇）</t>
    <phoneticPr fontId="1" type="noConversion"/>
  </si>
  <si>
    <t>chancyee</t>
  </si>
  <si>
    <t>广州南出发🚄   广西桂林阳朔四天三晚👭人均1400+🙋（Day1⃣️-Day2⃣️篇）Day1⃣️  广州南➡️桂林北➡️桂林住在书店酒店➡️东西巷➡️正阳步行街➡️日月双塔交通🚌：我们在桂林北搭公交🚌去住在书店的用时大概1h，桂林北站是总站所以有位置坐1h很快就过去啦～我们在桂林去所有景点都是坐公交去的，很方便！住🏨：#桂林住在书店酒店 （无窗大床房）【推荐指数】🌟🌟🌟🌟【地理位置】酒店附近是个商业区一走出去就有两个公交站，真的炒鸡方便！【价格】197RMB【谈谈感受】酒店性价比很高但房间里没有电视只有书提供给住客阅读📖房间里面还有衣服烘干机哦。酒店里的每个地方都很适合拍照特别是里面的24h书店，一定要去打卡哦🖖🏼玩🏞：#正阳步行街 &amp;amp;#东西巷 这两个步行街是紧挨在一起的，我觉得跟广州的上下九北京路差不多，游玩大概2h。#日月双塔 &amp;amp;两江四湖·象山景区日月双塔建议白天去一次夜晚去一次，因为看到的景真的不一样哦‼️日月双塔在正阳步行街街尾所以建议逛完正阳步行街再去。#逍遥楼遗址 &amp;amp;桂林独秀峰王城景区靖江王府逍遥楼很小，靖江王府进去要门票🎫有很多旅游团都会去这两个地方，当时我们想跟着旅游团混进去🙄但要人头过安检和检票so❌‼️桂林的景点很少啊，时间不是很充裕的小伙伴们建议直接去阳朔‼️Day2⃣️  桂林北站➡️阳朔站➡️阳朔随意客栈➡️十里画廊➡️燕莎热气球交通🚌：我们是在桂林北高铁🚄去阳朔站的，用时30min。我们提前约好了阳朔站去西街的顺风车，当时在高铁站有两个小姐姐们问我们要不要一起拼车去西街所以可以在高铁站找人一起拼车，但一定要注意安全⚠️也可以在阳朔站坐大巴过去西街大概20RMB/人。住🏨：#阳朔随意客栈 （六楼大床房）【推荐指数】🌟🌟【地理位置】客栈附近没有什么吃的只有一间早餐店，距离西街很近，步行大概10min。【价格】187RMB【谈谈感受】客栈门面很小 老板娘很nice👍房间会比较暗卫生的话一般般，在卫生间被一只巨大蟑螂吓到，作为南方人也被吓到真的是..🤦‍♀️玩🏞：#十里画廊 建议一定要租小绵羊去十里画廊，飙车很爽‼️十里画廊里面的景点几乎都要收费所以我们只是在外面拍了照阳朔燕沙航空运动营地这里一定要去打卡哦因为拍出来的照片真的很好看自带滤镜🖖🏼但是如果不玩热气球的话只能在外面拍拍照不过也很美啦🤗</t>
    <phoneticPr fontId="1" type="noConversion"/>
  </si>
  <si>
    <t>https://www.xiaohongshu.com/discovery/item/5bb722b4672e144fac061294</t>
  </si>
  <si>
    <t>2018-11-13</t>
  </si>
  <si>
    <t>小姐姐 小绵羊好找吗？通街都能看到那种吗？</t>
    <phoneticPr fontId="1" type="noConversion"/>
  </si>
  <si>
    <t>神秘嘉宾</t>
    <phoneticPr fontId="1" type="noConversion"/>
  </si>
  <si>
    <t>对鞋咩牌</t>
    <phoneticPr fontId="1" type="noConversion"/>
  </si>
  <si>
    <t>🍃🍃🍃阳朔最美民宿翻了一大圈没有看到月墅，没有人提吗，那我可要推荐一下月墅了。</t>
    <phoneticPr fontId="1" type="noConversion"/>
  </si>
  <si>
    <t>太帅了</t>
    <phoneticPr fontId="1" type="noConversion"/>
  </si>
  <si>
    <t>🍃🍃🍃阳朔最美民宿翻了一大圈没有看到月墅，没有人提吗，那我可要推荐一下月墅了。就和月墅的宣传语一样🐳🐳🐳，里面的确有一群温暖的人。且不提管家的热情和耐心，光是前台小姐姐的办事效率，我们就特别佩服。我们出去的日程，包括订票、租车、免费接送☁☁☁，都是她一手包办的，效率特别高。在酒店的两天里，没有遇到冷言冷语的工作人员。有幸在大厅见了一次和别人谈笑风生的老板，好像是一家要走的客人，💨💨💨一直在说不好意思。问了前台才知道他们已经退房了，工作人员执意让他们留到下午日头不紧的时候，🌵🌵🌵还送了下午茶。这就是月墅给我的整体感觉了，大方，亲切，淳朴。之所以住宿不便宜，💦💦💦一是因为东西的确不错，包括房间的各种名牌和送的精美饭食；二是因为它在风景区内，离好几个阳朔的好地方都特别近。我自己是个汉服爱好者，在里面拍了很多照片，因为月墅都以为独特的白墙黑瓦和砖石结构，很多人都以为我是在哪个苏州园林拍的。🐑🐑🐑#阳朔月墅  阳朔旅行  阳朔民宿  网红民宿  阳朔酒店  带着小红书去旅行</t>
    <phoneticPr fontId="1" type="noConversion"/>
  </si>
  <si>
    <t>https://www.xiaohongshu.com/discovery/item/5bb74634910cf646cc102d27</t>
  </si>
  <si>
    <t>💨💨💨在阳朔玩，月墅住，难得体验一回慢节奏的生活，一家子都特别安逸。</t>
    <phoneticPr fontId="1" type="noConversion"/>
  </si>
  <si>
    <t>苦头</t>
    <phoneticPr fontId="1" type="noConversion"/>
  </si>
  <si>
    <t>💨💨💨在阳朔玩，月墅住，难得体验一回慢节奏的生活，一家子都特别安逸。小朋友在上五年级🐚🐚🐚，忘了和班级同学比较成绩的痛苦，忘了小饭桌的压抑，在这里尽情的释放天性。我都不好意思带他去波波池玩，🍳🍳🍳他自己偏要去。晚上8点🐳🐳🐳，自己跑去儿童影院，我们都挺省心的。老公和我，则是闭口不提生意上的事，🍁🍁🍁两个人要么在小院子里坐着喝茶，要么躺在沙发上看电视，特别惬意。🌵🌵🌵月墅风景很好，因为昼夜温差大，院子里的绿植起来会有露水，真是很多年都没有见过了，🌾🌾🌾我们以前都是朝九晚五，早上难得起这么早的。这是我们第一天，☀☀☀因为雨天在酒店的生活，因为下雨，还给我们减了几百块。好在第二天就晴朗了，我们租了两个小车，在外面玩了一天。除了慢节奏的生活，最喜欢月墅人的大方，早餐分四个样式，四个国家的，很精致。🌺🌺🌺带着小红书去旅行  网红民宿  最美民宿  阳朔旅行  #阳朔月墅  阳朔酒店</t>
    <phoneticPr fontId="1" type="noConversion"/>
  </si>
  <si>
    <t>https://www.xiaohongshu.com/discovery/item/5bb746be910cf646d4123f01</t>
  </si>
  <si>
    <t>🍃🍃🍃阳朔网红酒店很多，当时挑花了眼，后来还是选择了无差评的月墅。</t>
    <phoneticPr fontId="1" type="noConversion"/>
  </si>
  <si>
    <t>看哭了</t>
    <phoneticPr fontId="1" type="noConversion"/>
  </si>
  <si>
    <t>🍃🍃🍃阳朔网红酒店很多，当时挑花了眼，后来还是选择了无差评的月墅。特别喜欢它欧式田园风格的房间，大床的枕头看着很有质感🍁🍁🍁，摸上去仿佛是灯芯绒材质的，很舒服。被子是鸭绒的，床垫是乳胶的。🌴🌴🌴别问我为什么这么突出细节，床对我们这种懒散人士来说，真的是非常重要的东西💐💐💐。和床相对应的就是吃的了。下午茶我不是很喜欢，虽然好吃，☀☀☀但颜色花里胡哨的，只入的了小姑娘小孩子的眼 。我真正喜欢是有水饺米粉的中式宵夜，配上小咸菜，别提多好吃了！酒店里还有新鲜河鲜，养在缸子里，和饭店一样，这个厉害了！💦💦💦最喜欢管家什么，给我带了个特色土窑鸡，配啤酒简直了。☁☁☁酒店里很多人都喜欢拿手机拍风景，我只拍吃的。出来住酒店，牛嚼牡丹的占多数。月墅是个好地方，让你在大肆享受的时候🌊🌊🌊，还看起来没那么粗俗，仿佛理所应当。前台安安静静的地看着很多人⭐⭐⭐，敬业，还有一种通透感，比很多大城市的上班族清丽多了。阳朔酒店  阳朔民宿  网红民宿  阳朔酒店  #阳朔月墅  带着小红书去旅行  网红酒店</t>
    <phoneticPr fontId="1" type="noConversion"/>
  </si>
  <si>
    <t>https://www.xiaohongshu.com/discovery/item/5bb7475607ef1c2e6e6e4e94</t>
  </si>
  <si>
    <t>🍂秋天出游好去处【龙脊梯田】 所有照片均摄于10月3号、4号。</t>
    <phoneticPr fontId="1" type="noConversion"/>
  </si>
  <si>
    <t>我是薯条🍟</t>
    <phoneticPr fontId="1" type="noConversion"/>
  </si>
  <si>
    <t>🍂秋天出游好去处【龙脊梯田】所有照片均摄于10月3号、4号。这次去龙脊我是带着工作任务去的，不然不会选择在节假日出游！爆多人！我从早上七点在阳朔出发，中间经历了各种堵车、堵人、排队，直到下午四点半才上到平安寨，花了将近十个小时！整个人非常疲惫😫建议近期想去龙脊的朋友选择10月8号～15号这个时间段去，梯田16号左右开始收割喔。早在2015年的时候我就去过龙脊梯田的金坑大寨，对那里的印象就是空气好、老外多、风景绝美、当地人淳朴善良等等。这次重游我心里是有很多期待哒～龙脊梯田共分为金坑大寨梯田，平安寨梯田，古壮寨梯田。平安壮族梯田最高海拔880米，最低海拔380米。景点有两个“九龙五虎”和“七星伴月”，这里的房子都是木制的，隔音效果不太好，但拍照很好看喔～来到这里，必须尝尝竹筒鸡、竹筒饭、自家酿的酒、桂林米粉，还有现场制作的桂花糖和自家酿的桂林辣椒酱也很好吃喔～这次去租了有当地特色的服饰拍照，租服饰💰10～15元。店的老板是个阿妹，还会亲自帮你挑衣服和穿戴喔，很热情❤阿妹帮我挑的这套衣服穿起来显得人又白又瘦又高，超级满意！拍摄不限时，但不能走远～原本店里只有我一个人在租衣服，后来我在附近拍照的时候吸引来了很多路人，店里被围得水泄不通，很多人还以为我是当地阿妹负责给店里招揽生意的这次去龙脊最难忘的是看到了超美的星空（图8）整个天空都是的星星，莫名感动的想哭，太美了！龙脊梯田，我一定还会再来～小红薯们有什么疑问就给我留言吧超美星空 龙脊梯田 秋天旅游好去处 民族风 拍照圣地 广西桂林</t>
    <phoneticPr fontId="1" type="noConversion"/>
  </si>
  <si>
    <t>https://www.xiaohongshu.com/discovery/item/5bb74ac5910cf646d412421b</t>
  </si>
  <si>
    <t>眉间心上🌾</t>
    <phoneticPr fontId="1" type="noConversion"/>
  </si>
  <si>
    <t xml:space="preserve">我打算16号去的，肿么办 </t>
    <phoneticPr fontId="1" type="noConversion"/>
  </si>
  <si>
    <t>Tonya_sun</t>
  </si>
  <si>
    <t>小姐姐我后天也要去啦～我去金坑嘿嘿嘿我想问问到景区换专线车是送到停车场的吗？然后自己再租越野车上去吗？</t>
    <phoneticPr fontId="1" type="noConversion"/>
  </si>
  <si>
    <t>探店|阳朔网红摄影民宿，超适合ins拍照 每一个细节都在用心的民宿，温暖了时光</t>
    <phoneticPr fontId="1" type="noConversion"/>
  </si>
  <si>
    <t>探店|阳朔网红摄影民宿，超适合ins拍照 每一个细节都在用心的民宿，温暖了时光被白色包围的空间，是干净而灵透~ 🏠 阳朔Stayhome摄影民宿 🏷设计，白色的主色调，浑然一体，让人觉得特别的舒适。🏷采光，光线超美，捧一本书，泡一杯茶，坐在窗前，时光静谧。🏷各种小摆件都能看出房东的用心与精心，有颜值，非常适合各位小仙女来拍照哦~🏷位于西街旁，步行100米可到达西街，周边配套很充分，商场，美食，娱乐，休闲通通都有~🏷房型，四人间、六人间等，闺蜜、好友、家人出行的最佳选择🏷预定: bnb爱彼迎～阳朔民宿  最美民宿  设计感超强的民宿  和闺蜜一起旅行  阳朔旅行  这个地方超适合拍照</t>
    <phoneticPr fontId="1" type="noConversion"/>
  </si>
  <si>
    <t>https://www.xiaohongshu.com/discovery/item/5bb76b15910cf646d911d798</t>
  </si>
  <si>
    <t>总算有个像样的对手了。</t>
    <phoneticPr fontId="1" type="noConversion"/>
  </si>
  <si>
    <t>小猪被骑</t>
    <phoneticPr fontId="1" type="noConversion"/>
  </si>
  <si>
    <t>请问价格</t>
    <phoneticPr fontId="1" type="noConversion"/>
  </si>
  <si>
    <t>十一桂林阳朔三日游 十月一日避开拥堵去加了一天班，晚上回家火速收拾行李</t>
    <phoneticPr fontId="1" type="noConversion"/>
  </si>
  <si>
    <t>Yulia</t>
  </si>
  <si>
    <t>十一桂林阳朔三日游十月一日避开拥堵去加了一天班，晚上回家火速收拾行李，谁知道儿子居然发烧了，天，原定自驾去贵州的计划悬。最后，我们带着发烧君和药二号凌晨两三点就出发了。我们路线没有预先规划好，而最终总结是贺州黄姚古镇——阳朔——龙脊梯田，完全没去那些传统的路线。第一站，黄姚古镇。我们一路狂奔，在八点多就到了贺州黄姚古镇，感觉没啥玩的，是一个商业化做的很好的小景点，广西游入个门还行！儿子买了一个十字弩，开心的不行，接下来三天都不离手。第二站，阳朔。不得不说，阳朔现在真的开发的很好，吸引了很多民宿和旅社投资，非常有特色，规模虽小到但精致，一步一景，房间干净别致，细节都很到位，掌柜的非常热情帮忙定制适合住客的线路，会有宾至如归的感觉。出门就是稻田，可以拍美美的照片。在这里的一天因为儿子日发烧很厉害变得很煎熬，我和老公租了个电动车骑着去给他买药，意外发现骑着小电驴兜风棒极了，晚饭吃后带着孩子一起，给他裹着厚厚的外套，骑着小电驴去伸手不见五指的地方看星星，他第一次跟我说觉得很刺激很开心，当晚烧刘退下去了。第三站——龙脊梯田。这个是重头戏！！！从阳朔过去路上都是景色非常壮观的盘山公路，老公开的很过瘾。由于中途车子翻到田埂，自救成功后我们是傍晚才到了梯田山下。上山过程中吃了竹筒鸡，很鲜很棒！好不容易上到了山发现停车位满了，所幸没有等太久停好了车。这里有难忘的经历！！！我们下车后，居然要走半个小时伸手不见五指的小山路在没指示牌，手机又快要没电，背着行李，带着儿子迷路好几次情况下最后问了搬运工才找到了酒店。由于太累，简单洗了一下就睡了，一大早就被一群公鸡叫醒。拉开窗帘，天啊！！！梯田就在眼前！真的就是躺在床上看梯田！！！火速收拾就上山去梯田了。图一图二是早上八点多的稻田，太美了！！空气清新，人也少，一家三口边走边拍，感觉昨晚迷的路，走的小悬崖都是值得的。我们拍够了照片之后人就多起来了，我们火速下山了。事实证明，我们头一天上山住店，早上下山机智无比。完美躲开了上山拥堵时段，和下山拥堵时段，我们下山时看着一早赶来的几十公里的车龙真的替他们难受。而我们，一路顺利下山，途中还停车带着孩子在河边玩了一下水，四下无人，不亦乐乎。事实上，我们都在这一次随遇而安的旅游中获取了很大的快乐，几度幸福到泪目，即使车子中途翻到了田埂，也并不能阻止我们教会了孩子办法总比困难多的道理。 自驾游路线</t>
    <phoneticPr fontId="1" type="noConversion"/>
  </si>
  <si>
    <t>https://www.xiaohongshu.com/discovery/item/5bb77c37910cf646de13760f</t>
  </si>
  <si>
    <t>sukura</t>
  </si>
  <si>
    <t xml:space="preserve">很好看诶！我是广西的，还没去过呢。不过也推荐一下我们那边的旅游区啦，柳州市三江县程阳八寨景区，侗族景区，是4A级的，成龙的绝地逃亡里那个木制桥的镜头就是在那边拍的。突然想给你推荐一下哈哈哈 </t>
    <phoneticPr fontId="1" type="noConversion"/>
  </si>
  <si>
    <t>木子子</t>
    <phoneticPr fontId="1" type="noConversion"/>
  </si>
  <si>
    <t>龙脊都是用现金多吗</t>
    <phoneticPr fontId="1" type="noConversion"/>
  </si>
  <si>
    <t>好突然鼻塞感冒完全无法入睡就来把我的国庆游记写一写咯#阿丽拉阳朔糖舍</t>
    <phoneticPr fontId="1" type="noConversion"/>
  </si>
  <si>
    <t>白雨鑫er</t>
    <phoneticPr fontId="1" type="noConversion"/>
  </si>
  <si>
    <t xml:space="preserve"> 2018-10-06 </t>
  </si>
  <si>
    <t>好突然鼻塞感冒完全无法入睡就来把我的国庆游记写一写咯阿丽拉阳朔糖舍其实没什么攻略，alila糖舍也是都快红透了的那种吧，就简单写下我们旅途中需要我去衔接的事情🏨我是直接通过携程预订就o了。酒店服务态度一切都很好，除了图片里看到的山山水水美景，酒店还设有博物馆、酒吧、各式瑜伽太极攀岩课程、etc，所以其实两三天不出酒店是完全不会无聊的。✈️我爸妈从成都飞到的桂林，当时联系了酒店安排接机，从桂林到酒店大概车程一个半小时左右。其实年轻人的话比较推荐直接从桂林站坐动车到阳朔站，20分钟左右就到了。哈哈哈哈我当时是怕我爸妈自己找路不方便就提前向酒店预约了接机服务。🚅我和男朋友是从深圳坐动车直接到的阳朔站，出站后坐车大概30分钟不到就可以到达酒店。🤘🏻总的来说，带父母出行我很倾向于去海岛或者游山玩水，去城市旅游的话总觉得人山人海每天奔波一点都无法放松，常常导致…吵架不欢而散哈哈哈哈哈。🤘🏻这次在阳朔一共待了四天三晚，节奏很慢。白天在酒店逛逛，下午就叫车去市中心吃喝玩乐（坐车20分钟左右），大家都很满意。ps.啤酒鱼是阳朔特色菜几乎每个餐馆都有，一定要吃哦哈哈哈ootd 国庆长假 带着爸妈去旅行 带爸妈旅行选址小攻略</t>
    <phoneticPr fontId="1" type="noConversion"/>
  </si>
  <si>
    <t>https://www.xiaohongshu.com/discovery/item/5bb7c39e672e144fa5044ccf</t>
  </si>
  <si>
    <t>Imrourou</t>
  </si>
  <si>
    <t>2018-11-09</t>
  </si>
  <si>
    <t>艾马 发现微友竟然是小红书红人</t>
    <phoneticPr fontId="1" type="noConversion"/>
  </si>
  <si>
    <t>啊琪</t>
    <phoneticPr fontId="1" type="noConversion"/>
  </si>
  <si>
    <t>裤子出不出啊鑫儿</t>
    <phoneticPr fontId="1" type="noConversion"/>
  </si>
  <si>
    <t>阳朔网红民宿|在水一方，枕着万水千山而眠 香港十一只一天假期</t>
    <phoneticPr fontId="1" type="noConversion"/>
  </si>
  <si>
    <t>Amanda_HK</t>
  </si>
  <si>
    <t>阳朔网红民宿|在水一方，枕着万水千山而眠香港十一只一天假期，连着周末，便有了一个Long weekend, 一个月前高铁深圳到阳朔便售罄。于是，便从广州出发。托香港高铁开通的福、从香港到广州便也成了一小时交通圈👏👏在水一方其实是我们在阳朔住的第二家民宿，位于遇龙河景区里，酒店提供阳朔市区以及酒店来回接送一次。我们住的是网红房503，Muji风格，硬件也都非常舒适。我和小伙伴第一晚从1Q84转到这，只觉得从舒适度而言，它真的是赢了。当然，独占180度的壮阔山景，真的得天独厚。另外，房间里的洗漱用品也很不错，还有专门内衣手洗液，很贴心。睡衣是雾霾蓝色的丝质浴袍、图片里穿的就是。酒店二楼的无边际泳池，据说是阳朔第一个。很适合带小朋友来玩。另外，民宿的一楼也有儿童的海洋吃，跳跳马，有小朋友的也可以选择来这里。民宿早餐：很爱它家的桂林米粉，很适合我这个浙江和广东口味的人，清淡可口，米粉也很有嚼劲。民宿大厅还有一些饮料和点心免费提供。总之，这家民宿不仅仅颜值高，舒适度和服务都是很满意的，推荐给大家哦！#阳朔 阳朔旅行 阳朔民宿 #阳朔景区</t>
    <phoneticPr fontId="1" type="noConversion"/>
  </si>
  <si>
    <t>https://www.xiaohongshu.com/discovery/item/5bb81402672e144fa9074a7f</t>
  </si>
  <si>
    <t>1225</t>
  </si>
  <si>
    <t>396</t>
  </si>
  <si>
    <t>🐰 YL✨</t>
    <phoneticPr fontId="1" type="noConversion"/>
  </si>
  <si>
    <t>请问哪里可以订房啊？</t>
    <phoneticPr fontId="1" type="noConversion"/>
  </si>
  <si>
    <t>🍥💒</t>
    <phoneticPr fontId="1" type="noConversion"/>
  </si>
  <si>
    <t>你好，请问这家民宿叫什么名字？具体地址？准备十一月份去玩，谢谢。</t>
    <phoneticPr fontId="1" type="noConversion"/>
  </si>
  <si>
    <t>史上最甜的网红酒店—阳朔阿丽拉糖舍，周末度假好去处 传奇酒店如仙境 发现一个新酒店 桂林</t>
    <phoneticPr fontId="1" type="noConversion"/>
  </si>
  <si>
    <t>史上最甜的网红酒店—阳朔阿丽拉糖舍，周末度假好去处🍭听说阳朔的阿丽拉是根据老糖厂改造而来的莫名觉得好甜🍬酒店因此而得名阿丽拉·糖舍，酒店的选址真的没的说💛泳池就在漓江边，都说桂林山水甲天下，阳朔山水甲桂林，🙆🏻‍♀️躺在泳池边的躺椅就可以欣赏自然风景，随手一拍，不加滤镜都非常好看了 🌸内部设计有点偏向ins工业风，保留了部分老糖厂本身的味道，还有一点摩登的味道早餐分为美式和中式💠很多外国网红来阳朔都会选择住在这里 📍距离西街只有2.5公里，闹中取静，来阳朔的不要错过啦🙌🏻 🔺酒店：alila阿丽拉·阳朔🔺酒店地标：阳朔东岭路102号（原糖厂）靠近305省道🔺预定价格：2047起/晚（含双早）🔺预订方式：璞缇客精品酒店传奇酒店如仙境 发现一个新酒店 酒店 网红酒店 #桂林 桂林旅行 旅行 度假 带着宝宝去旅行 亲子游去哪儿好 亲子活动去哪里 让我变成你的眼睛👀去看全球美景🌸体验精美就酒店💕任何问题可以留言私信我哦@日常薯  @薯队长  @生活薯 这个地方有仙气 工业风 泳池超赞的酒店 餐厅 阳朔旅行</t>
    <phoneticPr fontId="1" type="noConversion"/>
  </si>
  <si>
    <t>https://www.xiaohongshu.com/discovery/item/5bb81d9d672e144fac066af7</t>
  </si>
  <si>
    <t>462</t>
  </si>
  <si>
    <t>Natalie🌼</t>
    <phoneticPr fontId="1" type="noConversion"/>
  </si>
  <si>
    <t>2018-10-09</t>
  </si>
  <si>
    <t>这个真的超赞，去住了两天，孩子简直爱到不想走。处处都是景，随便拍拍都好看</t>
    <phoneticPr fontId="1" type="noConversion"/>
  </si>
  <si>
    <t>雨后彩虹</t>
    <phoneticPr fontId="1" type="noConversion"/>
  </si>
  <si>
    <t>好美，就是有点贵</t>
    <phoneticPr fontId="1" type="noConversion"/>
  </si>
  <si>
    <t>桂林山水甲天下 阳朔自驾游 赶在国庆的阳朔自驾游、交通很顺畅、走珠三角高速、6-7小时到达住宿地点</t>
    <phoneticPr fontId="1" type="noConversion"/>
  </si>
  <si>
    <t>小小静</t>
    <phoneticPr fontId="1" type="noConversion"/>
  </si>
  <si>
    <t>#桂林山水甲天下 阳朔自驾游赶在国庆的阳朔自驾游、交通很顺畅、走珠三角高速、6-7小时到达住宿地点，为了能有更多时间玩耍！选择晚上出发1号下午5点、开一下在一个高速公路服务区休息♨️很舒适！凌晨5点到达阳朔西街、图一就是阳朔西街大门、拍照打卡纪念、阳朔的桂林米粉真心赞、桂林米粉的汤和粉分开的，怀疑了人生、下午去check in，收拾好去遇龙河竹筏！千万不要去找路边的人买票、做了攻略走金龙桥-旧县！给坑了 门票🎫150元一人、划的时间很短！而且给带的路线不是金龙桥！建议宝宝们去景区门口买票、价格更优惠！现在所有景区门票统一的了！150一竹筏两人！人均：75，说了心塞给坑！勉强在遇龙河竹筏自拍打卡下、也可以去漓江竹筏虽然不是人工、但是机动的可以看到更多风景哦！吃的话：椿季烧鹅、服务和海底捞好像、价格很优惠、必点：烧鹅、榴莲酥、还有个牛肉炒笋！都好赞、还有啤酒鱼：谢三姐、觉得当地的特色都很有必要体验！3号选择去了龙脊梯田、真的美到让人眼前一亮、但是很容易视觉疲劳、图6⃣️是金坑大寨、龙脊梯田真的很多人、缆车必须体验：100来回返程、但体力好的可以选择徒步上去、缆车下来、因为缆车排队真的很久1个半小时才坐上、上去最高处，秋收之美、全揽入眼中在金坑大寨体验了农家菜、竹筒鸡竹筒饭都不错、米酒真的很好喝！在最顶上花10元体验了民族风情的衣服、真的好漂亮、感觉还是要穿下！3号一天时间刚好在龙脊梯田、很多个寨、没必要都去、去一个金坑大寨即可、我们还去了平安寨很一般哈！在龙脊梯田人很多所以排队开车进去很多人、门票🎫80一张、有人会过来让你买票都是正规的！缆车🎫要现金、在那边换还要10元小费🈂️很坑！准备好现金、4号早上去相公山看日出！凌晨4点出发、门票🎫60一人、日出🌅很美、山⛰️都是楼梯形式还有点抖、体力不足！上去人居多、所有好位置都给霸占了！有三层看的、总的来说一般般吧！就不po图了、没有带相机📷照的都很一般吧、日出看完后就去20元取景处：兴坪古镇、这个地方很好逛、感觉比西街好、有当地特色手信小吃等！西街过于商业化了！4号下午回住宿地方：漓江124客栈，民宿来的，老板娘们很热情，住宿地方靠漓江、下午去漓江自己体验农家乐捡田螺、河里的东西捞来的都是自己的、我们捡了3斤的feel、回去洗了养一天、为了吃上自己劳苦的螺、特意留多一晚、5号:没定计划，留多一天就定在漓江边烧烤、很幸福、靠山⛰️靠河！</t>
    <phoneticPr fontId="1" type="noConversion"/>
  </si>
  <si>
    <t>https://www.xiaohongshu.com/discovery/item/5bb82fbc07ef1c2e666cc236</t>
  </si>
  <si>
    <t>印象桂林·阳朔 和我在阳朔的街头走一走 网红打卡 （一）阳朔燕莎航空基地</t>
    <phoneticPr fontId="1" type="noConversion"/>
  </si>
  <si>
    <t>美丽物语</t>
    <phoneticPr fontId="1" type="noConversion"/>
  </si>
  <si>
    <t>印象桂林·阳朔和我在阳朔的街头走一走网红打卡（一）阳朔燕莎航空基地热气球100，滑翔伞398，据说排队3小时，体验5分钟。如果只是来拍照，其实不必买门票，在基地外面有一条小路，可以看到升空的热气球和天空中的滑伞。热气球一蓝一红，都是马赛克的红心❤️图案，适合文艺小清新。（二）阳朔西街走过很多古镇小街，阳朔是人气比较旺的一条，桂花糕、啤酒鱼是阳朔特色。去了很多小红薯推荐的“谢三姐啤酒鱼”，实话时说，啤酒鱼就是那种去了不吃遗憾，吃了嫌贵味道又不惊艳那种。鱼的价格从88到168不等，注意是一斤，一份鱼大约3斤，价格在300+，滋味和黄记煌焖锅迷之相似，并且还不如黄记煌……（三）《印象·刘三姐》全球最大的山水实景剧目《印象·刘三姐》，导演：张艺谋，声名远播，值不值得看？先剧透一波：以桂林山水为背景，整场演出颇具民族风情，在熟悉的山歌中还原并放大了广西壮族人的生活场景。演出以鲜明的颜色主题做区隔，金色印象——数十艘点着渔火的竹筏慢慢在江面汇合，岸边壮族阿哥阿妹手持火把对歌，刘三姐唱着“这边唱来那边和”登场；红色印象——熄火的竹筏整齐排列，在黑暗中突然亮起红灯，照亮渔夫们手上的红网布，层层叠叠，推波逐浪；绿色印象——岸上放牛的牧童，欢歌的少女，江边忙碌的渔船，壮族人就这样守护着自己的山水田园；蓝色印象——一弯明月、一片竹林、一座塔楼逐渐汇集在江心，一排身披白纱的嫁娘在水边“沐浴”（演员身着裸色连体服翩翩起舞），刘三姐在嫁娘帮助下换上红妆，与岸边的阿牛哥相会；银色印象——这一幕很好地运用银白色的灯光在黑暗中展现出身着盛装的壮族姑娘身上闪闪发光的银饰，上百名姑娘从远处的江面上走来，成一个“之”字形，随着身上灯光一明一暗，不断变换队形。观赏点：人一多气势就起来了，《印象·刘三姐》所有“印象”里，演员都很多。熟悉的歌曲，难忘的回忆，耳熟能详的山歌与观众形成共鸣。红色鱼网布的壮观、“裸女”沐浴、月亮船的浪漫，都让人记忆深刻。吐槽点：整个剧目没有一句解说词，如果不提前做功课不知所云，演员们的演唱都是人声无扩音器，听不清。《印象·刘三姐》值不值得看和啤酒鱼值不值得吃的感受是一样的。</t>
    <phoneticPr fontId="1" type="noConversion"/>
  </si>
  <si>
    <t>https://www.xiaohongshu.com/discovery/item/5bb84ee607ef1c2e6e6ebc39</t>
  </si>
  <si>
    <t>桂林 #阳朔#桂林漓江景区 #桂林旅行 #桂林旅行攻略 #桂林兴坪古镇 #阳朔旅行 #阳朔西街</t>
    <phoneticPr fontId="1" type="noConversion"/>
  </si>
  <si>
    <t>一朵Alice</t>
    <phoneticPr fontId="1" type="noConversion"/>
  </si>
  <si>
    <t>#桂林 #阳朔#桂林漓江景区 #桂林旅行 #桂林旅行攻略 #桂林兴坪古镇 #阳朔旅行 #阳朔西街国庆去桂林玩，人蛮多的，回味下去玩的感受，景色超美的，值得去。🕙时间：10月2号出发，在桂林呆了1天，阳朔2天，5号返程，交通工具：高铁。🚗行程：桂林-漓江-兴坪古镇-阳朔-返程，主要去了象鼻山，两江四湖，漓江，兴坪古镇，阳朔西街，十里画廊这些景点。🍃天气：十一期间的天气都很好，风和日丽，有点晒但是不热，要做好防晒措施。🍔美食：桂林米粉名不虚传，第一天住在桂林客运站附近，在客运站边上有一家桂林米粉，超级好吃，但没记住名字，之后都没遇到这么好吃的了。阳朔有很多吃啤酒鱼的，大师傅啤酒鱼最出名，但个人感觉味道一般，158元一斤的芝麻剑鱼😔螺蛳粉螺蛳粉好吃，还有椿记烧鹅😃阳朔西街有很多卖桂花糕桂花酥的，味道一般。🏠住宿：在桂林住的是阳朔客运站附近，离象鼻山景区走路10分钟，交通比较方便。在阳朔住了2天，住在西街，交通方便美食多。🚗出行：从桂林到漓江，阳朔，兴坪都有点远，建议可以买个旅行社的自由行票，主要是有车负责接送，比较方便，行程也比较自由。在阳朔主要靠摩托车，路上很堵，除了摩托车基本都走不动道的😂⚠️⚠️⚠️避坑区大师傅啤酒鱼满大街都是，但是个人觉得味道一般还贵，相比起来椿记烧鹅味道服务价格都好很多😭印象刘三姐不好看，190一张票，一个小时看得差点睡着，没剧情演出效果一般，不推荐去😭国庆出游酒店基本都500左右一晚，是平常3倍的价格😭十里画廊租的电动车50/天，但电量只能支撑一下午，主干道车比较多，有条岔路是遇龙河段，景色不错人少，主干道溜一圈后可以去这里玩。</t>
    <phoneticPr fontId="1" type="noConversion"/>
  </si>
  <si>
    <t>https://www.xiaohongshu.com/discovery/item/5bb8628807ef1c2e6e6ec9e2</t>
  </si>
  <si>
    <t>桂林&amp;amp;阳朔本地特色美食攻略 椿记烧鹅，算是桂林有名的网红餐厅了。推荐菜品:烧鹅，榴莲酥</t>
    <phoneticPr fontId="1" type="noConversion"/>
  </si>
  <si>
    <t>iPenny</t>
  </si>
  <si>
    <t>桂林&amp;amp;阳朔本地特色美食攻略#椿记烧鹅(中山店) #阳朔西街 阿甘酒家(西城店)金龙寨(解西店)椿记烧鹅，算是桂林有名的网红餐厅了。推荐菜品:烧鹅，榴莲酥两个人的话可以点半份烧鹅，价格68软妹币榴莲酥4.5一个，半份的话有6个27软妹币。椿记烧鹅对于桂林本地人来说价格还是有点偏高。晚上6点钟后基本要排位。我和闺蜜两个人吃了156，三个菜。推荐指数3颗星金龙寨正宗桂林本邦菜，旱蒸龙骨鱼是必点我们还点了份香芋千层扣肉和小炒杏鲍菇（爱吃辣的话，强烈推荐这个，很下饭）两个人才吃了99块钱（可以在美团上用95抵100的券，超过100的部分用支付宝还减了8块）推荐指数：4颗星阿甘酒家牛肉锅巴可以算他家的招牌了。超级多人点，锅巴特别酥脆。39一份，份量很足，我跟闺蜜吃那一盘菜几乎都吃饱了。红糖糍粑有点偏甜，无功无过。上桌的话会有菊花红枣茶。来的早还有免费的水果。两个人点了四个菜品，花费120.但是都没吃完量很足，香煎黄花鱼很入味。薄饼很酥脆，特撑肚子推荐指数:5颗星答主好伤心呀，跟闺蜜一起在象山那里，钱包被偷了，两个人的身份证都没了，大家出门在外一定要注意自己财务</t>
    <phoneticPr fontId="1" type="noConversion"/>
  </si>
  <si>
    <t>https://www.xiaohongshu.com/discovery/item/5bb8689d672e144f9e06202c</t>
  </si>
  <si>
    <t>✨✨✨阳朔是个好地方，风景如画。阳朔稍微好一点的酒店好像都在景区边上，包括我们上次来住的月墅。☁☁☁</t>
    <phoneticPr fontId="1" type="noConversion"/>
  </si>
  <si>
    <t>利好</t>
    <phoneticPr fontId="1" type="noConversion"/>
  </si>
  <si>
    <t>设置弹幕颜色设置弹幕类型顶部滚动底部0:00 / 00:23速度洗脑循环显示弹幕海量弹幕弹幕透明度0.50.75正常1.251.5200:00关于作者关于 DPlayer 播放器播放器意见反馈DPlayer 1.21.0 8e69ada</t>
    <phoneticPr fontId="1" type="noConversion"/>
  </si>
  <si>
    <t>https://www.xiaohongshu.com/discovery/item/5bb877cc07ef1c2e706f8089</t>
  </si>
  <si>
    <t>阳朔有很多“网红”地点，从酒店到旅游点到吃饭的地方，这次我们来就是为了打卡的。</t>
    <phoneticPr fontId="1" type="noConversion"/>
  </si>
  <si>
    <t>啊呀撒</t>
    <phoneticPr fontId="1" type="noConversion"/>
  </si>
  <si>
    <t>阳朔有很多“网红”地点，从酒店到旅游点到吃饭的地方，这次我们来就是为了打卡的。  首先说住的吧，地方住的好，其他两项才可能漂漂亮亮的完成。我们选择的是携程上无差评的酒店月墅 ，看了一圈都说服务特别棒。🙈🙈🙈第一天住进去体验就很好，看来群众的眼睛是雪亮的。为了在里面修整身心，不看手机看天窗外的星星，还享受了一把露天浴。其实只要用东西像被子一样遮住就好了，没那么吓人。当然，天气冷的时候不要尝试了，会感冒的。😋😋😋这里早餐不仅卖相好，而且味道很香，让人很有食欲。酒店免费提供矿泉水，我们出去玩的时候会带上，就不用买了——管家许可过的。🍃🍃🍃我们去了热气球，大榕树，遇龙河还有老寨山，都是泛泛的看，没怎么尝试。还是最喜欢漂流了，刺激舒服，每个人的脸上都是笑脸，玩得特别开心。🌸🌸🌸不知道酒店是不是早有考虑，还有烘干衣架。对了，我们行程基本是酒店帮忙规划的，接连不暇，以至于没什么心思探索吃的地方。连西街也是人满为患，不过酒店免费接送，也算不亏了。💨💨💨带着小红书去旅行  阳朔酒店  网红民宿  阳朔民宿  阳朔旅行  #月墅(阳朔十里画廊遇龙河店)</t>
    <phoneticPr fontId="1" type="noConversion"/>
  </si>
  <si>
    <t>https://www.xiaohongshu.com/discovery/item/5bb8797907ef1c2e706f8136</t>
  </si>
  <si>
    <t>🌺🌺🌺🌺去阳朔玩的，舅舅算半个成功人士，带我们尽量吃好住好， 所以我们这一趟特别开心。</t>
    <phoneticPr fontId="1" type="noConversion"/>
  </si>
  <si>
    <t>笨笨熊</t>
    <phoneticPr fontId="1" type="noConversion"/>
  </si>
  <si>
    <t>🌺🌺🌺🌺去阳朔玩的，舅舅算半个成功人士，带我们尽量吃好住好， 所以我们这一趟特别开心。到阳朔，没有提前和舅舅会和，就先由酒店小哥带我们安排住下。本以为是个普通旅馆，没想到是家星级民宿。🍃🍃🍃酒店因为没有楼层，都是独立房间，所以出行特别方便。顺着砖石的路一路前行，☁☁☁两边还有绿荫，环境很好，外公说这路像是手工铺的。外公年迈，但身子硬朗。他自己还想爬山来着，被舅舅回绝了，只答应去看看。💨💨💨💨酒店工作人员怕不我们不方便坚持开车送到山下，也算是很用心了。房间里🐳🐳🐳，最好玩的就是智能马桶，按钮还不少。外公都自己在楼下看电视 ，偶尔在酒店里散散步，也可以消磨个把小时时光。💦💦💦💦尝到了最正宗的桂林米粉，还有当地河鲜，特别棒。管家还送了姜花茶，🍂🍂🍂就算尝不出好坏的我也觉得很香了。💐💐💐阳朔酒店  #月墅(阳朔十里画廊遇龙河店)  阳朔旅行  最美民宿  网红民宿  带着小红书去旅行</t>
    <phoneticPr fontId="1" type="noConversion"/>
  </si>
  <si>
    <t>https://www.xiaohongshu.com/discovery/item/5bb87a43672e144fa5045f9b</t>
  </si>
  <si>
    <t>桂林阳朔十一游玩 我们是在9月十几的时候订的房间，在阳朔订了3天</t>
    <phoneticPr fontId="1" type="noConversion"/>
  </si>
  <si>
    <t>殇翎</t>
    <phoneticPr fontId="1" type="noConversion"/>
  </si>
  <si>
    <t>#桂林阳朔十一游玩我们是在9月十几的时候订的房间，在阳朔订了3天，桂林一天，大家一定要提前一两个月订，会便宜些人数:4阳朔3夜，一夜390多，四人间，位置是在阳朔西街附近，有很多民宿，西街是阳朔最繁华的街道，特别热闹，特色产品，小吃，网红产品超级多，住在西街附近每天晚上都可以过的很开心，很热闹。第一天:中午到达桂林北站，阳朔是桂林市的一个县城，到县城先坐公交后坐大巴什么的很麻烦需要两三个小时，直接乘坐北站那里的有人专门拉人的，50元直达，最好让别人送到你的住宿地方，如果在旅游旺季，他可能送到一个大概的地方，可以选择不行或者摩托，大约10元，千万不要滴滴，堵车走不动的，我们中午到的，在西街附近吃的桂林米粉，因为店不正宗，不好吃，老板推荐的瘦子米粉，在西街附近，没有去吃，图一是走的时候在桂林北站吃的明桂米粉，感觉很不错，11元一份鱼丸汤不好喝，晚上去的西街，在小南国吃的，感受很不好，排队人太多，到了9点左右的时候很多好吃的菜都没了第二天 大家可以去十里画廊，这是我们感觉最休闲的一次，天气热的时候早去，租电动车的很多，我们是45一辆，承载两人，淡季比这个便宜，骑着车很休闲，整个十里画廊景点很多，大家没必要都去，我们去了图腾古道，成人票35 学生半价，还去了一个什么花海，5元门票，里面只有一点花，顺便去看了下遇龙河，看了好多评价，最终没去漂流，旧县段是最好的第三天，去漓江游竹筏，就是为了拍20元人民币背景图，那里有观景台，直接可以免费拍，我们是车接送去的，路程一个半小时，有点堵车，一人140包括来回接送还有竹筏钱，在民宿老板那里买的，竹筏是机动的，排队排了两个小时，人山人海，坐了半小时，游了一圈，风很凉快，只是看看山，可以直接看到九马画山，旺季还是别坐了，一下午除了坐竹筏半小时，全在排队和路上太累了，晚餐去了有名的椿记烧鹅，自我感觉烧鹅一般，榴莲酥很好吃，其他菜大家看看其他人评价吧第四天，留了上次那个人的名片，5 0送到高铁北站，在那里订的房间，寓米公寓， 一晚260多，酒店很不错，什么都有，走的那天想再去逛逛，老板免费给寄存的行李，12点到的酒店，下午去了正阳步行街，吃的挺多，酒店门口就是一路，要坐40多分钟，可以去旁边公交站坐18路快点，我们在十字街下的，然后导航，吃饱喝足后去了日月双塔，走着就可以过去很方便，要想爬塔的话，美团上15元剩下的在下一篇</t>
    <phoneticPr fontId="1" type="noConversion"/>
  </si>
  <si>
    <t>https://www.xiaohongshu.com/discovery/item/5bb8934507ef1c2e5d6b4c1b</t>
  </si>
  <si>
    <t>桂林＆阳朔必打卡和避坑小推荐（深度游） 第一天飞到桂林没安排行程直接去了酒店</t>
    <phoneticPr fontId="1" type="noConversion"/>
  </si>
  <si>
    <t>九九</t>
    <phoneticPr fontId="1" type="noConversion"/>
  </si>
  <si>
    <t>桂林＆阳朔必打卡和避坑小推荐（深度游）第一天飞到桂林没安排行程直接去了酒店，桂林植物园内的桂林驿.皇家别院，一个仿古建筑群，酒店内有很多鱼🐟，喂喂鱼心情也好很多，缓解旅途疲劳未安排行程，唯一不足房间内部条件一般！第二天，相公山-世外桃源，全天包车，在携程上选到一家价格很合适的包车，桂林到相公山大概用了一个小时左右，门票也是在包车这家定的，两个景点加起来每人98，相比直接买便宜了不少，一定提前订票！爬到相公山山顶大概15-20分钟不是很高，山顶观景台分四层，能看到漓江大拐弯的地方，还挺特别的，我们去的时候人不算多，拍拍照最多一个小时吧！下午去世外桃源，最近比较火的景点，坐船的时候还算比较有意思，走路感觉有些商业化没什么意思，全程1小时，我是黄金周前两天去没排队，据说旺季坐船要等两个小时左右😱这个景点属于附加的，人造景点可去可不去，看自己时间！晚上住在阳朔维也纳酒店，这个酒店的大堂媲美一些四星，房间呢也还可以，但要吐槽他家前台的服务，欺骗客户没房，给差房间，外面什么看不到对着墙，强烈去要求换又有给换了…从办入住开始说给好评我说忘记在那个软件定了都超级不耐烦的样子，看着都来气！但位置离细节还算近的，打车起步价！有名的西街：一进全是饭店尤其是啤酒鱼，选了大师傅的，加上菜6个人六百多，感觉价格真心不便宜，味道也就还好！第二天也是全程觉得很好玩很美很喜欢的一天，阳朔旅拍，我们6个人，两台车，两位摄影师，一共给我们拍了500多张，这些为精修的已经很惊艳了！我觉得来桂林这个旅拍是必须要打卡的，当然今天的路线更值得自驾游伙伴打卡：富里桥-旧县-遇龙河骑车，其中最后遇龙河骑自行车简直是开心到起飞，那天的心情虽然照片我都没看到还是觉得值了第三天：因最开始人到齐不到齐的问题路线规划的有点乱，所以这一天直接回了桂林，逛逛两江四湖、东西巷、正阳步行街（没啥可逛的），晚上吃的小南国（绝对经济实惠味道好），入住大公馆酒店，装修富丽堂皇，欧式宫殿风，服务一般，早餐丰盛但人太多！第四天：船游漓江4.5小时，这个也很值得，两岸风景如画；下午人力竹筏，我们是到工农桥的，没意思，听旅拍师傅说旧县前后比较美，最后银子岩，以前大小溶洞看过不少没什么记忆喜好，但银子岩还是很震撼很美，值得一去，而且广告语不是说，游了银子岩一世不缺钱哈哈</t>
    <phoneticPr fontId="1" type="noConversion"/>
  </si>
  <si>
    <t>https://www.xiaohongshu.com/discovery/item/5bb89391672e144fa5046557</t>
  </si>
  <si>
    <t>一个人的桂林-阳朔二日自由行(中)阳朔旅行 吃完竹筒饭后继续骑行呀！</t>
    <phoneticPr fontId="1" type="noConversion"/>
  </si>
  <si>
    <t>buuk</t>
  </si>
  <si>
    <t>一个人的桂林-阳朔二日自由行(中)阳朔旅行 吃完竹筒饭后继续骑行呀！就当环阳朔🚲比赛啦！一直转到下午两点多才回到最初的出发点！心里还是蛮开心的！路上有令人羡慕的小情侣、有萌娃、有极致的攀岩者、有坐筏子的国内外游客、有跟我一样一个人的小哥哥😉坐在河边没人打扰就静静地欣赏着大自然赐予我们的宝藏，不时地用手拍打着清澈的水，感觉像回到了小时候的自己放弃了一切外界的杂念回到了最本心的自己！下午两点多回来的时候看到有卖手抓饼的就买了一个夹鸡蛋￥7(我对手抓饼是真爱呀！)还看到了当地特产香芋饼￥3跟红豆饼差不多大真的很好吃！吃完好满足呀！差不多已经三点多了就出发找宾馆和西街啦呀！找了一个旅社，六人寝一晚上￥60，里面环境安静清新便宜，阿姨还超级好，感觉好舒服！里面住的女孩子都跟我差不多大学生来自上海、浙江……虽然没说几句话但也算认识了一些不一样的人吧~这种感觉蛮好玩的！找好住的地方后就去还自行车逛西街啦~顺便去甜品店买了个肉松面包吃着超开心呀！西街真的难找哇🌚百度导航了十几分钟才到，到了后已经见证到了传统形式商业街的运营模式但对于我这种俗人来说还是喜欢呀！虽然逛了各处的步行街但大都大同小异，还是充满着好奇去探秘一样😲进去之后就看到一个卖水果的店铺：火龙果5元三个，从来没有这么便宜过呀！就买了😂拎了一路贼沉！然后就转呀转呀！这个步行街好大好绕感觉像转迷宫一样！里面有各种手艺人：削木头、画简笔画、陶艺、做牛角板、开䂜寻珍珠、做桂花酒、做椰蓉糕的小哥哥厨师、现场做蜡像、做银饰……里面有各种的新奇玩意儿：民族服装、桂花酿的酒、各种辣椒酱、各种外国人开的餐厅、小时候的零食、寄给未来的明信片、挖耳朵……印象深刻的瞬间：酒吧有安静的有吵闹的，看你自己怎么选！酒吧驻唱小哥哥帅还唱歌好听，一眼万年目光不愿意离开他们！书店有个小哥哥好帅，前世五百次的回眸，才换来今生的擦肩而过！一对小情侣颜值好高好羡慕！各种店都有试吃，喜欢试吃蛋黄酥！但最爱的还是试喝各种酿的酒，好喝！阳朔特产啤酒鸡那些都吃不了，因为就我一个人，顿时觉得很孤单……所以那晚只买了三个火龙果。西街打卡  #西街  阳朔旅行  阳朔民宿  一个人的旅行</t>
    <phoneticPr fontId="1" type="noConversion"/>
  </si>
  <si>
    <t>https://www.xiaohongshu.com/discovery/item/5bb89a95672e144fa9078d64</t>
  </si>
  <si>
    <t>👭闺蜜出行👭打卡阳朔网红酒店，阳朔疏林听雨度假酒店🏨 这家在小红书多次曝光的酒店</t>
    <phoneticPr fontId="1" type="noConversion"/>
  </si>
  <si>
    <t>babyblair</t>
  </si>
  <si>
    <t>👭闺蜜出行👭打卡阳朔网红酒店，阳朔疏林听雨度假酒店🏨这家在小红书多次曝光的酒店，终于订到了，酒店其实不难订，但是我们这次住的是疏听豪华套房，比较难定，据说酒店每一个套房只有一间，所以有特别喜欢的房型的红薯们一定要提前预定哦！当当当当...重点来了，漂浮早餐，299一份，一定要提前预定，因为这样才能对自己想要的时间段有更多选择性。🙋🏻可以很负责任的说，漂浮早餐的质感跟巴厘岛的没有任何区别，搭配上阳朔少有的无边际泳池。随手拍都是大片🌉（特别赞一下，老板娘拍照技术真的很棒🤭）还提供各种装逼道具，各种漂的鸟呀鹅呀马啊（好的我知道他们叫火烈鸟或者独角兽）还有透明的船等等！房间性价比很高，有很多不同的房型，平时的价格大概是400-2000，配套齐全，🚗交通也很便利，不受限行影响，推荐入住哦！！！以下是干货：1.独栋别墅房有两个朝向，预定时一定要问清楚哦！2.最好搭配素色泳装，背景是青山绿水很花花绿绿了，素色和背景更配哦！3.带上装逼装备啥也别拉下😜最后，我可千万别红啊，不然我是彭于晏老婆这事就要暴露了，很烦！！！哈哈阳朔旅游 阳朔旅行 阳朔网红酒店 泳池酒店 阳朔酒店 #阳朔 #阳朔疏林听雨度假酒店 漂浮早餐</t>
    <phoneticPr fontId="1" type="noConversion"/>
  </si>
  <si>
    <t>https://www.xiaohongshu.com/discovery/item/5bb8d372910cf646d9122eb3</t>
  </si>
  <si>
    <t>01-30</t>
  </si>
  <si>
    <t>Cat喵</t>
    <phoneticPr fontId="1" type="noConversion"/>
  </si>
  <si>
    <t>美惨了</t>
    <phoneticPr fontId="1" type="noConversion"/>
  </si>
  <si>
    <t>阳朔网红酒店👏天空之镜👏二十元人民币背景图👏 分享一组客片</t>
    <phoneticPr fontId="1" type="noConversion"/>
  </si>
  <si>
    <t xml:space="preserve"> 2018-10-07 </t>
  </si>
  <si>
    <t>阳朔网红酒店👏天空之镜👏二十元人民币背景图👏分享一组客片  入住可免费拍摄（限时），酒店有衣服可以租，最好是穿裙子（红色白色拍照更好看）拍摄地点：阳朔半山云水精品酒店楼顶天空之镜交通方式：1、高铁🚄，抵达阳朔高铁站后，酒店会安排接车。2、飞机✈️，飞两江机场，包车到酒店3、自驾😆，直接导航酒店，不限行，酒店有停车场酒店距位于漓江风景区（阳朔唯一5A景区），距离相公山、漓江、兴坪古镇、黄布倒影、漓江渔火等都很近。阳朔旅行  周末去哪儿浪   最美民宿  周末探店  桂林旅行  网红民宿  半山云水精品酒店 相公山  网红酒店 @半山云水</t>
    <phoneticPr fontId="1" type="noConversion"/>
  </si>
  <si>
    <t>https://www.xiaohongshu.com/discovery/item/5bb8e122910cf646d91232b3</t>
  </si>
  <si>
    <t>387</t>
  </si>
  <si>
    <t>ChenSEVEN</t>
  </si>
  <si>
    <t>2018-10-15</t>
  </si>
  <si>
    <t>1月底左右来是什么天气 周边有一日游这种吗</t>
    <phoneticPr fontId="1" type="noConversion"/>
  </si>
  <si>
    <t>凡凡super</t>
    <phoneticPr fontId="1" type="noConversion"/>
  </si>
  <si>
    <t>有点像大理的聆海沐月~</t>
    <phoneticPr fontId="1" type="noConversion"/>
  </si>
  <si>
    <t>记录国庆三天游桂林 呕心沥血码完供参考 一天半阳朔，半天兴坪古镇，一天桂林市</t>
    <phoneticPr fontId="1" type="noConversion"/>
  </si>
  <si>
    <t>12138 🌸</t>
    <phoneticPr fontId="1" type="noConversion"/>
  </si>
  <si>
    <t>记录国庆三天游桂林呕心沥血码完供参考一天半阳朔，半天兴坪古镇，一天桂林市10月2号西街，民族气息浓郁（买东西最好对比一下价钱再买），漂店铺都很漂亮，只是国庆去太多人了10月3号下午去十里画廊预约了第二天早上的热气球（要价135每人后来砍价210两个人），顺便骑车逛了一下沿路有很多景点租电车:下午我们租电车去十里画廊，押金200要价80砍到60，附近很多租电车的，我们4号租的住的地方的电车不用押金不砍价50块并且是一整天（记得看电够不够足，有的店超过某个点会多收费）10月4号一早十里画廊（热气球上午8点20开始要提前去排队）热气球上面大概不到十分钟。由于电车不够去银子岩，我们买了去金水岩的（就在十里画廊里面，景点售票每人110块，我们路边代售点买的120块两个人）喀斯特地貌的溶洞，大概45分钟就逛完了，最后快出来的时候很多卖各种东西的，我们觉得开发的有点过于商业化了。下午搭摩托车去汽车站坐班车去兴坪古镇（不用买票直接在车站里面排队上车，10块钱每人，说十几分钟一趟但是我们等了半小时），下车出来车站直走就是漓江竹筏的售票处，买到票的话会有观光车接送去竹筏那边，节假日最多下午三点还会有票再晚就没有了（所以我们又没买到票😭）距离售票点很近，大概五分钟就到了游轮售票的地方。坐不了竹筏我们就包了一辆小的电动三轮车（100块两个人，有点坑，是路边问我们要不要去看山那种，送我们去九马画山那里，竹筏在那里掉头，来回的话一个小时左右）有点衰的就是我们没赶上去桂林的班车，六点半就没有车了，我们跟两个小姐姐拼车去桂林（大概两个小时到桂林市区，送到酒店门口，100块每人）日月双塔那个公园酒店附近（很多景点都在两江四湖）最后去了正阳步行街吃东西10月5号早上去了象鼻山的公园（学生票两个人55块钱）公园挺大的，景色也不错，也有竹筏，还可以穿民族服饰拍照出来象鼻山公园去步行街吃了火锅（宽窄巷店），服务很周到但是个人觉得不是太好吃。✔注意事项:来回的车票和住的酒店提前订好提前计划好要去的地方，安排好时间热门的项目记得提前预约很多地方都可以砍价看好要赶的班车车次是学生党的话带上学生证遇见当地人推荐啥子都考虑慎重不要被骗最后，桂林人们很热情满地桂花树是让人忍不住使劲吸气的地方😍桂林旅行  周边游好去处 第一次发小红书，记录和男朋友的第一次旅行。</t>
    <phoneticPr fontId="1" type="noConversion"/>
  </si>
  <si>
    <t>https://www.xiaohongshu.com/discovery/item/5bb90419672e144fab04fcec</t>
  </si>
  <si>
    <t>阳朔旅游攻略</t>
    <phoneticPr fontId="1" type="noConversion"/>
  </si>
  <si>
    <t>热气球他们底价55一般一个人70就能买的到，金水岩底价30，50块一个人就能买得到</t>
    <phoneticPr fontId="1" type="noConversion"/>
  </si>
  <si>
    <t>去桂林 千万不要去这家酒店 灵川八定酒店 请求你们耐心看完 感谢</t>
    <phoneticPr fontId="1" type="noConversion"/>
  </si>
  <si>
    <t>☻kiukiu</t>
    <phoneticPr fontId="1" type="noConversion"/>
  </si>
  <si>
    <t>去桂林 千万不要去这家酒店灵川八定酒店请求你们耐心看完 感谢亲身经历:本人和男朋友国庆去阳朔玩 因为国庆原因 只买到10.4去阳朔的高铁票 回来10.6要从阳朔去桂林北 再从桂林西回广州南 迫于无奈随便定了酒店 住多一晚前一晚定酒店300元 当天看到已经170元 走了之后看才98元 我不是因为价格而让你们不要定这间酒店 而是酒店很危险!!!!!!首先入住 需要给100押金 开始给了我们还没打扫完的房间 后来给我们换了房间 入住后我们放下行李就出去玩了回到宾馆 洗完澡后我发现房门被人塞入了一张小卡片(特别服务的小卡片) 我看到就开始觉得奇怪 这是个什么酒店 后来还发现门上的鱼眼被人塞了纸巾 就觉得更奇怪了 感觉就是上一位客人不想给别人看到而塞住的 因为和男朋友一起 所以我还是选择安心的先睡觉 大概10点半就上床睡觉了 当凌晨3点钟 我听到门口有人敲门和按门铃 我第一时间是觉得是不是发生了什么事情 我就继续听了一下 还是继续按门铃和敲门 但是没人出声音 我就觉得非常奇怪 就把我男朋友拍醒了 男朋友让我别出声 不要乱动 这样的情况持续了半个钟 越敲越大声越按越快的按门铃 无非就想把你吵醒 让你害怕 让你出声音 让你开门当时我偷偷的拿起手机 和男朋友用手机进行交流 他告诉我 别出声 别害怕 我当时已经怕到流眼泪还发抖还肚子痛 但是我也忍住了最后大半个钟过去 门口没了声音 估计是走了虽然是走了 我也还是很害怕 我就打了“110”报警 告诉了警察酒店 什么事 但是警察告诉我 现在如果没有敲门没有按门铃 就没事了 她居然告诉我没事我和男朋友的猜测就是要钱的小混混或者吸毒的人疑点:1⃣️酒店有保安人员 如果有人上来应该会知道 却没阻拦2⃣️酒店有监控 如果有人持续敲门和按门铃应该看到 应该会有人驱赶 但是没有3⃣️怀疑警察是知情的 觉得不止我一个人会去报警希望各位看到后不要入住这家酒店也希望大家告诫身边的亲朋好友不要入住这家酒店谢谢!!!</t>
    <phoneticPr fontId="1" type="noConversion"/>
  </si>
  <si>
    <t>https://www.xiaohongshu.com/discovery/item/5bb9526507ef1c2e706fd47f</t>
  </si>
  <si>
    <t>好恐怖，周一要去桂林旅游，谢谢小姐姐，看到这家酒店一定不会去</t>
    <phoneticPr fontId="1" type="noConversion"/>
  </si>
  <si>
    <t>桂林阳朔酒店|禅意浓浓又带有工业风的酒店客栈 体验阳朔慢生活 阳朔旅游必住的一家</t>
    <phoneticPr fontId="1" type="noConversion"/>
  </si>
  <si>
    <t>桂林阳朔酒店|禅意浓浓又带有工业风的酒店客栈 体验阳朔慢生活 阳朔旅游必住的一家【店名】阳朔栖心九隐客栈【地址】十里画廊景区穿岩村（近大榕树景区，遇龙河，月亮山等景区）【房型】清隐景观房【价格】569去阳朔有两种选择：一是大巴27元一人，车程2小时左右；二是轮渡200多元一人，全程3-4小时。个人推荐坐轮渡去然后坐大巴回。我们的运气还不错，全程在下小雨，烟雨中的漓江别有一番风味。酒店是有提高接送服务的，很贴心，只需要提前打电话告知。在我们到了阳朔去酒店的路上狂风暴雨，去酒店的必经之路是一座石桥，下面湍急的水流看起来像是在热烈欢迎我们的到来，酒店位于一个村头，旁边就是大榕树，周围的绿化很好，整个酒店被藏进了绿色里，当你走进酒店的大门，首先会让你感兴趣的是每个房间的阳台，很棒。等我们办好了入住进房之后，原来不只是阳台，每一间房的独特设计都会让你眼前一亮，房间很干净很大，小到每一件家具都是独一无二的。喜欢这种整理风格的不要错过。当下起小雨，坐在阳台，什么都不想的喝上一壶茶，点起一根香烟。所有一切的问题都雨停再说。#桂林 桂林旅行 桂林旅行攻略 #阳朔 阳朔旅行 阳朔民宿 阳朔酒店 #桂林阳朔 酒店 网红酒店 发现一个新酒店</t>
    <phoneticPr fontId="1" type="noConversion"/>
  </si>
  <si>
    <t>https://www.xiaohongshu.com/discovery/item/5bb9934b672e144f9e0676af</t>
  </si>
  <si>
    <t>丰色-天地</t>
    <phoneticPr fontId="1" type="noConversion"/>
  </si>
  <si>
    <t>互粉吧</t>
    <phoneticPr fontId="1" type="noConversion"/>
  </si>
  <si>
    <t>📍桂林山水甲天下， 不小心偶遇的梦幻少女粉黛乱子草丛 网红酒店：#阳朔月墅</t>
    <phoneticPr fontId="1" type="noConversion"/>
  </si>
  <si>
    <t>倪妙妙_niMiu</t>
    <phoneticPr fontId="1" type="noConversion"/>
  </si>
  <si>
    <t>📍桂林山水甲天下，不小心偶遇的梦幻少女粉黛乱子草丛网红酒店：阳朔月墅🏨位于桂林阳朔十里画廊景区。🚗有免费接机，而且住店期间去哪里都可以接送。5点半之后有免费班车西街往返。🍽早餐是免费的，下午茶有糕点，水果和茶，🎃南瓜饼和泡芙真的超好吃。晚上10点开始有夜宵，米粉，水饺🥟，汤圆我是每天晚上都要来两碗😂体重都蹭蹭上去了。❤️酒店的这个月亮🌕深的我心，还拍了抖音📕📗📘📙📓📔📒阳朔不走心游记：📎第一天，3点杭州🛬️桂林，机场到酒店大概1个多小时（国庆节人是真的多，路是真的堵）到酒店快5点，在附近的小吃店随便吃了个饭，瞎弄了一会儿就去了西街。emmmm…真的好多人，人山人海了，有点像那种小商品交流会，好多小摊小店。☘️许愿树那边有一个超级帅气的小哥哥在看书，许个小心愿。因为人太多，我们就边走边逛随便看看。📎第二天的行程有点废，早上4点就起来化妆收拾，因为6点钟要到集合点，在携程上报了个小团游，7点到20元背面山水打卡。⚠️竹筏漂流跟想象中的不太一样（不是真的竹子，竹子貌似是在遇龙河），伴随着“竹筏”的轰鸣声和江风“抚”面（更像被打脸），20分钟的一个来回⚠️上船的位置就是拍20元最合适的地方，竹筏会在九马画山掉头。⚠️去上船点需要乘坐免费的观光车，观光车要排队（国庆节那个点要拍3-5小时，上船那里也要排队1-2小时）所以我们那个团去的真的早，然后去码头可以选择坐收费的当地人的小摩的。中午被导游带去农家乐吃饭，下午差不多1点半去了银子岩很热很热很热，重要的事情说三遍。全程在爬山。热…此处省略对于🧗‍♀️的描述，热…🏨回到酒店已经是6点了，洗了个澡去西街的椿记烧鹅#椿记烧鹅(阳朔店) ⚠️排队2小时，但是！烧鹅真的好好吃！！好过全聚德的鸭子！外皮松脆，鹅肉不柴不干有汁，酱汁浓稠。100%这个队排的很值得👍👍👍📎第三天睡了个大懒觉。起来已经是中午，在酒店吃了一餐就准备出门了。租了可爱的小电驴，🛵男票的神车技真的吓了我一路。没有特定的计划没有规定的路线，我们就沿着路一直开，想转弯的时候就转弯。就不小心路过了一片花海（图一）有时候美就在身边。拍完照看完山山水水，就回到酒店把我们送到坐直升飞机的地方。🚁25分钟的浏览时间，在400米的高空中俯视了所有的景点。看着层层叠叠的山峰，和一个个藏在山间的小村落，小街道。这时候才觉得大自然的鬼斧神工。写不下了，也差不多了阳朔旅行 旅行 #桂林</t>
    <phoneticPr fontId="1" type="noConversion"/>
  </si>
  <si>
    <t>https://www.xiaohongshu.com/discovery/item/5bb9aa4107ef1c2e666cf0dd</t>
  </si>
  <si>
    <t>791</t>
  </si>
  <si>
    <t>710</t>
  </si>
  <si>
    <t>-龙小姐要变回氧气美女-</t>
    <phoneticPr fontId="1" type="noConversion"/>
  </si>
  <si>
    <t>2018-11-01</t>
  </si>
  <si>
    <t>图一花海在哪里啊</t>
    <phoneticPr fontId="1" type="noConversion"/>
  </si>
  <si>
    <t>柳烨烨</t>
    <phoneticPr fontId="1" type="noConversion"/>
  </si>
  <si>
    <t>请问一下11月份去粉黛乱子草还有吗能拍出图片上这种很多的感觉吗</t>
    <phoneticPr fontId="1" type="noConversion"/>
  </si>
  <si>
    <t>旅行有你真好~月墅 偶然在朋友的朋友圈里面知道这家酒店，恰好要去阳朔</t>
    <phoneticPr fontId="1" type="noConversion"/>
  </si>
  <si>
    <t>还行学</t>
    <phoneticPr fontId="1" type="noConversion"/>
  </si>
  <si>
    <t>旅行有你真好~月墅偶然在朋友的朋友圈里面知道这家酒店，恰好要去阳朔，索性直接选择了月墅 ，老板娘很美啦，服务自然是没话说，无可挑剔。我是电话预约的酒店，酒店还打电话沟通确认，不错 。酒店的设计很有质感，各种设备很新，用起来相当舒服，没什么好挑剔的，大小也很合适 。房间很大，住起来舒服，酒店还有电加热毛巾架，用起来简直太棒啦。美国科勒高端卫浴，高端品牌，酒店很舍得花钱位用户提升体验感呀 。酒店的床垫睡起来根本就不想起床，本来早上计划去游山玩水的，无奈美梦连连，根本舍不得起来啊。月墅的庭院很安静，偶尔 能听到鸟鸣，能让新沉淀下来，不失为一处度假居住的好地方，早餐酒店也提供了，就算是清粥小菜也很好吃呀 。下午的时候去酒店外面的月亮山景区看了看，风景很美，最主要是离酒店很近，来回也很方便，还去划了竹筏🍃，真是一次新奇的体验，从来都很少玩水的我，很喜欢这里。去十里画廊也没有多远，各种美食很多，玩的也很多，希望下次和家人一起来，定一个独栋体验一番。🏠阳朔旅行  开心的旅行  #阳朔月墅  带着小红书去旅行  最美民宿</t>
    <phoneticPr fontId="1" type="noConversion"/>
  </si>
  <si>
    <t>https://www.xiaohongshu.com/discovery/item/5bb9b05c672e144fac06ef70</t>
  </si>
  <si>
    <t>阳朔|梵丽酒店 ✨桂林山水甲天下，阳朔山水甲桂林 🍴订餐厅：梵丽酒店</t>
    <phoneticPr fontId="1" type="noConversion"/>
  </si>
  <si>
    <t>lwyti</t>
  </si>
  <si>
    <t>阳朔 | 梵丽酒店✨桂林山水甲天下，阳朔山水甲桂林🍴订餐厅：梵丽酒店现在还没那么多人知道的网红拍照景点，它的卡座最抢手，因为坐在那里就能俯瞰整个西街，山景交映，异常壮观。虽说没那么火，但是一般都要提前订位，我提前了一天订，结果说未来三天都订满了，只能订露台，还只剩下中午的位置🤦🏻‍♀️，不过很幸运，最后还是坐到了卡座，原因下面会讲到。订位可以美团搜索酒店电话，添加客服进行点餐，然后付一半餐费当作定金就可以了餐厅订的是12:30，但是路上一直停停走走，堵车和休息都是原因，改到了2:30，然而我们2:30还是没赶上，马上跟服务员协调，付了全款，让他们帮忙留到3:00。路上又发生了点意外，到店已经4:00多了，但是阴差阳错，人比较少，服务员直接把卡座留给我们，也算是不幸中的万幸了。酒店藏匿在闹市之中，通往酒店的巷子非常窄，有一种市井的感觉。但是进入酒店，完全是另一片天地，仿若置身泰国，。大厅装饰非常精致，一束变色灯光令大堂更加有异域风情。来到卡座，外面的景色褪去我的疲惫，俯瞰山下的西街建筑，像极了江南古镇，青砖黛瓦，目光被吸住，不愿移开。酒店整体装饰都非常惹人喜爱，不像是在景区，但是却让人放松，很有度假的感觉，要是有机会订到，在里面小憩几天也不失为一种享受。食物在阳朔算是价格比较高，吃的是泰国菜，猪颈肉和青菜不错，炒饭就一般般。露台的景色也很棒，比卡座要开阔，而且可以遮阳，这个季节去不会太热太晒，要是订不到卡座，订露台也是值得的。用餐完毕已经六点多，天色将晚，西街华灯初上，人潮涌动，买一杯义禾堂，喝着大学的味道，走在人潮中感受节日气氛，抬头满天星斗，山川交错，久居城市的人内心应该都别有一番感受。</t>
    <phoneticPr fontId="1" type="noConversion"/>
  </si>
  <si>
    <t>https://www.xiaohongshu.com/discovery/item/5bb9b7a4672e144fac06f2ef</t>
  </si>
  <si>
    <t>拔草✨阳朔疏林听雨度假酒店✨ 在小红书上找了很久，最后被这家的无边际泳池吸引了</t>
    <phoneticPr fontId="1" type="noConversion"/>
  </si>
  <si>
    <t>💋lovisa🎀</t>
    <phoneticPr fontId="1" type="noConversion"/>
  </si>
  <si>
    <t>拔草✨阳朔疏林听雨度假酒店✨在小红书上找了很久，最后被这家的无边际泳池吸引了，酒店环境很好，确实是拍照圣地，酒店的小哥哥和老板娘人都很热情，也超级会拍照。1⃣️酒店装修风格非常ok，到处都是打卡拍照的地方。2⃣️酒店位置离西街不远，开车过去10分钟，离部分景点也很近（热气球、印象刘三姐等），酒店提供西街、阳朔汽车站的免费接送服务，出行很方便。3⃣️酒店新推出了集装箱别墅套房，外观看起来很特别，下次和闺蜜过来一定要去体验一下。4⃣️酒店的漂浮早餐必须要吃，因为拍照很好看，分量也很足，一点都不比巴厘岛的差。需要预定早餐的一定要提前订，因为是限量的哦！[Chuckle]</t>
    <phoneticPr fontId="1" type="noConversion"/>
  </si>
  <si>
    <t>https://www.xiaohongshu.com/discovery/item/5bb9b7b7672e144fa908026d</t>
  </si>
  <si>
    <t>活捉一枚漂亮小姐姐</t>
    <phoneticPr fontId="1" type="noConversion"/>
  </si>
  <si>
    <t>冷吗？</t>
    <phoneticPr fontId="1" type="noConversion"/>
  </si>
  <si>
    <t>遇山芗舍: 慢 慢 慢生活#遇山芗舍 #桂林 #阳朔 #阳朔西街 @薯队长</t>
    <phoneticPr fontId="1" type="noConversion"/>
  </si>
  <si>
    <t>设置弹幕颜色设置弹幕类型顶部滚动底部0:00 / 00:27速度洗脑循环显示弹幕海量弹幕弹幕透明度0.50.75正常1.251.5200:00关于作者关于 DPlayer 播放器播放器意见反馈DPlayer 1.21.0 8e69ada</t>
    <phoneticPr fontId="1" type="noConversion"/>
  </si>
  <si>
    <t>https://www.xiaohongshu.com/discovery/item/5bb9beb507ef1c2e70701910</t>
  </si>
  <si>
    <t>去桂林四天三夜的旅行 第一天（十字街—东西巷—两江四湖） 我是中午到的机场</t>
    <phoneticPr fontId="1" type="noConversion"/>
  </si>
  <si>
    <t>infinity</t>
  </si>
  <si>
    <t>去桂林四天三夜的旅行第一天（十字街—东西巷—两江四湖）我是中午到的机场，机场离市区不是很远，坐大巴到市区大概50分钟左右，很方便。当天下午去了十字街，东西巷。它们离得很近，但因为我去的时候在修路所以绕了一些路，可以在这里解决正餐，正常价格，味道也不错。经东西巷再走一走就可以看到王城，我们没有进去，在外面拍了拍照。大概晚上八点又步行去了两江四湖，这个推荐晚上去看夜景。也可以坐船，但因为是国庆当天订不到票了，我沿漓江走了走，看了看日月双塔就回住的地方了。（住的地方是订的民宿）第二天（阳朔十里画廊—西街）早上我们七点出门坐大巴去了阳朔，不推荐高铁（阳朔高铁站离县城很远）。我们到阳朔大概是九点，民宿的阿姨帮我们租了自行车（推荐电瓶车但我们不会骑），一路骑行去了十里画廊，路上景色很好漂亮，骑车的感觉也很好很享受。在十里画廊我们逛了大榕树、月亮山、聚龙潭三个小景点。建议带一点现金，有的景点门票需要现金。月亮山很漂亮，但很陡峭不是很好上，属于体力游的一类，但在山顶观景台拍照还不错。关于聚龙潭，十里画廊有两个溶洞一个聚龙潭，一个金水岩。聚龙潭可以坐船水上游览，金水岩主要是可以泡温泉和泥巴浴。看自己喜欢哪一个，选一个去就好。但如果去了银子岩这两个景点就不推荐去了。之后是大榕树景点，是一棵隋朝时期的榕树，可以去拍拍照，门票也不贵，只要12块。玩了这些我们就骑车返回了民宿大概是下午五点左右，晚上的时候我们就去了西街。西街主要是买一些小东西和酒吧，可以选一个有驻唱的酒吧进去坐坐，但我觉得酒的价格有点偏高。我们住的地方离西街很近，大概在十点左右返回。第三天（遇龙河漂流—兴坪古镇）民宿老板帮我们预订了遇龙河漂流的票是车接车送的，我强烈安利这个项目，是我觉得这次旅行里性价比最高的项目。金龙桥到旧县的漂流，整个旅程中可以完全的体验到桂林山水之美，不愧有甲天下之称，是非常享受的过程。拍照超好看，随手一拍都是一副山水墨画，而且坐的竹筏是人工划的，又是一种特别的体验。下午我们从阳朔坐大巴去了兴坪，兴坪主要游览项目是坐船的，船是电动的，我们没有再乘坐，只在二十元人民币的取景地（可步行不需要买票）拍了照就返回了桂林。第四天（象鼻山）第四天我们爬了象鼻山，在山顶看了看拍了照就返回了机场。总而言之，是一次非常愉快的旅行。 螺蛳粉</t>
    <phoneticPr fontId="1" type="noConversion"/>
  </si>
  <si>
    <t>https://www.xiaohongshu.com/discovery/item/5bb9c72c910cf646d4130b3d</t>
  </si>
  <si>
    <t>秾芳伊翠美容院</t>
    <phoneticPr fontId="1" type="noConversion"/>
  </si>
  <si>
    <t>可以做游船游漓江，风景也非常美</t>
    <phoneticPr fontId="1" type="noConversion"/>
  </si>
  <si>
    <t>偷得浮生半日闲｜桂林竹筏听鸟鸣 👒假期的最后一天，邂逅桂林遇龙竹筏，静下心来听水声💦鸟鸣🐦</t>
    <phoneticPr fontId="1" type="noConversion"/>
  </si>
  <si>
    <t>小茴香</t>
    <phoneticPr fontId="1" type="noConversion"/>
  </si>
  <si>
    <t>https://www.xiaohongshu.com/discovery/item/5bb9ea2b910cf646d912739c</t>
  </si>
  <si>
    <t>阳朔桂林超丰满超惬意5天4晚休闲美食游，看完绝对不踩雷、不进坑！！！带你吃吃喝喝完桂林</t>
    <phoneticPr fontId="1" type="noConversion"/>
  </si>
  <si>
    <t>马娃夸我美2333</t>
    <phoneticPr fontId="1" type="noConversion"/>
  </si>
  <si>
    <t>阳朔桂林超丰满超惬意5天4晚休闲美食游，看完绝对不踩雷、不进坑！！！带你吃吃喝喝完桂林❤️出行🌟阳朔高铁站——县城 20元🌟县城——十里画廊 /码头⛵️，租电动车🛵50元，押金200，旧县码头，坐竹筏下来160/筏50分钟。骥马码头是长线90分钟320/筏。🌟县城——相公山 某宝上定的往返+门票，十一价120/人🌟阳朔——桂林  大巴35一个小时可以到❤️阳朔西街（无门票🎫）🌟🌟🌟🌟下午的🌞西街和晚上🌛完全两种风格哦～～都要去逛下晚上的西街热闹非凡，灯火通明，每家酒吧都开始了弹唱，有些还有Cos小姐姐在跳舞💃❤️阳朔十里画廊🌟🌟🌟🌟沿线都是青山、稻田、民宿还意外发现了免费的花田用iPhone📱慢动作能排出超美超仙的短片🎬总之风景超美，全是自然之趣景区很多景点比如蝴蝶泉、图腾古道、千古情、大榕树都是收费的，感觉不是特别值得进去，看个人吧❤️阳朔竹筏🌟🌟🌟🌟🌟可以提前准备20元RMB拿出来拍照，还可以坐在筏头拍照哦📷超美旧县——骥马这段很美50Min，160元价格也合适👟鞋子可以脱掉，真的会湿⚠️❤️阳朔相公山🌟🌟🌟🌟🌟某宝定的套餐：往返+门票🎫酒店门口接很方便，差不多全程3个小时就结束🔚了，相公山风景很美哦❤️桂林东西巷东西巷有靖江王府、古城墙，逍遥楼、下午光线好一点，很适合拍照📷，另外还有很多小店，有桂戏、雕版彩色套印、美食、饮品、伴手礼、苗银手工匠、对面的庙街也是个美食城❤️桂林象山地标景点，门票🎫55元，爬上象山顶可以俯瞰桂林漓江城区（日月塔，四湖两江景区都是开放的，类似西湖那样）❤️美食🌟桂林米粉在阳朔基迷上了酒店附近一家小店，桂林米粉百吃不厌，还有桂花红糖汤圆、桂花红糖豆花、竹筒饭、竹筒酿等等。🌟桂林椿记烧鹅🆚小南国椿记烧鹅，我们赶上5点营业，没有等位就进去了，2个人花了92元，擂椒茄子🍆超级好吃还解腻，榴莲酥好萌好好吃，是黄色天鹅的样子小南国，中午去网上定了69的双人套餐，两荤两素分量很足，加了半打黑天鹅榴莲酥，一共消费97元吃完综合测评，💪椿记烧鹅味道完胜🌟大龙燚大众点评上118的双人套餐券超划算味道也很正宗，比深圳吃便宜100多吧🌟清真馄饨馄饨、牛肉丸和牛肉面都好好吃，都是本地人过来，游客很少人知道这家店，才花了23RMB❤️看完记得点赞👍收藏哦🌟 桂林美食</t>
    <phoneticPr fontId="1" type="noConversion"/>
  </si>
  <si>
    <t>https://www.xiaohongshu.com/discovery/item/5bb9fe48910cf646d9127f41</t>
  </si>
  <si>
    <t>嘞雷</t>
    <phoneticPr fontId="1" type="noConversion"/>
  </si>
  <si>
    <t>清真混沌在哪啊</t>
    <phoneticPr fontId="1" type="noConversion"/>
  </si>
  <si>
    <t>阳朔·燕沙航空运动营地 我是跟团去的桂林和阳朔</t>
    <phoneticPr fontId="1" type="noConversion"/>
  </si>
  <si>
    <t>huimiaomiao</t>
  </si>
  <si>
    <t>阳朔·燕沙航空运动营地我是跟团去的桂林和阳朔，虽然早起傻一天但是不想做攻略所以还是选择了跟团😅😅整体下来的体验还可以🙈🙈中国文化博大精深嘛，有人带着玩还给你讲解一下历史来源还是不错的🙊🙊和客服沟通后，第四天的大榕树结束后(大概是上午11点)就自己打车去燕沙了，全程很近几公里的距离～路上滴滴司机说可以帮我们优惠买到票🎫 场地热气球的票价是135，司机说可以90帮我们买到（本地人的优惠价吧）淘宝和飞猪最便宜的是85rmb，但是很不巧的上午的热气球结束了，所以不卖票了😭这里要提醒大家❗️❗️❗️热气球的话上午10点结束，下午4:30才开始（大家要提前过去买票排队）但是如果天气有点风热气球都是不起飞🛫️的，我大概在休息室等了四个小时吧😪因为其他景点也都去过了，就乖乖的在场地休息了😭途中无聊就找了几个适合拍照的地方拍了几张照骗下面我说一下重点❗️❗️就在拍完了照饿了，然后在休息室外的小卖铺买了一个热狗🌭️吃，途中老板问我们买了票🎫没，我们怕下午天气不稳定所以没有立刻和老板买🎫（如果起飞不了票是可以退的）到了下午三点半🕞的时候感觉天气应该没有问题，于是过去和老板说让他帮我们去买票（老板过去买票的时候给我的感觉就是和里面人关系好像比较铁，因为给我们买的票是比较靠前的，其他买手排队排的还挺幸苦～）最重要的是老板的店在那里，如果不起飞找得到人退票（哪里买哪里退），休息区虽然有很多阿姨退票，但是我看到有两个姑娘买了票因为怕来不及坐车所以不能飞又找不到人退票所以我个人建议还是和有店面的老板买票靠谱一些，我买的时候是90一张去到这个场地的第一感觉并没有很好，就是一块很普通的草坪，我坐的那天可能是天气原因风大所以飞的不高，飞上去大概五分钟不到就下来了，看的不远，而且天气原因所以只有一个热气球如果胆子大的可以玩一下滑翔伞，滑翔伞飞的比较高比较远 滑翔伞 热气球</t>
    <phoneticPr fontId="1" type="noConversion"/>
  </si>
  <si>
    <t>https://www.xiaohongshu.com/discovery/item/5bba0b09910cf646d710a248</t>
  </si>
  <si>
    <t>桂林千古情景区位于广西桂林的阳朔县千古情大道，是一个最具有当地历史文化、民族风情的特色景区。</t>
    <phoneticPr fontId="1" type="noConversion"/>
  </si>
  <si>
    <t>天使旅行地图</t>
    <phoneticPr fontId="1" type="noConversion"/>
  </si>
  <si>
    <t>桂林千古情景区位于广西桂林的阳朔县千古情大道，是一个最具有当地历史文化、民族风情的特色景区。值得一提的是，桂林千古情景区就在阳朔县城，交通很便利，当地高人气的西街、新颖的益田西街，还有当地交通枢纽阳朔汽车客运站离这里也很近（如果打车的话就在起步价这样）。桂林千古情景区的园区并不是很大，主要分为了阳朔古村、3号密境等区域，但最值得一提的是他们的大型歌舞秀《桂林千古情》。桂林千古情演出，一生必看的演出!桂林千古情演出有桂林传说、大地飞歌、千古灵渠、漓江恋歌、 寻找刘三姐五幕，是一场大型规模的演出，体现了阳朔乃至桂林地区的山清水秀以及历史文化。阳朔古村其实就是将景区的室外空间打造成了一个古代时期的村庄，有点类似村子里繁华的集市一般。古村逛吃逛玩的地方叫做风情街，街边都是一些小商铺，而店铺的名字也都很有意思，比如爷爷的酒缸、外婆的故事、姑姑的咸菜、妈妈的茶坊……但最有特色的是这条街每天从14:15--21:20都有不同主题的演出，像是14:30--14:35的莫老爷招婿、14:50--14:55的民族快闪秀……还有民间杂耍、水上飞人、歌仙迎宾、秦宾巡城、灵渠点兵等演出项目。这些节目上半场、下半场各有安排一次，因此建议大伙可以在开园时进来阳朔古村逛逛，顺便欣赏这些表演，然后再去观赏晚上的千古情演出，在闲暇的时候还可以前往三号密境休息哟！3号密境是桂林千古情景区的大型室内空间，集聚休闲娱乐、吃喝玩乐于一体。如果是带小朋友过来玩，一定不能错过这里，因这里有各种小型游乐园哟！对于人文感兴趣的，还可以去看看清明上河图电影院，动态的屏幕让人更近距离地感受到古时的村民生活。3号密境里面还有宽敞的用餐区，毕竟过来玩的小伙伴一般都会在这里待上一天，饿了渴了可以进来吹着空调开吃咯!可选的品种不多，但却也能在逛累的情况下饱腹，价格也相对于其他很多景区来得实惠。除了吃的，这里还有喝的，可以选择奶茶或是鲜榨果汁!对啦，3号密境的有个区域是我特别喜欢的，那就是座落在饮料店旁边的书房，书架上摆放了不少书籍，对于喜欢安静的游客也不愧是一处清静之地。取下几本书，窝在沙发上阅读吧！#桂林千古情 旅行  桂林旅行  阳朔旅行  天使旅行地图</t>
    <phoneticPr fontId="1" type="noConversion"/>
  </si>
  <si>
    <t>https://www.xiaohongshu.com/discovery/item/5bba0d84910cf646d4133107</t>
  </si>
  <si>
    <t>如果你也要去阳朔|阿丽拉·糖舍 想来糖舍是因为阿丽拉 想来阳朔是因为糖舍</t>
    <phoneticPr fontId="1" type="noConversion"/>
  </si>
  <si>
    <t>聞栗Kathychuu</t>
    <phoneticPr fontId="1" type="noConversion"/>
  </si>
  <si>
    <t>如果你也要去阳朔 | 阿丽拉·糖舍想来糖舍是因为阿丽拉想来阳朔是因为糖舍假期开始还在工作结束后便想着逃去哪里谁都找不到我匆匆订下了去阳朔的机票阿丽拉没错了抵达桂林两江机场没有预约酒店接机天真的以为会有便捷的高铁抵达阳朔询问咨询台后说只有坐机场大巴到阳朔县城去酒店还要再打车约30分钟的路程高铁就别提了，更麻烦他们说可以派人来接说是和机场合作的车队师傅别闹了你和司机师傅长的太像了学素描的人最擅长的是什么抓型私活就私活吧（OK过节么）我只想下一秒就到酒店休息越简单方便越好路程中还是要打开导航不要睡觉多留个心（桂林交通：抱歉请你还是下回滴滴回去再卸）（两江机场-糖舍车程：1.5小时/260元）（出租约350元左右）抵达酒店已经是我一天只吃了一餐难吃的飞机餐后的6个小时血糖和心情都不是很友好等待了10分钟的checkin后（OK过节么）钻进阿丽拉唯一的一间餐厅期待着小红书上好多朋友说的食物的水准很高拿到菜单菜品不多但发现了酒店准备的特别的set：啤酒鱼、糖舍寻味都需要提前一天和餐厅预订迅速点了桂林米粉/烤毛骨鱼/酿田螺emmm…想说真的不好吃，淡而无味唯一的亮点就是搭配烤毛骨鱼的薄荷酱凭它颜色好看不饱请多加一份面包篮感觉我的胃一直掐着表呢等服务员清光了桌面我的面包篮被告知未下单WHAT！FINE！（OK过节么）屏保里kendall一直在质疑我大晚上的竟然还想再来一份面包篮想什么呢拿起相机随处走走吧不可否认糖舍的美回想起来在糖舍的几天就只想做大山里的孩子满城的桂花香不由的多吸了几口拿都市的尾气做的交换@生活薯（待续…）</t>
    <phoneticPr fontId="1" type="noConversion"/>
  </si>
  <si>
    <t>https://www.xiaohongshu.com/discovery/item/5bba0fae910cf646d310b0e8</t>
  </si>
  <si>
    <t>遇山芗舍: 十一国庆小屁孩们滴 户外烧烤之旅 避开旅游高峰的山野之行</t>
    <phoneticPr fontId="1" type="noConversion"/>
  </si>
  <si>
    <t>https://www.xiaohongshu.com/discovery/item/5bba20b607ef1c2e6f6b6801</t>
  </si>
  <si>
    <t>阿丽拉Alila糖舍|Recall属于60年代的甜蜜 Alila阳朔刚开业的时候就被吸引了</t>
    <phoneticPr fontId="1" type="noConversion"/>
  </si>
  <si>
    <t xml:space="preserve"> 2018-10-08 </t>
  </si>
  <si>
    <t>阿丽拉Alila糖舍| Recall属于60年代的甜蜜Alila阳朔刚开业的时候就被吸引了，终于有机会去打卡。外国同事看到我在ins上的照片，都连连称赞，被我种草。60年代的广西最大的糖厂，经漓江将糖运往各地，“甜蜜”的工厂如今变成型格的酒店，并且和自然浑然天成，这是设计师的巧思。酒店的Lobby，圆形⭕️的红色沙发，灰砖墙面，古朴与摩登冲撞，却没有突兀感，反而是一种对比的美感。酒店的餐厅、酒吧都是以各个制糖车间的名字命名的。灰暗的灯光下，每个细节却都值得考究。工业感、现代感、年代感、设计感…在Alila都能找到最完美的融合。以上很像软文，却是真心感慨设计的完美无缺，仿佛时光倒转，自然、历史、设计、现代、保育，这一切都并不冲突。但是，其实我并没有入住这家酒店，因为只三天两晚的时间，入住了两家民宿，而且价格高，一般都要两三千，因此决定只是过来吃饭。我和朋友选择了5点的晚餐。记得要提早预订，不然门口不能放行。只有住客才能进去。但需要实事求是的是，酒店的软件还是差强人意。速度很慢，服务员不够，上菜速度太慢。如果预算够，完全可以住一晚，好好感受，慢慢体会。阳朔旅行 #阳朔 阳朔阿丽拉 @#阿丽拉阳朔糖舍 广西 #桂林阳朔</t>
    <phoneticPr fontId="1" type="noConversion"/>
  </si>
  <si>
    <t>https://www.xiaohongshu.com/discovery/item/5bba3518910cf646de147d48</t>
  </si>
  <si>
    <t>花与猫的战斗</t>
    <phoneticPr fontId="1" type="noConversion"/>
  </si>
  <si>
    <t>民宿要两三千的价格？贵的爆皮</t>
    <phoneticPr fontId="1" type="noConversion"/>
  </si>
  <si>
    <t>阳朔|相公山-啤酒鱼-兴坪古镇-漓江竹筏-黄布倒影-九马画山-漓江渔火</t>
    <phoneticPr fontId="1" type="noConversion"/>
  </si>
  <si>
    <t>阳朔 | 相公山-啤酒鱼-兴坪古镇-漓江竹筏-黄布倒影-九马画山-漓江渔火💕带着行李，从桂林市区一路玩到阳朔，晚上入住阳朔客栈。漓江渔火是全天最期待的环节，事实证明不虚此行。桂林山水甲天下，阳朔山水甲桂林🌾💕💕路线：#相公山景区   #桂林兴坪古镇   #黄布倒影   #九马画山   漓江渔火   渔舟唱晚开车的话，从桂林到相公山1.5小时，从相公山到兴坪古镇2小时。相公山石阶高但是爬山20分钟就能到山顶观景台，比较好爬。午后暴晒，兴坪古镇可以作为中转喝个下午茶休息一下，古镇都一个意思没啥好逛的。古镇离漓江漂流不远，兴坪码头漂到九马画山，途经黄布倒影，来回1个小时，很舒服。旅游防雷  #西街  的东西味道不怎么样但是贵，满街啤酒鱼  都说自己是金奖，但其实鱼都不见得是真的漓江鱼，只不过买回来用水养养。而且人气爆满的店，有可能鱼的火候炖的都不到位，出不来特别好吃的啤酒鱼。我记得我在相公山附近吃过一家啤酒鱼，2斤半的草鱼，外加一盘青菜，一桶米饭，三个人吃刚好吃饱饱的，花了156。那个鱼是一点腥味都没有，平时没啥人，鱼炖的很入味，好吃极了，鱼肉很嫩。有个鱼塘，还有活水的泉水，所以鱼算是泉水鱼，很鲜。西街的话，当地人比较认可的是#椿记烧鹅(阳朔店)  ，我点的外卖，一份麻辣鹅杂，量还蛮大的2个人刚好，西街闹腾我不喜欢，在酒店随便点外卖自己弄个景观位很惬意。拍照圣地   阳朔攻略   阳朔旅游  阳朔美食  桂林旅行    #桂林  #阳朔  #阳朔漓江景区 楼主简介：爱摄影📷 | 旅行🍀| 做饭🍲| 画画🎨的 IT少女。梦想是一边认真工作一边坚持爱好提高生活幸福感。是一只猫的妈妈。</t>
    <phoneticPr fontId="1" type="noConversion"/>
  </si>
  <si>
    <t>https://www.xiaohongshu.com/discovery/item/5bba8479910cf646de148b9a</t>
  </si>
  <si>
    <t>ZOE</t>
    <phoneticPr fontId="1" type="noConversion"/>
  </si>
  <si>
    <t>亲问一下，坐漓江竹筏必须要进到兴坪古镇里吗</t>
    <phoneticPr fontId="1" type="noConversion"/>
  </si>
  <si>
    <t>热血</t>
    <phoneticPr fontId="1" type="noConversion"/>
  </si>
  <si>
    <t>看起来不错 小姐姐可以给一些攻略吗 桂林。我准备明天自驾 北京至桂林</t>
    <phoneticPr fontId="1" type="noConversion"/>
  </si>
  <si>
    <t>阳朔网红酒店☁️最美民宿😜阳朔半山云水酒店👏👏👏 地址：阳朔兴坪镇厄根底</t>
    <phoneticPr fontId="1" type="noConversion"/>
  </si>
  <si>
    <t>cindy小迪</t>
    <phoneticPr fontId="1" type="noConversion"/>
  </si>
  <si>
    <t>阳朔网红酒店☁️最美民宿😜阳朔半山云水酒店👏👏👏地址：阳朔兴坪镇厄根底交通：高铁到阳朔站后，酒店安排车辆接飞机到桂林需要打车过去，费用大概是350元左右重点：一定要在携程提前预定，因为是网红酒店，经常性爆满穿衣：建议自备白色的衣服，长裙款，红色也可以。酒店也提供租衣服务，50元／件。拍照：酒店提供了摄影师，免费的，入住之前一天和当天可以预约拍摄时间，遇到下雨天会顺延，一个房间有10分钟拍摄时间，其他时间可以自己在上面拍摄。出太阳天时间段有些限制是每天上午日出和下午日落时段，阴天是10:00-18:00的时段。白天拍完还可以根据时间，自己选择晚上拍星空和银河。房间：房间我们住的云起大床，面对着山峰，景致一流  网红酒店</t>
    <phoneticPr fontId="1" type="noConversion"/>
  </si>
  <si>
    <t>https://www.xiaohongshu.com/discovery/item/5bbad01e07ef1c2e70707e2e</t>
  </si>
  <si>
    <t>ccl</t>
  </si>
  <si>
    <t>叫什么？从哪里订</t>
    <phoneticPr fontId="1" type="noConversion"/>
  </si>
  <si>
    <t>小红薯_8950</t>
    <phoneticPr fontId="1" type="noConversion"/>
  </si>
  <si>
    <t>月墅(阳朔十里画廊遇龙河店) 知道你赚钱也请你有点耐心 这是我第一次给酒店差评。</t>
    <phoneticPr fontId="1" type="noConversion"/>
  </si>
  <si>
    <t>张君雅不</t>
    <phoneticPr fontId="1" type="noConversion"/>
  </si>
  <si>
    <t>#月墅(阳朔十里画廊遇龙河店)  知道你赚钱也请你有点耐心  这是我第一次给酒店差评。正是因为看到红薯们在小红书的好评才去的，后来发现大多数都是水军，所以我就在想我有义务发一篇真实的感受给要去阳朔旅游的红薯们一个警惕，文章比较长，建议大家耐心看下去。有图有真相，大家看看这个图片的酒店房间是他们家的所谓的星空庭院loft，国庆旺季价格是2200，我们是相对淡季也要1600一晚，我定了两晚，也就是大约3200的价格。我到房间的时候我差点吓一跳，一进屋就是一股严重的霉味，再一看墙皮果然都已经发霉了。我告诉自己没关系这不还有庭院嘛，我一看到所谓的庭院差点晕过去，就两把发绣的破椅子就叫庭院了，看看这土泥地，再看看这裸露的管子，还有这密不透风的灰墙，一下子我想到的不是庭院是牢狱。整个游玩期待的心情跌倒谷底。我提出能不能给我换一间，因为实在是太潮了，所谓的管家就说这是最后一间房，还有一间在闹老鼠住不了，这还不是关键，下一步高潮来了。因为我实在无法忍受花一晚1600的价格在这样的房间内休息，况且这也不是钱的事这也是浪费我心心念的两天假期啊，我心里越想也不舒服，于是我前往前台，跟他们提出第二天的房间能不能退了，理由很简单实际的房间与图片严重不符，前台答复需要提前三天才能退，我当时就有点懵，我说我提前三天又怎能看到你们的实际房间呢，你这说法太过荒谬。于是前台把一个叫做所谓的经理请过来遇我沟通，我把我对酒店的不满还有希望退房的理由向他说明，其实我当时想的出来玩嘛心情最重要，也不是非要他给我退，只要给我们顾客说声抱歉，再想想办法弥补，摆出个态度我就算了，没想到没想到，这个所谓的经理反而到教育起我来了，意思是说我态度不好，应该温和细声细语的跟他表达，而且要私下的不应该在大堂，当时我又懵了，我花了1600块这种星级酒店价格却预定到你们家这种小作坊，被你们照片欺骗，不仅没有得到应有的道歉，反而还要教育我，后来我也觉得都是文明人，不想弄得这么难堪，我就跟他说你别教育我了，咱们进入主题吧，直接退吧。有兴趣的红薯们请看下一篇。</t>
    <phoneticPr fontId="1" type="noConversion"/>
  </si>
  <si>
    <t>https://www.xiaohongshu.com/discovery/item/5bbb028f672e144fac074e3b</t>
  </si>
  <si>
    <t>Yolandy</t>
  </si>
  <si>
    <t>很多～很多～写它好的～只有一篇这个好的分享！</t>
    <phoneticPr fontId="1" type="noConversion"/>
  </si>
  <si>
    <t>这🏠我看了一下～在平台出来的，点头像进去，就是发月墅如何好，这一篇文章！还有写，如老板娘一般美的……另人作呕</t>
    <phoneticPr fontId="1" type="noConversion"/>
  </si>
  <si>
    <t>【阳朔 阿里拉Alila糖舍🍭良心攻略建议🏞 】 来阳朔游玩的四天</t>
    <phoneticPr fontId="1" type="noConversion"/>
  </si>
  <si>
    <t>【阳朔  阿里拉Alila糖舍🍭良心攻略建议🏞 】来阳朔游玩的四天，跟风小红薯的推荐选择了两天住在Alila糖舍。先说简介及优点：桂林阳朔的糖厂在80年代被关闭，但它的建筑留存了下来，2017年被改造。古老与现代的神秘结合，保留了老建筑的原貌和工业桁架，又新增加新的客体，非常个性，融于山水之中的泳池🏊🏻惊艳。改造后的老糖厂变成了阿丽拉Alila🍬糖舍酒店，也是阿丽拉集团在中国内地的第二家酒店。听工作人员说之前来拍照的人太多了，现在已经限制无消费人群进入酒店，如果想来看一看又不想入住，建议来这里下午茶🍮或者餐厅🍽进行消费，就可以附近转转了。遇见了那两只可爱的网红鸭🦆。接下来说一些入住感受及【诚挚的建议】：★到地方后发现糖舍可能因为老厂房的原因离市区还是有一定距离的比较偏远，门口马路很多货车之类的长途车，酒店附近什么也没有毕竟位置比较孤僻。想要买东西或者怎么样需要门口叫车等车到县城。如果纯粹是度假享受派玩酒店的可以考虑入住，性价比没有想象中那么完美两千多一晚的价格，又毕竟不是一线城市很多服务员专业性有待提高，下午茶🍰味道只能说尚可，房间里面对于价格来讲更是一般。像我这种喜欢到处逛吃型挑剔酒店位置的选手如果了解的话，我可能就不会选择入住倒是会来消费参观参观就好了当然了毕竟全国第二家阿里拉，最美泳池当仁不让，也是值得入住感受一下。😘༄………………………………………………………………………#阿丽拉阳朔糖舍 阳朔旅行 网红酒店 旅行随手拍 旅行 阳朔民宿  泳池超赞的酒店</t>
    <phoneticPr fontId="1" type="noConversion"/>
  </si>
  <si>
    <t>https://www.xiaohongshu.com/discovery/item/5bbb0f4007ef1c2e686b4209</t>
  </si>
  <si>
    <t>藏在阳朔兴坪的一家至美酒店：素直 不烟雨，不漓江。烟雨下的漓江是最美的，烟雨下的阳朔是最灵动的。</t>
    <phoneticPr fontId="1" type="noConversion"/>
  </si>
  <si>
    <t>Ruby VL</t>
  </si>
  <si>
    <t>藏在阳朔兴坪的一家至美酒店：素直不烟雨，不漓江。烟雨下的漓江是最美的，烟雨下的阳朔是最灵动的。薄雾、细雨这样的阳朔简直就是仙境，问我为什么来阳朔？那就告诉你必去阳朔的6大理由。① 这里有专家一致认为世界上一流的人类共有遗产——遇龙河；② 这里有闻名世界的“地球村”，最大的“外语角”——西街；③ 这里有人民币20元背景图案的地方——兴坪古镇；④ 这里有世界上最大的山水剧场——印象·刘三姐；⑤ 这里有《中国国家地理》“选美活动”中荣获第一的峰林——葡萄峰林；⑥ 这里有忘不掉的美食，忘不掉的山水，戒不掉的慵懒。推荐一家新开的酒店：阳朔兴坪素直酒店台湾民宿（Minshuku）的发展有很长的历史，最早大规模民宿发展的地区是垦丁国家公园，酒店老板是台湾人，将民宿和精品酒店结合打造的一间超艺术的酒店，很多酒店软装据说都是自己亲手打造出来的，空间色度很赞🎀备品用的还是泰国奢华Spa品牌Harnn，Harnn可以了解下，杭州富春山居，越南岘港洲际和苏梅岛洲际指定的品牌❤话说酒店还有一个亮点就是镜子太漂亮了，几千块一面的镜子🕺话不多说，有机会去阳朔玩的小盆友自己去体验</t>
    <phoneticPr fontId="1" type="noConversion"/>
  </si>
  <si>
    <t>https://www.xiaohongshu.com/discovery/item/5bbb22ae07ef1c2e666d1d57</t>
  </si>
  <si>
    <t>🎵茶藤藤🐰</t>
    <phoneticPr fontId="1" type="noConversion"/>
  </si>
  <si>
    <t>怎么订这家酒店呢 携程飞猪都没有</t>
    <phoneticPr fontId="1" type="noConversion"/>
  </si>
  <si>
    <t>HARNN</t>
  </si>
  <si>
    <t>可以在小红书，买到HARNN的正装哦，</t>
    <phoneticPr fontId="1" type="noConversion"/>
  </si>
  <si>
    <t>来阳朔试试月墅酒店吧！ 月墅酒店就在十里画廊风景区，在月亮山风景区的山脚下</t>
    <phoneticPr fontId="1" type="noConversion"/>
  </si>
  <si>
    <t>互相</t>
    <phoneticPr fontId="1" type="noConversion"/>
  </si>
  <si>
    <t>来阳朔试试月墅酒店吧！月墅酒店就在十里画廊风景区，在月亮山风景区的山脚下，地理位置便利，交通方便🚗。和国外的朋友一起旅游，带着外国朋友体验中国的大好河山，心中还是不免有点骄傲！我们入住了酒店的星空别墅，外国友人频频称赞👍，表示在国外很少有这么别具风格的酒店，装修精致，还有星空天空。外国友人还拍到了星轨，厉害厉害🌟！外国友人还称赞了中国的服务，表示在国外重来没有体验过那么棒的服务，据说在国外酒店的服务是看小费的，在中国不用给小费还能享受星级服务，还说回去要推荐给各位外国的朋友，月墅酒店用服务理念直接圈粉了外国人😏，厉害厉害。真是给中国人长脸啦！还说前台姐姐长的很有古典中国美，很符合月墅的气质。👧再说月墅的美食，早餐、下午茶、夜宵，让外国朋友开了眼界，说在国外只有汉堡、面包啥的，月墅的美食颜值高还好吃 。国外友人很喜欢月墅的美食，酒店每天还换着花样给我们提供美食，太棒啦！晚上，一起和外国朋友在月墅周围走走，听听虫鸣鸟叫声🍃，朋友说，虽然身处异国，但有一种家的温馨。🏠民宿发现家  网红店  #月墅(阳朔十里画廊遇龙河店)  阳朔旅行</t>
    <phoneticPr fontId="1" type="noConversion"/>
  </si>
  <si>
    <t>https://www.xiaohongshu.com/discovery/item/5bbb335b672e144fac0775f7</t>
  </si>
  <si>
    <t>性价比超级高的阳朔民宿~ 从定酒店开始，内心就开始忐忑不安，害怕遇到一些不好的酒店</t>
    <phoneticPr fontId="1" type="noConversion"/>
  </si>
  <si>
    <t>社会的</t>
    <phoneticPr fontId="1" type="noConversion"/>
  </si>
  <si>
    <t>性价比超级高的阳朔民宿~从定酒店开始，内心就开始忐忑不安，害怕遇到一些不好的酒店 ，还好月墅给了惊喜，月墅的环境非常放松惬意，随便在月墅走走，都很舒服 。环境文艺范十足，有一些老外都来住月墅，可见月墅还是有点影响力的呢。房间很大，隔音效果好，一点也不吵，在整个阳朔来说，月墅的收费很合理，属于大家都能消费的起的😉。没事坐在阳台上感觉很放松。酒店就在十里画廊，整条街都是美景，酒店有个泳池，水都是很干净的那种，看着很舒服。😌酒店的设计处处都能看出设计者超级用心，房间内部设计精致典雅，各种床上用品很干净，住起来很放心。房间也是独立密码锁的，我这个马大哈终于不再担心掉钥匙啦😚，酒店的WIFI超级给力，追《如懿传》不会落下啦！酒店服务实行一个客户建立一个群，安排一个管家，这点既保护了客户的隐私还很好的服务了客人，月墅真是一家有温度的服务，很棒😏。这次和闺蜜一起来月墅，定的月圆庭院套房，在这里简直疯玩的节奏👻，周边太多好玩的地方啦，感觉都没有玩够，有机会肯定再来一次玩个够！  最美民宿  #月墅(阳朔十里画廊遇龙河店)  带着小红书去旅行  开心的旅行  阳朔旅行</t>
    <phoneticPr fontId="1" type="noConversion"/>
  </si>
  <si>
    <t>https://www.xiaohongshu.com/discovery/item/5bbb3554672e144fa908c111</t>
  </si>
  <si>
    <t>广西桂林加柳州5日4晚游👇 Day1⃣桂林站➡阳朔西街➡漓江</t>
    <phoneticPr fontId="1" type="noConversion"/>
  </si>
  <si>
    <t>讲小淼</t>
    <phoneticPr fontId="1" type="noConversion"/>
  </si>
  <si>
    <t>广西桂林加柳州5日4晚游👇Day1⃣桂林站➡阳朔西街➡漓江Day2⃣阳朔遇龙河漂流➡兴坪古镇Day3⃣兴坪➡桂林市区➡柳州Day4⃣文庙➡柳江河➡窑埠古镇Day5⃣柳江徒步➡都乐岩岩洞➡柳江游船🎀住宿🎀第1⃣晚👉（敲重点）鑫马商务酒店❗❗❗老板人超级好 可以联系景区买票 包车 等等🌈位置在阳朔 西街附近 步行过去20分钟 环境不错 晚上不吵第2⃣晚👉 瑞德酒店 兴坪古镇客车站附近酒店离古镇很近 走路大概20分钟 可以直接走到20元人民币的背景  环境很新❗❗两个酒店没有电梯 但是店家会帮忙拿行李🎀路途🎀1⃣从桂林到阳朔可以到客车站坐客车 大概一个小时 也可以坐高铁 20分钟 票价都不超过502⃣阳朔到兴坪只能坐客车 在客车站上车买票🎀景点🎀🌊🌊在桂林的1⃣阳朔西街👉街上有好多音乐餐厅 和酒吧 晚上超级热闹 很多外国人在这里吃饭 听歌 几乎每家饭店都有啤酒鱼 大同小异2⃣漓江边👉一定❗一定❗要白天去 晚上黑乎乎的什么都看不到 可能是县城的原因 不舍得开灯 很漂亮3⃣🍃遇龙河漂流🍃重点就是竹筏漂流了 必去的地方 这段的景色是最值得看的 所以人特别特别多 一定要要去！最好是6点多就出发 可能还要排队 竹筏都是人工的 可能会有推销 收点服务费 碰到好说话的可能少给点就好 我们碰到的要很多钱🤒3⃣兴坪古镇 👉古镇里面和其他城市的景点差不多 ❗❗❗重点是20块人民币啦 那个背面的景色 大家都特意到那里拍照 景色真的是最好了 必须要看一下 很值得🈵🈵满分4⃣两江四湖 日月双塔👉桂林市区里的景色都没有县城里面好 所以从县城回来的时候就觉得很普通啦 因为看过最美的了🌊🌊在柳州的5⃣夜游柳江 坐游船 👉票价不便宜 但值得坐❗❗但是真的很美的夜景 江水非常干净 音乐喷泉是亚洲最大的 很壮观的哦 有专门的人帮你拍照 如果你觉得好可以20块钱买一张6⃣都乐岩岩洞 👉门票很便宜 有人带着走还会讲解哦  一共三个洞 中途还要小小的爬一下山 喜欢徒步的一定不能错过😎🎀美食🎀1⃣西街口的 渔夫音乐餐厅 红薯苗好好吃哦2⃣柳州螺蛳粉😆😆😆这是我的最爱哦 必须在柳州吃 口味有点重 很香❗3⃣益禾堂烤奶 便宜好喝😝 强推</t>
    <phoneticPr fontId="1" type="noConversion"/>
  </si>
  <si>
    <t>https://www.xiaohongshu.com/discovery/item/5bbb414a672e144fa908c5fe</t>
  </si>
  <si>
    <t>抻cher</t>
    <phoneticPr fontId="1" type="noConversion"/>
  </si>
  <si>
    <t>正宗的螺蛳粉看起来就是好吃👍</t>
    <phoneticPr fontId="1" type="noConversion"/>
  </si>
  <si>
    <t>桂林山水甲天下，阳朔山水甲桂林⛰️ #广西桂林阳朔六天五晚游记</t>
    <phoneticPr fontId="1" type="noConversion"/>
  </si>
  <si>
    <t>桂林山水甲天下，阳朔山水甲桂林⛰️#广西桂林阳朔六天五晚游记#10.3重庆-桂林🚄 入住桂林会展国际酒店10.4 凌晨四点半起床🕛排队坐竹筏，黄金秋 最坑的一天😂杨堤码头-九马画山-兴坪古镇-阳朔 乘坐竹筏游漓江，某宝报的一日游接送全包团，160/人～入住西街#梵俪酒店#网红打卡胜地 打call👏第一晚吃的西街#望江楼#是我此次行程中最满意的餐馆😜10.5 凌晨四点起床 休个假 起的比🐔早系列🙄️，出发相公山看日出120元/人 包接送，感叹一句祖国大好河山真的只有眼睛看到的最美，看到日出的那一刻觉得一切都值得🌄补了觉，中午在梵俪酒店🏨吃了汪涵力推的泰国菜#去哪儿#团购双人餐188元～下午出发燕莎航空运动营地坐热气球，又是无尽排队（无需网上订票，现场找黄牛买票简单粗暴90元/人）…顺便说一句，一定要包车，位置较偏，出行不方便～阿丽拉阳朔糖舍酒店打卡失败，没有预定不准入内！！！晚上打卡刘姐啤酒鱼，价格亲民，味道正常，回酒店结束今天的行程😤10.6 特别表扬一下#栖心九隐#酒店，提供免费接送服务，早上师傅直接接我们去了遇龙河漂流的码头⛵️朝阳-工龙桥 320元/竹筏，精华景点比较集中的一段，时间也较长90mins给了筏工20元小费，直接让我们脱了救生衣拍照📷，终点码头步行到酒店只需要10mins的路程很方便，中午直接在酒店用餐～午觉后，租了自行车骑行十里画廊乡间小路，开不来电动车🛵的悲哀，暴晒辛苦的一下午💦晚上继续酒店用餐（干净卫生，周围全是农家乐）住在遇龙河景区内晚上挺无聊的，累并快乐着的一天～10.7 早上七点出发龙脊梯田 路线：阳朔-龙脊梯田-桂林 380元/人，一价全包 图个方便，我们到了龙脊景区，第一站坐景区专线车去了黄洛红瑶寨，观看瑶族姑娘们的长发表演，午餐吃的当地特色竹筒饭、竹筒🐔，很香很好吃😋下午继续出发去了金坑第一大寨，来回索道还是很轻松，又一次被大自然的壮观所震撼🌾龙脊梯田，劳动人民勤劳与智慧的结晶 ，最值得一去的地方～晚上打卡桂林市区椿记烧鹅，也为本次行程画上了一个圆满的句号。10.8 桂林-重庆✈️依然住在国际会展酒店，本次行程唯一一天睡到自然醒的早上，然后去酒店顶楼的无边泳池打卡，午餐后出发机场啦，真的很放松很惬意的一次旅行，如果有充裕的时间，节假日出行可以参照我的旅行攻略💕</t>
    <phoneticPr fontId="1" type="noConversion"/>
  </si>
  <si>
    <t>https://www.xiaohongshu.com/discovery/item/5bbb7443672e144fa7036ab7</t>
  </si>
  <si>
    <t>国庆5 天高铁游-桂林阳朔 虽说国庆出游到处都是人人人从从从众众众</t>
    <phoneticPr fontId="1" type="noConversion"/>
  </si>
  <si>
    <t>Vivian.D</t>
  </si>
  <si>
    <t xml:space="preserve"> 2018-10-09 </t>
  </si>
  <si>
    <t>国庆5 天高铁游-桂林阳朔虽说国庆出游到处都是人人人从从从众众众，但不出游又对不起我那7天长假，所以选择了高铁直达的广西桂林10.2从广州南乘坐G312号列车，历时2小时17分直达桂林西站，开启国庆小长假之旅👏👏第一天晚上先游览两江四湖景点，不得不说桂林的夜景还是不错的，初秋的晚上凉风习习 游完船早点休息准备第二天的旅程10.3包车上龙脊喽~听司机大哥说前一天的游客去龙脊人山人海的，要晚上10点多才回到桂林的酒店 不想浪费时间在堵车上，于是我们想出了一条妙计 就是下了高速后，选择乘坐摩托车进入景区  虽然有点危险，但是一路上看着那些被堵在路上的小轿车心理就暗爽，直到下午3点多下山的时候还看到好多车辆在排队 10月的龙脊是丰收的颜色，黄澄澄的稻田看得心旷神怡，暗暗发誓下次来的时候一定要在龙脊看日出🌄10.4竹筏游漓江(杨堤-九马)这是漓江景色最精华的一段，重峦叠嶂波澜不兴，在这一小时的游览中，看的山水都是不重样的 接着就逛了逛兴坪古镇，本来想着上相公山的，但司机大哥说不顺路，让此次旅行留了些遗憾ಥ_ಥ下午到达阳朔西街，个人不太喜欢，因为人多，而且太商业化，没有了古镇的味道。晚上欣赏了印象刘三姐，没有那么高的艺术情操，这里就不评论了。10.5早上游十里画廊，遇龙河竹筏漂游，下午回桂林。旅程的后半段有点加快速度的意思了，十里画廊粗略游了一下，遇龙河一样的人多，念念不忘的还是前一天的漓江景色ԅ(¯﹃¯ԅ)傍晚回到桂林的东西巷拍照，出片还不错😄10.6睡到自然醒，中午乘坐G311复兴号直达广州南站，旅程结束🌟</t>
    <phoneticPr fontId="1" type="noConversion"/>
  </si>
  <si>
    <t>https://www.xiaohongshu.com/discovery/item/5bbb7fce672e144faa03c8b8</t>
  </si>
  <si>
    <t>桂林旅行 桂林旅行攻略 阳朔旅行 桂林阳朔三日游 @薯队长 中秋去的桂林</t>
    <phoneticPr fontId="1" type="noConversion"/>
  </si>
  <si>
    <t>大大卷与飞机头</t>
    <phoneticPr fontId="1" type="noConversion"/>
  </si>
  <si>
    <t>桂林旅行 桂林旅行攻略 阳朔旅行 桂林阳朔三日游  @薯队长 中秋去的桂林，一直没有时间抽出来写笔记（懒）去完之后最大的感受就是酥服，惬意，还要再去一遍～❤❤️❤️️三天的假期给大家一篇超详细完整的阳朔攻略。❤️DAY1:👉早上5点抵达桂林北站，临时和同去旅游的陌生小妹子们拼了个去阳朔的车¥40/人，还是比较划算的。一个半小时抵达阳朔客栈，放下行李，化个妆换条裙子出门啦～居然一点也不觉得疲倦。客栈租了电动🛵¥50一天，押金¥100。建议自己去楼下小卖部租，淡季砍价¥35一天也是OK的。十里画廊👉工农桥（在十里画廊里面）假装和20元的山合影一个偶遇了网红酒店在水一方，周边景色是不错的，泳池也还可以。但王胖胖说再也不相信网红酒店了（可能因为泳池太小了🤷‍♀️）🚁打卡燕莎航空基地，王胖和我一直都想去尝试一下的滑翔伞和热气球在入口当地黄牛大姐这买的票¥400/人热气球+滑翔伞（比淘宝和美团都便宜❗️❗️）。热气球没飞成，滑翔伞还是蛮刺激的，还买了一个运动相机记录全程的视频（¥199）tip：⚠️玩滑翔伞的时候可以自己戴好墨镜，提前上好厕所🛵上午的行程就结束了🔚。对比了一下黄牛大姐的遇龙河漂流最终在飞猪上定金龙桥—旧县这一段竹筏漂流（划重点❗️❗️❗️这一段是最长的最好玩的漂1.5小时、不要听黄牛大姐推荐的别的段）¥320双人包含酒店到竹筏点接送大巴。好早看了攻略给了船夫¥20小费，果然一路上师傅态度特别好，拍合照玩水，在王胖的怂恿下被隔壁师傅送了一个水花，顿时落汤鸡🤣十分惬意的躺在竹筏上游了快1小时，王胖说这里让他忘了码代码的痛......吃了一条漓江烤鱼¥60一条🐟是有点贵哈，不过王胖居然吃完还想再吃....味道还是可以晚上西街，手工的桂花糕还是不错¥25/斤（最好还是在阳朔买了，后来去桂林发现至少高一倍的价格）买了民族风的小裙子👗☀️DAY2:吃了对河米粉（本地人和外地人价格都不一样）我们还是被坑了，不过还蛮好吃。¥15/人打卡遇龙河花海，周边的网红民宿真心是多。在客栈楼下小卖部买了¥25/人，去桂林汽车南站的票，不知道有没有被坑。汽车南站—桂林站¥2/人。再打车去的桂林会展中心酒店（美团¥468/晚）。冲着楼顶泳池去的，硬件设施还是不错。（⚠️tip：要下水的话，要戴泳帽，酒店售¥15/个）晚上桂林步行街：庙街吃逛。🍝两江四湖的日月双塔📷期待我和王胖的下次旅行！😘 特别鸣谢会拍照的王胖。</t>
    <phoneticPr fontId="1" type="noConversion"/>
  </si>
  <si>
    <t>https://www.xiaohongshu.com/discovery/item/5bbb8052672e144fa504b2de</t>
  </si>
  <si>
    <t>snowwhite</t>
  </si>
  <si>
    <t>哇哦  喜欢第二张</t>
    <phoneticPr fontId="1" type="noConversion"/>
  </si>
  <si>
    <t>大大卷与飞机头(作者)</t>
    <phoneticPr fontId="1" type="noConversion"/>
  </si>
  <si>
    <t>字数超限，删了好多😂</t>
    <phoneticPr fontId="1" type="noConversion"/>
  </si>
  <si>
    <t>必看🌟桂林旅游攻略防坑手册【1】 桂林旅行 作为一个桂林出生的人</t>
    <phoneticPr fontId="1" type="noConversion"/>
  </si>
  <si>
    <t>MKatina℡</t>
    <phoneticPr fontId="1" type="noConversion"/>
  </si>
  <si>
    <t>必看🌟桂林旅游攻略防坑手册【1】 桂林旅行 作为一个桂林出生的人，每次回去都见到太多外地游客被坑了😂也是觉得不值当然不想各位来桂林时留下的是不好的印象。以前我朋友被坑过一次，对桂林的印象就并不好了，后来在我的带领下刷新了对桂林的好感。各位去桂林旅游前必看的一篇。First📢桂林米粉:要吃正宗地道的桂林米粉是只放卤水不放汤的‼️也不懂外地的那些桂林米粉怎么都改良过，又放汤又放青菜的，也完全不是桂林米粉的味道，只有在桂林才能吃得到正宗的！桂林米粉的精华在卤水啊亲们！然后在一些桂林的米粉店会有给外地游客的套餐，放汤的那种，还有什么卤蛋之类，一份十几二十块？！。。各位！答应我千万别买那种好吗，不但吃不到正宗的味道，还傻傻多付了钱 桂林人吃米粉都是按两算的，一般都是吃二两，分量很够，男士吃多点可以三两，一份二两的米粉一般都是4块而已啊盆友们 直接和收银员说来个二两米粉就可以了。每个品牌的米粉店卤水味道都不一样，可以多去几家试试，当地最出名的是老东江米粉⭐⭐⭐⭐注意是总店，其他分店的都不怎么样。崇善米粉⭐⭐⭐估计是太出名傲娇了，卤水开始不怎么行了，对了千万别买他们的方便米粉。明桂米粉（十字街那家）⭐⭐那家也是越做越不怎么样了，都是外地游客去吃，其他分店应该还行的。神卤米粉⭐⭐⭐还算稳定的一家店。蒋记米粉（北极广场）⭐⭐⭐⭐⭐是我目前吃过最好吃的一家，就是比较远。担子米粉⭐⭐⭐⭐Second📢当地美食:既然推荐到吃再推荐一下当地好吃的小吃，每次回去都恨不得有两个胃😍糯米饭🍙桂林的糯米饭会像饭团一样，给你放各种料包好，有绿豆糕，酸豆角，脆角，腊肠等，一个下去好满足。推荐九中巷子后面的蒋记王城糯米饭⭐⭐⭐⭐那个排长队的小红帽个人觉得反而没那么好吃。桂林书城旁边推车卖糯米饭的阿姨⭐⭐⭐⭐⭐注意不是店里的那个，那个个人觉得不太好吃。糯米饭价格💲一般是3-6块，3块也够一人吃的了。广西酸野:就是各种东西腌制的酸，酸酸甜甜的，也能加辣。最出名的是小时候吃的那家金不换（十字街）⭐⭐⭐⭐其他的还没试过。清补凉🍧:小时候夏天很热的时候来一碗简直不要太清凉，很多很多水果凉粉等加在一起一大碗。凉粉:推车卖的那种，加点薄荷汁真的也是夏日清凉必备。牛肉馄饨:清真寺旁边的一家老店，据说我小时候生病就喜欢吃，皮薄肉嫩。4块10个❗</t>
    <phoneticPr fontId="1" type="noConversion"/>
  </si>
  <si>
    <t>https://www.xiaohongshu.com/discovery/item/5bbb8dd2910cf646df120162</t>
  </si>
  <si>
    <t>小红薯_2168</t>
    <phoneticPr fontId="1" type="noConversion"/>
  </si>
  <si>
    <t>2018-12-19</t>
  </si>
  <si>
    <t>什么地方最值得推荐呢</t>
    <phoneticPr fontId="1" type="noConversion"/>
  </si>
  <si>
    <t>兔妞儿来啦</t>
    <phoneticPr fontId="1" type="noConversion"/>
  </si>
  <si>
    <t xml:space="preserve">想问一下计划三天的旅游，是安排两天阳朔一天桂林好呢，还是两天桂林一天阳朔好呢？ </t>
    <phoneticPr fontId="1" type="noConversion"/>
  </si>
  <si>
    <t>桂林阳朔是一个值得去的地方，超级小清新，适合佛系旅游，边走边停</t>
    <phoneticPr fontId="1" type="noConversion"/>
  </si>
  <si>
    <t>#桂林 #阳朔 #日出 #旅行 桂林阳朔是一个值得去的地方，超级小清新，适合佛系旅游，边走边停，主要是欣赏美景，感受大自然还给你的轻松和自由我不太会写攻略，就想分享一下我们的行程1.深圳到桂林，上午十点过到，正好去寻找吃的，到了东西巷，生蚝挺便宜的，饭后就悠闲的逛逛东西巷，拍照也挺好看的。桂林的景区我们没什么兴趣，就去坐了一下船，看象鼻山之类的，主要是感受一下，岸边也是很舒服，风和阳光刚刚好，风景也好，可以坐会儿。我们的行程很简单，所以时间不赶，上岸后可以到旁边维也纳酒店楼上的观景台，看夕阳！我！找！到！了！最佳位置，却错过了最佳时间！我在上面看到了日落，但不是想象中的那样，所以就走了，以为不会有美丽的晚霞了，就当我上车的时候，抬头一看，超美超美的夕阳出现在刚刚观景台的对面！当时跳车的心都有了，巨大遗憾，心梗塞着去车站坐车去阳朔（好多人选择的坐船游漓江下去，但要漂流一天，我是因为去之前没了解好，以为都在阳朔，但到了阳朔可以漂流一段，我个人感觉漂半天就够了，不过景色确实很好，漂一天也可以）2.阳朔重中之中，相公山看日出，阳朔很多游玩的地方，可以根据自己的需求和客栈老板聊聊天，她会推荐，帮你规划一下，门票车这些都可以在客栈定，还挺方便的，我们定了日出，第二天有人接送，真的美爆！！！超兴奋，超激动，虽然我站在老后面了，但日出的美让我一点抱怨都没有，日出先是白了一阵子，我以为太阳已经升起来了，只是被挡了，当时感觉看到前面的都已经无憾了，等了一会儿，居然太阳出来了！哇，激动得团团转，开心了好久好久，日出这么美，以后我要去各种不同得地方看日出🌅回客栈后本来是有很多时间可以睡一个回笼觉的，但是看了日出的我根本睡不着，就租了电瓶车去十里画廊了，边走边停，随便一拍就是日系小清新。旅行中的意外风景下一篇分享✌🏻</t>
    <phoneticPr fontId="1" type="noConversion"/>
  </si>
  <si>
    <t>https://www.xiaohongshu.com/discovery/item/5bbbf23407ef1c2e70711c44</t>
  </si>
  <si>
    <t>五天四夜桂林·阳朔旅游心得💓 💬💬我是九月底跟团去的，因为不想做攻略</t>
    <phoneticPr fontId="1" type="noConversion"/>
  </si>
  <si>
    <t>五天四夜桂林·阳朔旅游心得💓💬💬我是九月底跟团去的，因为不想做攻略，我想去的地方有些都隔的挺远的～所以找了一个比较中意的团报名整体感觉还不错～因为自己想去阳朔的热气球，所以和客服沟通了在第四天的时候我独自离团，热气球活动结束后团里有人过来接我回去桂林（因为高铁票订的桂林北一深圳北，所以客服建议我当天回去桂林，第二天再自己去玩一下 时间到了司机再送我去车站）👣👣龙脊梯田·我们是从桂林出发的，路上还算顺利就是下雨，不过导游说我们很幸运，可以看到雨后的桂林大概两个小时到了目的地，然后换乘龙脊的车上去，大概是40分钟左右到了门口自己买了来回的缆车🚠，来回110/人（天气不错的话可以下山的时候走路下去，顺便看看风景）因为下雨的原因有种“云海”的感觉，简直就是仙境❗️九月底梯田的颜色从黄到绿的渐变色，反正是超级美推荐指数🌟🌟🌟🌟🌟👣👣遇龙河竹筏（阳朔）·我走的是半程（40分钟左右）一路的风景很美但是也都是山和水，两个人一个竹筏，坐一个多小时我可能会受不了所以选择了半程（团里包的也是半程）下竹筏的时候觉得师父挺幸苦的所以给了十块钱的小费，小费可给可不给，看个人 途中有几个小下坡 竹筏经过的时候还挺刺激推荐指数🌟🌟🌟🌟🌟👣👣大榕树（阳朔）·在遇龙河不远处，里面就是一个很大的榕树，一个榕树上长了很多个根支撑它自己的体型，里面还挺适合拍照的 个人觉得还是可以去一去的推荐指数🌟🌟🌟👣👣象鼻山（桂林）·没什么太大的感觉，体验一般，景区里面的导游有点想让我们买东西，但也没有强迫（有一个十二生肖的树，工作人员说提供免费转盘测时运，建议大家不要玩，以免产生不必要的费用）❗️❗️下雨建议大家可以在网上买一个雨衣，桂林的一次性雨衣比较贵20/件推荐指数🌟🌟👣👣漓江·我从桂林出发的，雨后的漓江超级美，进去景区有很多人问你要不要买花圈（戴在头上的装饰品，我买了一个三块以为很便宜啦，没想到另外一个女生才买一块钱……）推荐指数🌟🌟🌟🌟🌟👣👣阳朔热气球·可以看我上一篇文章推荐指数🌟🌟👣👣两江四湖夜景（桂林）·这边附近有挺多吃的，吃了饭在这边逛逛看看夜景还是不错的，白天来的话就一般般吧～象鼻山也在这里。推荐指数🌟🌟🌟👣👣银子岩（阳朔）·全程的话大概三四十分钟，在里面呆三四十分钟其实很闷，很多人都流了一身汗，不过是值得去的一个地方推荐指数🌟🌟🌟🌟🌟</t>
    <phoneticPr fontId="1" type="noConversion"/>
  </si>
  <si>
    <t>https://www.xiaohongshu.com/discovery/item/5bbc0bc8672e144f9e06e2e2</t>
  </si>
  <si>
    <t>L.M</t>
  </si>
  <si>
    <t>相公山日出超美，随便一拍都好好看</t>
    <phoneticPr fontId="1" type="noConversion"/>
  </si>
  <si>
    <t>来桂林阳朔的这几天，入住了芒果旅宿家的|芒果美墅。名字听起来就是一个关于芒果的故事。</t>
    <phoneticPr fontId="1" type="noConversion"/>
  </si>
  <si>
    <t>来桂林阳朔的这几天，入住了芒果旅宿家的|芒果美墅。名字听起来就是一个关于芒果的故事。#芒果时光# 这里是一个摄影师和一个甜品师的家，许你一场有颜值的旅行,热爱甜品，热爱与芒果有关的一切。这里有很多60年代70年代的老物件，黑白电视机，老照片，录音机，缝纫机等等。也让我想起了很多童年的回忆。空间的设计温暖又随心，宝贝在这里留下了很多开心的样子。#阳朔芒果·美墅 带着小红书去旅行 网红酒店  酒店点评 芒果美墅 民宿发现家  @吃货薯  @生活薯</t>
    <phoneticPr fontId="1" type="noConversion"/>
  </si>
  <si>
    <t>https://www.xiaohongshu.com/discovery/item/5bbc0dc507ef1c2e6b6ed284</t>
  </si>
  <si>
    <t>108</t>
  </si>
  <si>
    <t xml:space="preserve">可爱的宝贝 </t>
    <phoneticPr fontId="1" type="noConversion"/>
  </si>
  <si>
    <t>探访阳朔全景名宿🖼在水一方酒店 💰💰价格 出游时间在国庆假期的后几天</t>
    <phoneticPr fontId="1" type="noConversion"/>
  </si>
  <si>
    <t>JINO酱</t>
    <phoneticPr fontId="1" type="noConversion"/>
  </si>
  <si>
    <t>探访阳朔全景名宿🖼在水一方酒店💰💰价格 出游时间在国庆假期的后几天，因为是黄金周，房价飙升，一间房的房价在2300+，这么一看是不贵。但是！！！整个阳朔的民宿的普遍价格也就两三百啊！！这也是我到那里才知道的。🖼🖼景色，一定要定180全景阳台房，这样才能值回票价，躺在床上看云舒云卷，日升日落，思考人生。真的是很棒。阳台还有浴缸，免费送了有日本品牌的泡澡剂，很优秀。🏘🏘整个酒店的设计风格是极简+原木色，整体偏日式，和自然的融合度很高💁‍♀️💁‍♀️服务，很不错。酒店很多细节做得很棒，有下午茶、茶饮小食随便吃、酒店内的餐品也很好吃，服务态度非常好，有四五星的水准。总的来说，在酒店可以呆一整天也不会觉得腻，我一共住了两晚，会再去。很适合放松身心。#桂林阳朔 网红酒店 网红民宿 网红照这么拍 #阳朔在水一方酒店</t>
    <phoneticPr fontId="1" type="noConversion"/>
  </si>
  <si>
    <t>https://www.xiaohongshu.com/discovery/item/5bbc1ca7672e144f9e06e81a</t>
  </si>
  <si>
    <t>【花媛】</t>
    <phoneticPr fontId="1" type="noConversion"/>
  </si>
  <si>
    <t>看到2300点价格真的是……只能说羡慕有钱人</t>
    <phoneticPr fontId="1" type="noConversion"/>
  </si>
  <si>
    <t>阳朔很多平时1000+了。你说的200-300是小旅馆啦</t>
    <phoneticPr fontId="1" type="noConversion"/>
  </si>
  <si>
    <t>桂林旅游攻略 穷游攻略 #阳朔西街 桂林旅游防雷区 先说一下，这些图是我从微博上找的😭。</t>
    <phoneticPr fontId="1" type="noConversion"/>
  </si>
  <si>
    <t>Wow哦！！！</t>
    <phoneticPr fontId="1" type="noConversion"/>
  </si>
  <si>
    <t>桂林旅游攻略 穷游攻略 #阳朔西街 桂林旅游防雷区 先说一下，这些图是我从微博上找的😭。我自己出去玩都是用心在感受，很少拍照，直女癌晚期😓。敲重点啦！！！我在桂林住了三年了！！！所以周边的景点都去过。我这边笔记主要是告诉你们如何用最少的钱游翻桂林了。首先：不要挑节假日来，不信不可以自己验证一下。住宿平时和节假日的区别在至少3倍以上。如果你钱多我也无fuck可说了😤。除了住宿费翻几番之外，节假日来人还多，骗子也多，连吃个饭都要排队，骑车游十里画廊基本上是举步维艰的。然后是住宿的地理位置，如果是在阳朔的话，尽量靠近西街，方便晚上出行。如果在市里的话，尽量选择桂林站周围的吧。第二点是关于景区的。桂林的景区都大同小异，山山水水，水水山山。所以，每种类型的挑一个有代表性的就好了。比如，我想看岩洞，首选芦笛岩啊。怎么办，作为一个在这里住久了的人，觉得每个景点的收费都好坑😣。我说几个我不推荐花钱去看的吧，其他的你们自己看微博的攻略，自己挑几个不一样的有代表性的就行了。阳朔的月亮山，蝴蝶泉，桂林里的靖江王府都是我不建议自己买票去看的。里边的内容太少了，而且票还死贵，如果你是穷游的学生党，那就把钱都花在刀刃上吧。阳朔西街，十里画廊，兴坪古镇，两江四湖的夜景……都不错，如果你想坐竹筏的话，尽量在十一月前来吧，不然漓江枯水期到了就啥也看不了了。因为桂林夏天特别热，冬天特别冷，所以我推荐的游玩时间是4/5、9/10月份。一般安排三天左右的时间就可以游完了。最后是关于吃的，来桂林肯定要吃桂林米粉了。明桂米粉是桂林的连锁店，火车站附近有一家，比较干净卫生，味道也比较地道。你一进去就来一句：二两卤菜米粉😂，这样的话是4块5好像。正宗的桂林人都这样吃，它的招牌上是没有这个选项的。如果你没有问，那他给你上的就是十几块一份的套餐了，米粉的材料一模一样的，只是多了一点饮料之类的。啤酒鱼一定要吃，哪家好吃我也不确定，毕竟太多了😢东西巷有海底捞，各方面的挺不错的，东西巷也是值得逛一逛的地方，附近有正阳步行街等。吃的，特产都有。特产的话可以在火车站附近的特产店买，然后桂林的辣椒酱，咸菜之类的，可以试一试。我刚到这里的时间很嫌弃的，现在😫，几天不吃shen的慌。笔记就写到这里了，平时不大做这类工作，不知道怎么编辑推荐，脑子里怎么想就怎么说了。感觉乱糟糟😂希望能帮到你吧</t>
    <phoneticPr fontId="1" type="noConversion"/>
  </si>
  <si>
    <t>https://www.xiaohongshu.com/discovery/item/5bbc3c76910cf646df122ada</t>
  </si>
  <si>
    <t>可爱的小盆友</t>
    <phoneticPr fontId="1" type="noConversion"/>
  </si>
  <si>
    <t>大概去一次多少钱</t>
    <phoneticPr fontId="1" type="noConversion"/>
  </si>
  <si>
    <t>🔔铛铛铛铛 趁热打铁写下桂林—阳朔【五天四夜】的行程安排。。</t>
    <phoneticPr fontId="1" type="noConversion"/>
  </si>
  <si>
    <t>Abeille🌻</t>
    <phoneticPr fontId="1" type="noConversion"/>
  </si>
  <si>
    <t>🔔铛铛铛铛趁热打铁写下桂林—阳朔【五天四夜】的行程安排。。希望对后来去的人🈶️小小帮助～DAY1⃣️ 【罗湖火车站—桂林北站—🏨—正阳步行街（尚水美食街）—东西巷（逍遥楼）—桂林瀑布大酒店—日月塔】首先说下，桂林🈶️三个高铁站，分别是桂林北，桂林西和桂林站。桂林站离市区比较近，我们火车到的是北站，早上不到6⃣️点就到了。。门口还是很多黑车之类的拉客，其实只要走到外面一些就可以拦到🚕了，完全不用担心没车出去或者去酒店。本来有计划那么早要不要去【龙脊梯田】，不过呢，火车上没睡好，于是办理完入住洗漱完就睡了一早上。。差不多中午起来去找吃的。。吃完走去【日月塔】那边，【象鼻山】也在一起的，没坐船，走了一圈去一家喝东西的地方下午茶，也看得到日月塔。。吃饱喝足也没那么晒就去逛步行街啦～还挺热闹的，逛完【正阳步行街】还有【尚水美食街】就去【东西巷】其实就在街的对面。刚好在修路于是绕了点路，【逍遥楼】就在东西巷其中一个巷子里，晚上景色还不错，不过要排队上楼，我们就没进去了。旅游城市的步行街感觉都大同小异，主要走走看看试下评价高点的店。。回到正阳步行街去看【瀑布大酒店】，去到刚好水在流，还挺漂亮的，不过晚上照不出效果，白天又好像没流。。返回🔙日月塔那边去看晚上的夜景，比较漂亮，可以买票排队上塔，我们没有上去，依旧去下午茶那个餐厅拍了个照就回去了，路上还试了下桂林的宵夜摊～DAY2⃣️ 【桂林西—阳朔—🏨—银子岩—西街】早上退了房就🚖去桂林西站，坐高铁一个小站就到阳朔站了，不过呢，高铁站离【兴坪古镇】比较近，离县城也就是西街还是有段距离的，门口依旧很多黑车，直接在高铁站外面有个售票处买票20💰一个人就可以坐大巴到阳朔汽车站了。然后我们是🏍️回🏨，放下东西就去找吃的，吃完淘宝定了【银子岩】🎫，包来回车以及门票，88💰一个人。一个多钟就逛完了，然后等车回到西街附近，晚上依旧逛了热闹的【西街】。DAY3⃣️【 十里画廊（大榕树，金水岩，蝴蝶泉，月亮山。。）—燕莎航空运动基地（热气球，滑翔伞）—西街】早上睡醒退了房换了个🏨，然后就🚖去十里画廊，司机送我们到的是【凤鸣停车场】，他说车进不去，这里要注意下了！！我们没看到大门旁边里面就有很多“大巴车”和“观光车”可以买票的，因为不想骑🛵和🚴‍♀️，我们导航走路去大榕树那边找一家吃的。，虽然路途挺遥远的，不过路上的风景倒是挺美。。#桂林山水甲天下 #阳朔西街 #阳朔燕沙航空运动营地 #桂林千古情 #阳朔漓江景区</t>
    <phoneticPr fontId="1" type="noConversion"/>
  </si>
  <si>
    <t>https://www.xiaohongshu.com/discovery/item/5bbc5b7c910cf646de155b57</t>
  </si>
  <si>
    <t>曾艳_57CD39A9</t>
    <phoneticPr fontId="1" type="noConversion"/>
  </si>
  <si>
    <t>这个热气球在哪里。</t>
    <phoneticPr fontId="1" type="noConversion"/>
  </si>
  <si>
    <t>旅游在阳朔 漫步在月墅 出游计划早早就计划好了，这次本是一个人的旅行</t>
    <phoneticPr fontId="1" type="noConversion"/>
  </si>
  <si>
    <t>互相喜欢</t>
    <phoneticPr fontId="1" type="noConversion"/>
  </si>
  <si>
    <t>旅游在阳朔 漫步在月墅出游计划早早就计划好了，这次本是一个人的旅行，在西街的旅行途中认识了新的朋友 ，变成了一行人的旅行，一个人旅行最悲催的就是没有人拍照，这次认识了新朋友，住又成了大难题，在十里画廊的时候， 听到有人说月墅不错，直接上网，搜到电话订了房间，随即就有人来接我们，效率惊人！新朋友才认识不久，所以我们订了LOFT独栋星空别墅，别墅小院带独立小院，还是双层的，人多也不怕不够住了，酒店环境很安静，住着舒心，由于住的时候刚好遇到了阴雨天☔，运气不好没有看到星星🌟。我们一起平摊的费用，并不贵。酒店很有情调，入住感受特别棒，床上用品一看就是换过的，酒店靠山，周围的风景秀丽🍃，一群人玩起来也很high。管家为我们制定了出游计划，很棒，之后又去了漓江，各种美景应接不暇，真是山美，人也美 。月墅的管家帮我们租了自行车，骑着出去游玩观光是相当方便呀，旅游还是要看运气的，估计桂林这个地方好山好水养好人吧，下次还来，希望天公作美，我想看星星，哈哈。   #月墅(阳朔十里画廊遇龙河店)  阳朔旅行  民宿发现家  网红店</t>
    <phoneticPr fontId="1" type="noConversion"/>
  </si>
  <si>
    <t>https://www.xiaohongshu.com/discovery/item/5bbc5d2807ef1c2e70715fa0</t>
  </si>
  <si>
    <t>糖舍##Alila# 桂林网红酒店 #阿丽拉阳朔糖舍# 2017.10.28</t>
    <phoneticPr fontId="1" type="noConversion"/>
  </si>
  <si>
    <t>蓝妹妹</t>
    <phoneticPr fontId="1" type="noConversion"/>
  </si>
  <si>
    <t>#糖舍##Alila# 桂林网红酒店 #阿丽拉阳朔糖舍#2017.10.28,国内第二家：阿丽拉·阳朔糖舍在两面环山，一面漓江之地，掀开了神秘面纱就像是从这座山水之城活脱而出的一幅水墨画，不娇柔，不造作，缓缓从漓江边出现。曾经是个老糖厂，后来被阿丽拉集团改造成现在的酒店。老建筑被改造成活动区域与SPA等，流行的室内设计元素和建筑自带的工业感结合得非常巧妙，人造水池如大片镜面倒影着桂林的山，周围是漆了“胸怀祖国放眼世界”大字的厂房，在这样的环境里游泳是前所未有的体验。酒店选址巧妙，泳池边的落地玻璃栏看出去是极美的典型桂林风光，无论谁看到阿丽拉阳朔糖舍，都会对它的泳池印象深刻。以漓江山水为背景，配上老糖厂原有的数根立柱气势恢弘。</t>
    <phoneticPr fontId="1" type="noConversion"/>
  </si>
  <si>
    <t>https://www.xiaohongshu.com/discovery/item/5bbc778207ef1c2e7071700d</t>
  </si>
  <si>
    <t>360度俯瞰地球🌍一定不能错过的阳朔滑翔伞体验，强烈推荐❗️阳朔动力滑翔伞全攻略🔅</t>
    <phoneticPr fontId="1" type="noConversion"/>
  </si>
  <si>
    <t>莫楠MonaMO</t>
    <phoneticPr fontId="1" type="noConversion"/>
  </si>
  <si>
    <t>https://www.xiaohongshu.com/discovery/item/5bbc9f34672e144fab05c1f1</t>
  </si>
  <si>
    <t>Vv</t>
  </si>
  <si>
    <t>这个是怎么拍的</t>
    <phoneticPr fontId="1" type="noConversion"/>
  </si>
  <si>
    <t>CC珠宝先生654346969</t>
    <phoneticPr fontId="1" type="noConversion"/>
  </si>
  <si>
    <t>哈哈哈，这个有意思😄</t>
    <phoneticPr fontId="1" type="noConversion"/>
  </si>
  <si>
    <t>自驾游路线 🚗|在广西的边陲，藏着一个隐世桃源，比桂林山水还要美！！</t>
    <phoneticPr fontId="1" type="noConversion"/>
  </si>
  <si>
    <t>波比先生</t>
    <phoneticPr fontId="1" type="noConversion"/>
  </si>
  <si>
    <t>自驾游路线 🚗  | 在广西的边陲，藏着一个隐世桃源，比桂林山水还要美！！说起广西旅游，大家可能马上会想到桂林的山水，阳朔的西街.....可是越来越商业化而且人头涌涌导致风景大打折扣，体验已经不复当年现在要想体验广西最原始自然不加修饰的山水风光，还得往西走，去到广西的最西边，开始一段边境自驾游🌟#德天跨国大瀑布风景区 （110元网购价）亚洲第1️⃣，世界第2️⃣的跨国瀑布，是我国和越南的边界，河对岸就是越南领土，不少越南小贩会撑船过来卖东西，瀑布的水量是黄果树瀑布的3️⃣倍之多，跨度之大，十分壮观，一定要坐竹筏近距离感受它，还可以体验一下“临时出境”哈🙈在边贸摊档买到好吃的越南酸奶（一定要卖！）和越南土特产，但要提防假货哦⚠️🌟#明仕田园风景区 （104元包竹筏票）都说广西桂林山水甲天下，一旦看过明仕田园的山水，想必会改变自己的想法，热剧花千骨在这取景，要体验这里的美，正确的打开方式是坐上竹筏，在秀丽的山水风光和凤尾竹林里漫游，真正体验一下人在画中游的诗意。🌟#鹅泉风景区 35元（网购价）位于靖西，离德天有几十公里路，是德天大瀑布的源头。这里十分值得去👍泉水清澈见底，潭中鱼可百许头，水中茭荇交横，因“鹅泉跃鲤三层浪”闻名天下，在山谷中仿佛是个世外桃源，与世隔绝，最最最天然的广西山水应该就是这样吧，傍晚去更美哦～🌟合那高速这并不是个景点，是条高速公路，被称为中国高速仙境第一路，真的是我开过最美最美的高速公路，车少，路况好，景色也是美翻，是德天瀑布去鹅泉的必经之路，上车一定不要睡觉，因为最美的风光在路两边🚗🚗自驾游攻略🚗🚗选择🚄或者✈️到南宁租车开始自驾第一天：南宁➡️大新县 189km左右 大约两个多小时🌟住宿推荐：大新那美山舍、明仕艺术酒店第二天：大新县➡️明仕田园 63km左右 大约一个小时明仕田园➡️德天大瀑布 26km 大约半个小时德天大瀑布➡️靖西市  76km  大约一个半小时🌟住宿推荐：靖西麦田居精品酒店第三天：靖西市➡️鹅泉风景区  半小时车程鹅泉风景区➡️南宁市区  大约三小时五十分钟🌟没有驾照的红薯们可以在南宁选择包车游哦自驾游路线 旅行 小众旅行地 带着小红书去旅行</t>
    <phoneticPr fontId="1" type="noConversion"/>
  </si>
  <si>
    <t>https://www.xiaohongshu.com/discovery/item/5bbcc062910cf646d9130e90</t>
  </si>
  <si>
    <t>2149</t>
  </si>
  <si>
    <t>波妞的芝士糊啦</t>
    <phoneticPr fontId="1" type="noConversion"/>
  </si>
  <si>
    <t>本地人路过</t>
    <phoneticPr fontId="1" type="noConversion"/>
  </si>
  <si>
    <t>请问南宁租车小车大概多少钱一天的？</t>
    <phoneticPr fontId="1" type="noConversion"/>
  </si>
  <si>
    <t>桂林一个人的旅行#人在画中游# “桂林山水甲天下”儿时就有股念想</t>
    <phoneticPr fontId="1" type="noConversion"/>
  </si>
  <si>
    <t>(^_-)'yu</t>
  </si>
  <si>
    <t>#桂林一个人的旅行#人在画中游#“桂林山水甲天下”儿时就有股念想，长大要去看看桂林的山与水，出发前看了攻略，梯田壮观的图片深深的吸引了我，决定此行^O^宁波-桂林-阳朔-龙脊梯田 6天5晚day1:刚到桂林是深夜11点，坐机场大巴到民航局再打的去有间小院民宿💰150（性价比高，小哥哥也很热情）day2、3:错过了游漓江竹筏（有点遗憾，下次补），直接从客运南站坐大巴到阳朔，停留2天。阳朔的风景是夜游西街、十里画廊、遇龙河漂流、乘坐热气球、滑翔等值得去看看去体验 ，老外很多哈。我入住的是👉网红民宿1Q84，需提前预定，提供县城来回接送，供应早餐，老板很nice ，跟我聊天还骑着小毛驴一路游十里画廊，很开心。优点在于 地理位置优越全落地窗设计ins风，风景如画，适合网红拍照，还有软件服务好；缺点在于硬件条件一般，适合住一两晚💰300-800。安利🍃day4、5:从阳朔到龙脊梯田，一路波折，旅途遥远5个小时 ，让我想起在西藏，有点小煎熬。龙脊梯田共有4个寨门票95元，抵达景区后还要乘坐越野车上梯田人均30元。我去的是金坑大寨，梯田的壮观无法用言语表达，风景旖旎，👉入住的是龙胜万景楼，地理位置绝佳，房间内躺着能观光梯田风景，好美，前台小妹妹好热情，还提供饮食，价格也合理，💰300-600。那一晚睡的特别好很开心哒 关于桂林的饮食👉强烈推荐桂林米粉，超级好吃，对于我不喜欢吃面吃米粉类的人，在桂林竟然吃了5顿米粉，而且超级便宜，推荐🍃明桂米粉🍃日火头。伴手礼可选择🍃金顺昌（百年老店哦）关于桂林的着装，桂林属于亚热带季风气候，变化多端，雨季多，建议带雨具，带件薄外套。总之，此次旅途很愉快，下次一定去游漓江，去相公山，兴坪古镇等等哈 桂林阳朔  最美民宿  十里画廊</t>
    <phoneticPr fontId="1" type="noConversion"/>
  </si>
  <si>
    <t>https://www.xiaohongshu.com/discovery/item/5bbcc324672e144fa9095e6d</t>
  </si>
  <si>
    <t>广州自驾广西阳朔自驾游玩路线🚗</t>
    <phoneticPr fontId="1" type="noConversion"/>
  </si>
  <si>
    <t>新生儿摄影师🐤关耳</t>
    <phoneticPr fontId="1" type="noConversion"/>
  </si>
  <si>
    <t>第一天：下午到达阳朔，晚上阳朔西街逛吃。酒店：阳朔圣展金水岸假日酒店（600元一晚➕观景大阳台）（阳朔实行交通管制，                             管制时间：7:00-18:00，在此时间不可开车进入景区，如果早到的人可以租电动车游玩，所以最好就是住在景区内，第二天方便游玩）第二天：①遇龙河人工竹筏（如果节假日人多，推荐玩骥马码头-工人河线路，耗时：一个半钟）②燕莎航空运动营地🎈，可以玩热气球和滑翔，不过人多的话 其实拍个照也挺好的了③十里画廊（建议租电动车🏍️边逛边看风景，呼吸新鲜空气④晚上在中国漓江山水剧场观看印象·刘三姐（可以开车去，里面有很大的停车场）第三天：从阳朔到相公山🏜️，景区门口爬上去只要十五分钟，全是楼梯。景色真的很美，观景台有好几层，不多人，因为只有自驾的人才方便来。对了，自驾时沿途也很美。 下山可到聚景楼吃饭。主要是环境也很棒。下午开车到龙脊梯田里的大寨。一定要在里面住一晚。主要是景区也有限行（出来多少部车才能进去多少部车，山路崎岖，自驾注意安全）龙脊梯田就金坑寨和平安寨不错，国庆过去，梯田都是金黄色了。酒店：288度观景酒店。 在最多金坑寨，算是比较靠近金佛顶。 可以早上走上去金佛顶后再坐缆车下山。对了，只有金坑寨才有缆车🚠  （在金坑寨住的，可以在星寨停车场停车，比大寨停车场更近）篇幅过长，不过肯定适合广州自驾到广西阳朔游玩的你！</t>
    <phoneticPr fontId="1" type="noConversion"/>
  </si>
  <si>
    <t>https://www.xiaohongshu.com/discovery/item/5bbccd61910cf646df124621</t>
  </si>
  <si>
    <t>02-13</t>
  </si>
  <si>
    <t>遇龙河竹筏除了要给小费，还需要买票吗</t>
    <phoneticPr fontId="1" type="noConversion"/>
  </si>
  <si>
    <t>顏文倩</t>
    <phoneticPr fontId="1" type="noConversion"/>
  </si>
  <si>
    <t>去阳朔玩有没有必要自驾啊？我在纠结坐高铁还是自驾</t>
    <phoneticPr fontId="1" type="noConversion"/>
  </si>
  <si>
    <t>桂林阳朔0差评性价比高酒店度过完美小周末🔥 还有那吓尿我的“娱乐项目”😂</t>
    <phoneticPr fontId="1" type="noConversion"/>
  </si>
  <si>
    <t>万年不胖的老妖精</t>
    <phoneticPr fontId="1" type="noConversion"/>
  </si>
  <si>
    <t xml:space="preserve"> 2018-10-10 </t>
  </si>
  <si>
    <t>桂林阳朔0差评性价比高酒店度过完美小周末🔥还有那吓尿我的“娱乐项目”😂第二次来桂林 高铁🚄广州南➡️阳朔 170多块 两个多小时 很近 剧都没看完就到了😑下高铁出站后坐大巴到县城 20块一个人duang～重点来了🔥图一图二是我来之前千挑万选的酒店🏨果然没让我失望 因为在各种携程去哪儿看了一圈比较再比较 很多人都说酒店不好 就是马路边上普通的一栋楼 又吵又施工🌸花梦间🌸（骥马村店）🔥【交通便利】【不难找】【卫生干净】【服务态度好】【性价比高】【不吵不施工】【离景点近】🌸500多块 浴缸🛁大床房🌸我住这家是分店 新开业 酒店设施很新 到了县城下车打电话给酒店有商务车来接 10分钟左右就到 很快 给力 第二天又续住了 前台还问我们入住体验如何 早上也很安静 附近也没有施工酒店一天有三趟免费班车到县城 但其实很近 自己租个小电动也能开出去🛵放下东西我们先租了单车 后来换的小电动🚴‍♀️10块 🛵50块 方便 特别是晚上 这村里没路灯 晚上骑单车回酒店不安全⚠️很黑看不见路🌚然后就是例牌的竹筏游遇龙河🛶看看山水 开个小电动🛵兜风十里画廊 什么热气球 直升飞机 滑伞 大榕树 蝴蝶谷🌚这些花里胡哨的景点都自动略过了🌚随便开到山里的一个小村 看看日落🌄因为我们是错峰出行的 游客不多 遇龙河上就三三两两 贼舒服😌河边的烤鱼🐟【一定】要尝尝超特么好吃😋就是贵 60块一条🙄还给划船师傅买了饮料🥤10块 算小费 现在老商业了🙄晚饭🥣我们在村里随便吃了点 味道普通吧 主要还是饿 竹筒鸡汤🐔不错 符合广东人家里煲汤的口味 清甜 竹筒啥的都大同小异 挑便宜的就行在酒店附近有家叫【乡村味道】的农庄 刚开始只是想着在酒店附近随便吃点 没想到这么好吃超级推荐啦🔥名字起的很到位 就是乡村味道别去县城里吃什么大师傅 又贵又难吃 满大街都说自己是啥金牌🙄这个竹筒饭 必点 还有那个什么鱼🐟一锅上的贼好吃😋焖鸭 锅看着小 但量多 一锅3人量吧吃了两三百 主要还是好吃😋🔥🔥图6的攀岩🧗‍♀️怕高的妹纸千万别上去 反正上去了整个山里杀猪般的哭闹声就四我😫😂他们说：我是他们开业以来第一个往回走回去的人😂这是一条不归路啊 我全程手抖脚抖 又不能不走 那个悬空钢绳 晃得不行的吊桥 反正全程整个人都是悬空😫😂最后我是被教练用绳子吊下来的😑😂恐高 伤不起🌚你们自己体验体验😂</t>
    <phoneticPr fontId="1" type="noConversion"/>
  </si>
  <si>
    <t>https://www.xiaohongshu.com/discovery/item/5bbcd1f8672e144fa90967e2</t>
  </si>
  <si>
    <t>old father</t>
  </si>
  <si>
    <t>请问你是一个人去玩吗</t>
    <phoneticPr fontId="1" type="noConversion"/>
  </si>
  <si>
    <t>万年不胖的老妖精(作者)</t>
    <phoneticPr fontId="1" type="noConversion"/>
  </si>
  <si>
    <t>村里没有便利店 只有小士多 东西很少很少 零食饮料多自备</t>
    <phoneticPr fontId="1" type="noConversion"/>
  </si>
  <si>
    <t>【桂林旅行攻略】👉桂林最值得游玩的几个景点 中秋节时，去了向往已久的桂林。</t>
    <phoneticPr fontId="1" type="noConversion"/>
  </si>
  <si>
    <t>小星星</t>
    <phoneticPr fontId="1" type="noConversion"/>
  </si>
  <si>
    <t>【桂林旅行攻略】👉桂林最值得游玩的几个景点中秋节时，去了向往已久的桂林。如小学课本所说，桂林的山“奇秀险”，桂林的水“静清绿”。👉话不多说，给大家安利我们的游玩攻略。（我们是从广东茂名👣出发的哟）🔅第一天:早上从茂名坐火车，大概晚上六七点钟到桂林。找旅店（提前订好旅店）放好东西，去看两江四湖的那个公园（日月双塔）。👉【画重点】日月双塔只有晚上才好看哟！旁边有一条街都是小吃小饰品，可以去逛逛。还有很多小巷，里面有更多的美食。（ 啤酒鱼，黄焖鸡，干拌桂林米粉一定要尝尝。【画重点】啤酒鱼要在日月双塔那边的小吃街尝，想买辣酱也要在那条街买，那条街是最香的）🔅第二天: 在桂林玩，两江四湖，是免费的景点。两江四湖旁边有一个象鼻山，要买门票（个人认为象鼻山性价比不高，就一座山像大象形状）。有一个精华游漓江上面的大轮船，35块一个人，风景挺不错。🔅接下来的行程可以安排在第二天下午，这样会稍微有点点赶，时间要把握。（建议别在这耗费太多时间，因为景点比较集中，可以节省时间和开销。）第二天下午（或第三天，如果不想太赶的话）:👣游了这几个地方吃完饭坐车到桂林杨堤  ，再坐船到九马画山下船。坐电动游览车到兴坪古镇，但是游人太多，你能不能等到车就看人品了！建议自己坐车过去，到了兴平古镇。里面有客栈，可以住下来。旁边是20块钱背景(免费)坐船收费！——🔅温馨提示:个人认为二十元人民币背景图落差太大，景点被破坏严重。那个古镇也很杂乱风景一般，可以不去。但毕竟是上过人民币的，去合个照也不错。🔅第三天:早上坐车到阳朔，找地方住下来，最好在西街附近。那里满大街的都可以租到摩托车，一般30—40块可以开一整天，从早上到晚上（千万别被坑了）。去金水岩，有个钟乳石岩洞，要门票（里面很多小饰品，可以买一点送给女朋友或女性朋友，不贵，准备好现金，地下没信号）。十里画廊、大榕树、刘三姐故居、遇龙河漂流、蝴蝶泉等等！都是在同一条路的景点，一天可以游完。👉【画重点】晚上开电车到西街，那里很多民族风的衣服包包饰品，不贵，重点要砍价，四十块的裙子给他砍到二十块二十五块就OK的了。进酒吧要收费，有的是低消，有的是按人头消费。一打酒几百块。👉【画重点】阳朔最有特色的地方就是西街的夜晚，一定要去看看！第四天:回茂名。 桂林旅行</t>
    <phoneticPr fontId="1" type="noConversion"/>
  </si>
  <si>
    <t>https://www.xiaohongshu.com/discovery/item/5bbd5ecd07ef1c2e6b6f2940</t>
  </si>
  <si>
    <t>♥　 桂林篇-吃喝玩乐指南 【如何抵达阳朔】 🚀飞机:抵达桂林两江机场</t>
    <phoneticPr fontId="1" type="noConversion"/>
  </si>
  <si>
    <t>嗯，好</t>
    <phoneticPr fontId="1" type="noConversion"/>
  </si>
  <si>
    <t>♥　  桂林篇-吃喝玩乐指南【如何抵达阳朔】🚀飞机: 抵达桂林两江机场，到阳朔的机场大巴90分钟一班，￥50/人。机场出发最早班09:30, 最晚班20:00     阳朔出发最早班07:00,最晚班19:00🚄高铁: 到阳朔高铁站(不在阳朔县城内)，高铁站专线大巴到阳朔县城30分钟一班，车程约40分钟，￥20/人。阳朔县城到阳朔高铁站，最早07:00,最晚18:40     阳朔高铁站到阳朔县城，最早8:50,最晚21:00🚃大巴: 桂林汽车南站到阳朔汽车站，20-30分钟一班车，车程80分钟，票价￥27/人。桂林到阳朔，最早07:00,最晚21:00。阳朔到桂林，最早06:45,最晚20:30    懒人可以滴滴打车￥90可坐3个人【桂林景致】☞桂林市区住宿，可以住在这儿桂林市区几天，白天逛逛❣象鼻山，￥20/人可以骑象还给拍照，可以去❣两江四湖景区(不用门票)，有日月双塔(桂林的城徽)，可以晚上坐游船也可以选择散步，欣赏沿途美景，也可以晚上去步行街周围逛逛夜景。食字街，东西巷(商圈，类似古镇的装修风格)，正阳步行街(像好多城市的步行街一样，吃的比较多)，正阳步行街对面就是东西巷☞漓江桂林山水最精华，最能领略"甲天下"含义的地方，漓江竹筏和银子岩   ￥160/人，建议咨询酒店前台报团走，省心且优惠很多☞银子岩由于特殊的喀斯特地貌，地下水溶蚀了可溶性石灰岩形成。一进去会发解说器，门票成人票￥80，正常约一个小时能走完☞遇龙河  金龙桥-旧县也是人工竹筏，必须提前一天预定，大众双人￥295,现场买票不想排队找代买双人￥300，一共九个落差，时长一个多小时☞十里画廊看风景的骑行地，这个的话需要的条件就是租一个电瓶车，兜风拍照☞兴坪古镇20元人民币背景图❣就在此处。九马画山❣，据说是毛泽东看到了九匹马，一般人只能看到六七匹，据说看到九匹能中状元，九马画山需要坐船到对岸看，￥15/人。古镇不大☞相公山门票￥65/人，要爬15分钟的山，阶梯有点陡【天气问题】567雨季，多阵雨，出门看天【时间安排】◎建议通过酒店报一个阳朔一日游，会很省事。大体会有坐遇龙河竹筏，十里画廊，二十元背景图，可以坐热气球，滑翔伞人均不过百当然也看淡旺季桂林千古情很推荐很推荐！油茶，啤酒鱼是当地特色推荐一个很正宗的一家，谢大姐啤酒鱼总店！</t>
    <phoneticPr fontId="1" type="noConversion"/>
  </si>
  <si>
    <t>https://www.xiaohongshu.com/discovery/item/5bbd77a5910cf646d414388f</t>
  </si>
  <si>
    <t>桂林攻略 交通：自驾，如果路程不会太远，时间充足的话还是非常建议自驾的</t>
    <phoneticPr fontId="1" type="noConversion"/>
  </si>
  <si>
    <t>Hylan</t>
  </si>
  <si>
    <t>桂林攻略交通：自驾，如果路程不会太远，时间充足的话还是非常建议自驾的景点:第一站：阳朔西街到达阳朔后正好是傍晚了，安顿好住宿后就去西街觅食了，推荐西街的抗战路的“恰好相逢”，推荐点里面的炒田螺，吃完晚饭后正好可以散步到西街里面，西街里面的遇见安安酒吧的歌手特别赞。第二站：阳朔燕莎航空运动营地热气球提前在美团定好门票，第二天一早就去排队取票了，建议早点去取好票，如果遇上人多排队需要很久。在登上热气球前可以先拍怕拍啦。第三站：十里画廊看完热气球后就可以去十里画廊啦，不建议开小车去，可以先提前租好一辆小电车，大概60元就可以骑一天，里面的竹筒饭无敌好吃，比西街里的要好吃千倍。偷偷告诉你们一件事，在十里画廊里面所有的消费都可以砍价我那天看到有人买绿豆沙都可以砍价，特别是进去路边小饭馆吃饭时一定要注意，要在门口就问好什么菜什么价格，如果进去坐下再咨询，价格就是随他们叫的啦。本人没有玩里面的任何景点，感觉一般，不过听说遇龙河是蛮不错的，在那里开车小电车真的很舒服，特别是天气好的时候第四站：龙胜龙脊山这个景点一定要来啊，虽然从阳朔过去还要几个小时的车程，但如果选好时间和季节还是蛮震撼的。建议在上面住一晚的，多带些吃的喝的。爬上去难度不大，还是建议爬的。备注：第一站，第二站，第三站都隔的特别近。</t>
    <phoneticPr fontId="1" type="noConversion"/>
  </si>
  <si>
    <t>https://www.xiaohongshu.com/discovery/item/5bbd7b1407ef1c2e666d671d</t>
  </si>
  <si>
    <t>阳朔旅游，住宿民宿很关键，only you非你莫属是通过朋友强烈推荐的</t>
    <phoneticPr fontId="1" type="noConversion"/>
  </si>
  <si>
    <t>魑魅魍魉</t>
    <phoneticPr fontId="1" type="noConversion"/>
  </si>
  <si>
    <t>阳朔旅游，住宿民宿很关键，only you非你莫属是通过朋友强烈推荐的，这家今年新开的民宿客栈、入住后果然没有让我失望。环境干净舒适温馨。住着很舒服。这里所有的一切都是新的。这家民宿客栈在阳朔龙岳路、地理位置很好去西街步行大概十五分钟就能到、去遇龙河、十里画廊、宋城千古情和别的景点也非常方便，在客栈里还能租到电动车比在外面租电动车相对便宜一些。骑上小电动车大约半个小时就能到遇龙河。酒店一共是七层、不用担心爬楼梯因为他家是一家有电梯的民宿客栈，里面的房间及大厅设计都是欧式风格体现出高贵、奢华大气的感觉不输于星级酒店。房间欧式风格的浪漫、优雅气质和生活的品质感吸引了我住了这家民宿客栈。这家的店员的服务热情也很周到、会帮你规划游玩路线、而且还可以在店里定各个景点的门票很方便。这次旅途很愉快！非你莫属下次见！</t>
    <phoneticPr fontId="1" type="noConversion"/>
  </si>
  <si>
    <t>https://www.xiaohongshu.com/discovery/item/5bbd8abd672e144fac08605d</t>
  </si>
  <si>
    <t>桂林旅行 三天三夜 10.4 日月双塔——象山公园——西街 10.5 相公山——游漓江 20元人民币</t>
    <phoneticPr fontId="1" type="noConversion"/>
  </si>
  <si>
    <t>小彭友</t>
    <phoneticPr fontId="1" type="noConversion"/>
  </si>
  <si>
    <t>桂林旅行  三天三夜10.4 日月双塔——象山公园——西街10.5  相公山——游漓江（20元人民币)10.6  十里画廊——遇龙河竹筏The first day ：（10.4在这里要特别提醒一下 桂林北站没有直达阳朔的大巴❗❗❗ 因为我是之前看了攻略 说是有的  去汽车北站买票  工作人员叫我搭k99 到汽车南站去买票 （但是坐高铁回去的时候 看到很多旅行社外面有贴 直达阳朔的 可以问下 要小心入坑 )到汽车北站的时候  外面有小车司机 会叫阳朔阳朔 千万车上当 因为北站是真的没有直达阳朔的车的 司机只会拉你去旅行社 叫你报团什么的 别问我怎么知道的 因为我被拉去旅行社了😂 因为这个 我朋友和司机吵了起来  最后司机不收我们的车费 又把我们拉到北站😒 浪费了一大早上的时间 最后不得不变动行程#日月双塔   日月双塔硬生生被我朋友拍的分离 晚上的时候才好看吧  白天没啥感觉  就那样吧 打卡一张 证明我来过吧#象山景区  两个景点挨的挺近  象山公园需要门票哦  学生党一定要带着学生证 （全票55  半票27.5) 买门票那里有扫码买票的  立减  截止到今年12月份左右 和朋友两个人减去了7元进园的第一眼就看见了象鼻  然后就是抢占C 位了  因为节假日人超多的  自拍 还有很多人看着你 我真是笑不出来  在公园随意逛了几下  感觉公园都差不多吧  我主要是为了小学语文课本封面而来的   感觉来了吧 一定要看一次象山 看了也没啥感觉😂#西街  三点左右到达桂林汽车南站 买了直达阳朔的大巴（35/人)  2个半小时左右的车程  阳朔就是一个县城 没有很大 阳朔汽车站离西街 走路差不多20/30分钟  找到定的房间 放下东西 慢慢逛西街 建议房间不要选择离西街近 晚上很吵 房价还很贵   西街的晚上是最热闹的 白天就相对冷清许多  东西和一般景区都差不多 不是贵的离谱 爱美的人儿 带一两套喜欢的衣服就够了  西街很多漂亮的衣服 不是很贵 看到喜欢的先别着急买 很多呢 一定要讲价讲价讲价</t>
    <phoneticPr fontId="1" type="noConversion"/>
  </si>
  <si>
    <t>https://www.xiaohongshu.com/discovery/item/5bbdabc2672e144fac087631</t>
  </si>
  <si>
    <t>桂林龙胜龙脊梯田～ 如果是广西或者广西周边去玩的小伙伴建议自驾游哦，那边路修好了，自驾很方便。</t>
    <phoneticPr fontId="1" type="noConversion"/>
  </si>
  <si>
    <t>葡萄爱吃瓜</t>
    <phoneticPr fontId="1" type="noConversion"/>
  </si>
  <si>
    <t>https://www.xiaohongshu.com/discovery/item/5bbdbc6d07ef1c2e7072167d</t>
  </si>
  <si>
    <t>阿丽拉阳朔糖舍 打卡网红酒店 阿丽拉阳朔糖舍 一家旧糖厂改建的工业风酒店，泳池依傍着漓江，特别美。</t>
    <phoneticPr fontId="1" type="noConversion"/>
  </si>
  <si>
    <t>Karen</t>
  </si>
  <si>
    <t>#阿丽拉阳朔糖舍 打卡网红酒店阿丽拉阳朔糖舍一家旧糖厂改建的工业风酒店，泳池依傍着漓江，特别美。一直想来终于在国庆假期来打卡了。这家位置离西街和不远，打滴滴去也挺方便的，十几分钟就到。可是周边啥都没有，比较荒芜，想吃宵夜的时候连美团都叫不了，不过酒店的餐挺好吃的。早餐自助的品种不多，餐牌单点的比较好吃，下午茶在美团上买的，就图片上的那样，一般般，吃个环境，来度假还是不错的，这次来了三天两夜，只在酒店和西街呆，很悠闲。</t>
    <phoneticPr fontId="1" type="noConversion"/>
  </si>
  <si>
    <t>https://www.xiaohongshu.com/discovery/item/5bbdc7b407ef1c2e6e70e587</t>
  </si>
  <si>
    <t>【桂林】阳朔一日游2⃣️阳朔西街-下午游玩👉 上午玩完十里画廊，就开着小电驴来到了阳朔西街🛵</t>
    <phoneticPr fontId="1" type="noConversion"/>
  </si>
  <si>
    <t>【桂林】阳朔一日游2⃣️阳朔西街-下午游玩👉上午玩完十里画廊，就开着小电驴来到了阳朔西街🛵图1⃣️：一家小店，门口摆了很多卡片牌，可以选择自己喜欢的卡片拍照📷，很多人拍，要排队，当然，拍出来很好看😻网红范～白天的西街很安静，找了一个文艺的店坐着，当地人推荐的，你只要问一下，哪里🈶️吃芒果的，当地人就会带你去，喜欢芒果的可以来坐一坐，里面的陈设也是复古的，喝了饮品之后的包装，是一张小卡片，可以写了塞在桌子里面，嘻嘻😜小小纪念到此一游……坐了一会，天色渐渐暗了下来，整条街都暧昧的气息，暖色调的五彩灯光，大大小小的很多酒吧，清吧因为赶时间回桂林的原因没有去吧里坐坐（其实我很想去，但是没办法）👐西街有很多卖小吃的，衣服的，饰品的，都是复古的样式，很好看，来了不买点东西总感觉没来一样🙊卖饰品的店铺可以进去看一看，漂亮不贵，我买了很多送给妈妈👩七大姑八大姨。反正也是带着玩玩啦，好看就行，还可以搭配衣服什么的☁️天黑之后，街道中间会有很多小摊贩，感觉像夜市🌟小摊买东西可以讲价，嘻嘻😜买了两条复古的连衣裙，一条80，后来讲价100两条～🙈🙈西街外面是西街步行街，也有很多店铺，灯红酒绿的，撩起买买买的欲望时间⌚️太赶了，不然我可以逛一整夜～</t>
    <phoneticPr fontId="1" type="noConversion"/>
  </si>
  <si>
    <t>https://www.xiaohongshu.com/discovery/item/5bbddbee07ef1c2e666d9354</t>
  </si>
  <si>
    <t>阳朔网红酒店😎半山云水☁️ 推荐 阳朔 半山云水酒店 最美的天空之门</t>
    <phoneticPr fontId="1" type="noConversion"/>
  </si>
  <si>
    <t>landy</t>
  </si>
  <si>
    <t>阳朔网红酒店😎半山云水☁️推荐 阳朔 半山云水酒店 最美的天空之门阳朔最值得入住的民宿！一生一定要来一次！不只是网红民宿！民宿服务完全没得说！完全是奔着民宿去的兴坪，一点都没有失望！！！ 阳朔山峰的美是没得说的地址：阳朔兴坪镇 厄根底村交通：高铁抵达民宿可以安排接站✈️桂林以后到阳朔县再打滴滴预定：携程 注意提前预定！提前预定！提前预定房型：民宿最好的房型是云起大床，可以看到漓江！入住：会提前打电话沟通入住的细节，服务态度很好，所有的服务都是那么的暖心，店长会做很好的手冲咖啡，可以了解一下，还有一个老板特别的帅，冷冷的，但是很体贴。每个人都特别的友好，推荐了去看相公山日出的路线，照顾得无微不至。👍👍👍必须要打卡的：天空之镜 天空之门 网红透明球穿衣服：看天气预报，天气晴朗选择红色 天气不好选择白色拍摄：自己可以叫朋友用手机拍，出片效果特别的好。入住之前也可以预约专业摄影师拍摄，重点是免费！最好的拍摄时间段是每天上午6:00-8:00，要早起！还有下午的17:00-18:00，这两个时间段特别难预约上，天空之门只有上午的时间可以拍摄。注意；天气晴朗的时候必须要戴墨镜，光线太强。山巅云端，日出日落，星空竹林随手可及这是一个你肯定不会失望的民宿😆😆😆 网红民宿</t>
    <phoneticPr fontId="1" type="noConversion"/>
  </si>
  <si>
    <t>https://www.xiaohongshu.com/discovery/item/5bbdedfb910cf646df1271fc</t>
  </si>
  <si>
    <t>石佳奇77</t>
    <phoneticPr fontId="1" type="noConversion"/>
  </si>
  <si>
    <t>住宿的价位大概多少钱呀</t>
    <phoneticPr fontId="1" type="noConversion"/>
  </si>
  <si>
    <t>bingdianxss</t>
  </si>
  <si>
    <t>不住宿可以进去拍照吗</t>
    <phoneticPr fontId="1" type="noConversion"/>
  </si>
  <si>
    <t>旅行必备笔记本 国庆出游 广西|桂林 阳朔旅行攻略，绝对干货！（一）</t>
    <phoneticPr fontId="1" type="noConversion"/>
  </si>
  <si>
    <t>卷二不二</t>
    <phoneticPr fontId="1" type="noConversion"/>
  </si>
  <si>
    <t>旅行必备笔记本 国庆出游 广西|桂林 阳朔旅行攻略，绝对干货！（一）我是一个不怎么爱凑热闹的人，但是今年国庆，为了圆爸妈的愿望，就陪他们出游了，听我妈说，当年我爸求婚的时候说结婚后就带我妈去桂林玩，结果结婚后被各种事耽误了一直没去，拖了二十几年终于去了我们这次去广西，主要去了阳朔和桂林，关于这两个地方，就一起来看看我的旅行笔记吧📒我们是先从深圳开车去的阳朔，我们很幸运的是住在妈妈朋友的客栈，因为朋友实在是太友好了，什么都给我们安排妥妥的，完全不用操心吃喝玩乐⛰景点NO.1所以我们去的第一晚就去看了桂林千古情，我非常不适合看剧场，但是这部情景剧还不错，而且我们去的时候是30号晚上，还没到放假的时候，整个场厅基本满场💰280/人 是客栈老板帮忙定的票NO.2 阳朔一日游|都说桂林山水甲天下，那阳朔山水就甲桂林，桂林和阳朔对比，基本上玩的都在阳朔，所以在阳朔包一日游其实是非常不错的选择，因为大多数景区不能停放私家车🚗即时开车去也只能在景区附近租车位停放，且有些地点比较远，我们选择了一日游早上，我们去坐竹筏游了漓江🌊早上游漓江，五个字 不要太舒服！！😌凉凉的风，早晨的阳光☀️我们游的是兴坪镇那段，20元人民币风景图那里，很多游客拿着20元在拍，大家去记得带现金哈哈哈哈哈下午我们去了银子岩，都说去了银子岩就有银子💰啦银子岩是天然形成的钟乳石，是典型的喀斯特地貌，里面湿气非常重，银子岩景区一般般⭐️⭐️⭐️不一定要去我们阳朔一日游的路线图在图9⃣️大家可以参考一下晚上我们去了西街，感觉西街就是深圳东门Max，和宽窄巷子那些都差不多，卖特产、广西特色店较多，吃的东西也很多，去那边吃饭是个不错的选择，也有小吃街。一日游💰328元/人推荐指数⭐️⭐️⭐️⭐️NO.3 桂林|象山，第一天桂林做了轮船🚢继续游漓江！漓江很长，每一段的风景不一样，桂林游漓江主要是看了象山 七星岩，在轮船上点一些小吃（田螺、炸小鱼）再看一下风景配上一壶茶🍵💰船票50元/人推荐指数⭐️⭐️⭐️⭐️未完，请移步下一篇国庆出游 旅游 广西 #阳朔 #桂林</t>
    <phoneticPr fontId="1" type="noConversion"/>
  </si>
  <si>
    <t>https://www.xiaohongshu.com/discovery/item/5bbdf23b672e144fa90a0017</t>
  </si>
  <si>
    <t>小脸晴</t>
    <phoneticPr fontId="1" type="noConversion"/>
  </si>
  <si>
    <t>你好 缆车要多少钱呢是在龙脊吗</t>
    <phoneticPr fontId="1" type="noConversion"/>
  </si>
  <si>
    <t>呵</t>
    <phoneticPr fontId="1" type="noConversion"/>
  </si>
  <si>
    <t>小姐姐 好喜欢你哦</t>
    <phoneticPr fontId="1" type="noConversion"/>
  </si>
  <si>
    <t>万亩花田霸屏朋友圈|桂林阳朔三日游🌿 桂林山水甲天下，从小就听着这句话。</t>
    <phoneticPr fontId="1" type="noConversion"/>
  </si>
  <si>
    <t>花欣欣</t>
    <phoneticPr fontId="1" type="noConversion"/>
  </si>
  <si>
    <t>万亩花田霸屏朋友圈 | 桂林阳朔三日游🌿桂林山水甲天下，从小就听着这句话。在我下高铁后看到那连绵不断的山的时候，就真的感受到了桂林的自然美！🚗交通：从广州坐高铁到桂林站，大概两个半小时左右，票价160左右，还是很快的！📍路线：💙DAY1-下午出发去阳朔，去到民宿都入夜了，就直接休息了。💙DAY2-这次选择了遇龙河的徒步/骑行路线，以感受自然为主~🤩一路上的风景都很美，连绵不断的山谷就像一个个小蛋糕。🌿走过水稻田、走过谷堆、走过田野，一路上就像一幅幅不同的画！🌼来到了花田，更是美到不能呼吸💗一大片黄澄澄的超级美！~流金溢彩花色醉人📷而且随手拍都是超美的💙DAY3-🌊去了漓江做皮筏艇，拍20元的山河背景，看了九马画山和黄布倒影，一程98/人竹筏都是电动竹筏，但是我们是包了向导和包车的所以是套餐价。上岸后就有一个观景台拍20元背景景观！‼️（当天遇到了轮船进江所以要特别早去，好像现在开始有大船进江都停止皮筏出船）下午就去了西街逛吃逛吃的，👛买好手信后结束了行程~ 💕后记：这几天真是远离了城市的喧嚣，放慢脚步感受大自然的美好~净肺.净眼.静心❤💕游遇龙河的几种玩法tips：1、乘坐遇龙河竹筏，游览两岸油菜花田2、徒步遇龙河步道，自由烂漫欣赏沿途美景3、骑行、电动车游遇龙河，随心所欲，走走停停尽情享受花海芬芳4、飞机环游，俯瞰遇龙河花海，体验不一样的美景视角旅游 带着小红书去旅行 桂林旅行 桂林旅行攻略 阳朔旅行 拍照圣地 这个地方超适合拍照 #阳朔  @小红叔 仙女居住的花海</t>
    <phoneticPr fontId="1" type="noConversion"/>
  </si>
  <si>
    <t>https://www.xiaohongshu.com/discovery/item/5bbe0d06672e144fa90a136a</t>
  </si>
  <si>
    <t>摄影师Mr.雙</t>
    <phoneticPr fontId="1" type="noConversion"/>
  </si>
  <si>
    <t xml:space="preserve">花田是在哪里呢  </t>
    <phoneticPr fontId="1" type="noConversion"/>
  </si>
  <si>
    <t>爱吃饭饭的小仙女</t>
    <phoneticPr fontId="1" type="noConversion"/>
  </si>
  <si>
    <t>怎么我高铁坐了两个半小时加+的？</t>
    <phoneticPr fontId="1" type="noConversion"/>
  </si>
  <si>
    <t>阳朔旅行 桂林旅行 旅游自拍 热气球 广州出发阳朔 ，高铁票140一人</t>
    <phoneticPr fontId="1" type="noConversion"/>
  </si>
  <si>
    <t>胡大喜</t>
    <phoneticPr fontId="1" type="noConversion"/>
  </si>
  <si>
    <t xml:space="preserve"> 2018-10-11 </t>
  </si>
  <si>
    <t>阳朔旅行 桂林旅行 旅游自拍 热气球 广州出发阳朔 ，高铁票140一人，阳朔自由行，两个人一共3000💰左右早上坐高铁🚄到达阳朔站，大概两个半小时，到了阳朔站中午12点钟，转大巴到阳朔客运站20一人，大概四五十分钟，滴滴到#西街 附近找客栈住下我们住的地方就在西街很近的位置，150一晚，没什么特别的，就是干净，缺点❌因为临近西街，楼下全是饭店和酒吧，半夜2点还在唱，很吵打点一下住宿，我们就在客栈老板娘租了电动摩托车🏍️（这点很好很亲民，在十里画廊附近逛非常方便）摩托车50一天，租了它之后就可以悠哉悠哉啦。然后去了#十里画廊 这一条路上风景还可以，凉风习习，到处都是桂花香味儿，十里画廊里面有八个景点，每个景点都要门票哦，本来我们是奔热气球去的，结果路边的大姐（景点售票的）说热气球要下午4:30之后开，我们就去了一下#聚龙潭奇石景区 ，60一人，个人觉得没什么意思，就是山洞看石头，里面有98年西游记东海龙宫取景地，在那拍了一张照片，20块！然后回去西街逛夜市，酒吧特别特别多，到处小哥哥小姐姐的美妙歌声哈哈，人好多非常热闹，逛了一下看见满大街的啤酒鱼，最后选择西街外面的谢大姐啤酒鱼，相当实惠，158元四个菜，菜码相当的大，够四个人吃了，一个啤酒鱼，一个鸭子，一个烧土豆，一个蔬菜，还有一个糖油粑粑还是啥粑粑我忘记了，哈哈哈吃到撑，回到西街，找旅游部门小姐姐订明早的相公山，回客栈，睡觉💤第二天，4点爬起来去#相公山景区 看日出，真困啊，早上有司机来接我们一起去山上，到了山下大概6点，上山要15分钟，爬上去的过程有点晕乎乎的，（毕竟没睡醒）爬上去天还是黑的，然后一大帮人等待日出🌅，等到天亮也没出来哈哈哈，那天的云彩太厚了给挡住了，最后天大亮老公说放弃了，我们刚要下山就看见太阳从云彩里钻出来了，还是很美哒😊看完日出🌅，下山司机把我们送回原地，吃了口早餐，回去休息一下，就去了热气球，上午没什么人，所以就只有一支气球，上升到降落就5分钟左右而已，也不是很高，也不会飘着走，就是上去一下再下来😂，90一个人。拍拍照还是挺好看哒下午，去了兴坪古镇，看了看20元人民币背景图，跟渔鹰合影（路上到处都有人喊你合影，10元讲价5元随便照就行）然后坐船到对岸看九马画山，吃了路边炸鱼第三天早上遇龙河竹筏漂流，下午回广州比较充实的旅行就这样啦哈哈，写不下了，文笔不好，全大白话记录，希望宝宝们不要介意啊，有想问的可以私信我，可以更详细的帮大家解答啦😄</t>
    <phoneticPr fontId="1" type="noConversion"/>
  </si>
  <si>
    <t>https://www.xiaohongshu.com/discovery/item/5bbe284607ef1c2e70725df6</t>
  </si>
  <si>
    <t>🐾</t>
    <phoneticPr fontId="1" type="noConversion"/>
  </si>
  <si>
    <t>去热气球要门票吗</t>
    <phoneticPr fontId="1" type="noConversion"/>
  </si>
  <si>
    <t>小红薯_0817</t>
    <phoneticPr fontId="1" type="noConversion"/>
  </si>
  <si>
    <t>亲亲，现在桂林要穿什么衣服?</t>
    <phoneticPr fontId="1" type="noConversion"/>
  </si>
  <si>
    <t>👼成龙拍的这个电影 就在我们广西桂林黄洛瑶寨上的龙脊梯田‼️</t>
    <phoneticPr fontId="1" type="noConversion"/>
  </si>
  <si>
    <t>陈洁</t>
    <phoneticPr fontId="1" type="noConversion"/>
  </si>
  <si>
    <t>https://www.xiaohongshu.com/discovery/item/5bbea2b107ef1c2e6b6f712d</t>
  </si>
  <si>
    <t>在阳朔住了好几个民宿，现在民宿比酒店环境还棒而且更有特色，后面是陈小春夫妻的真人秀</t>
    <phoneticPr fontId="1" type="noConversion"/>
  </si>
  <si>
    <t>CC。</t>
    <phoneticPr fontId="1" type="noConversion"/>
  </si>
  <si>
    <t>在阳朔住了好几个民宿，现在民宿比酒店环境还棒而且更有特色，后面是陈小春夫妻的真人秀，三个院子民宿，淡季去的话价格都不高，500左右，旺季可能得1000多了，大家争取淡季出行吧 阳朔民宿</t>
    <phoneticPr fontId="1" type="noConversion"/>
  </si>
  <si>
    <t>https://www.xiaohongshu.com/discovery/item/5bbef83507ef1c2e7072b2dd</t>
  </si>
  <si>
    <t>桂林山水甲天下 嘻嘻 来了一场说走就走的小旅行✈️ 因为国庆假期没有休息</t>
    <phoneticPr fontId="1" type="noConversion"/>
  </si>
  <si>
    <t>여동생🎈</t>
    <phoneticPr fontId="1" type="noConversion"/>
  </si>
  <si>
    <t>#桂林山水甲天下 嘻嘻 来了一场说走就走的小旅行✈️  因为国庆假期没有休息 然后想到节后可以有两三天可以自己放松一下 就突发奇想 跟我大哥商讨去近一点的地方放松一下下😄 然后看看小红书 发现桂林还是比较适合两三天去逛逛的城市 所以 当晚就定了8号出发的高铁票 酒店🏨 啊不 是民宿 哈哈哈 #阳朔寒山居酒店  这个民宿是确实不错 就在距离阳朔西街几百米 走几分钟就到西街了 很方便 而且性价比挺高的 里面要是你们有个会拍照的男朋友 真的会爱上我们定了8号出发 10号就要回程的小旅程 虽然只有两天多 可是在阳朔也还算可以 行程不太紧凑1⃣️ 当天晚上 我们六点多到了阳朔高铁站🚄 然后从高铁站出来的左手边有售票点 可以买车票去兴坪古镇 阳朔县城 5到20块的价格 我们是坐六点半左右的车吧 估计也是最后一班了 我也不知道最后一班是多少 哈哈我们因为酒店在西街 所以我们买了去阳朔县城的车票 大概40分钟 到了县城 要坐公交去西街噢 一块钱去西街 司机也会沿路给你介绍一些当地的景点  还有给你介绍当地的特色美食#大师傅啤酒鱼  可能是我太穷了 158块一斤真的不是很想吃 我们就点了48一斤的 可是有点让我失望 🙍 并没有我想象中的那么好吃 2⃣️第二天 我们就去了相公山⛰️ 在某宝上买的门票 包接送的 99块钱 早上十点钟 司机就会准时来到酒店附近接我们 然后司机也会跟我们介绍当地的美食 特色 还教我们怎么去买特产 给司机一百婚 可是当天天气有点转阴天 没有太阳了 景色没有在网上看的那么漂亮 不过也总算来过 只是那楼梯爬的我有点难受 也太长了吧 全是楼梯…… 然后爬完相公山 就中午十一点多 打算跟同行的两位小姐姐一起去划竹筏的 司机介绍我们去遇龙河 可是当天比较好拍照的那一段没有开 所以我们就没有去了 司机把我们送回酒店 我们就这样睡了一个下午 晚上就到西街逛吃逛吃了3⃣️ 第三天 最后一天 我们睡到自然醒 收拾一下东西 退房以后 我们就去了兴坪古镇 是另外一个镇街了 我们是打滴滴去到汽车站 10块钱去到兴坪 大概30多分钟吧 然后我比较喜欢的就是有行李寄存 这样方便我们去逛街 哈哈哈哈哈 兴坪古镇有条古街 相比西街来说 算是保存的比较好的老房子 比较有特色啦 拍照好有味道 一路下去有好多桂林的民族风的衣服呀 石玩吖 虽然不是很长 走一走也挺好  我们也从当地人手上买了游漓江 20元背景的竹筏票 90块钱</t>
    <phoneticPr fontId="1" type="noConversion"/>
  </si>
  <si>
    <t>https://www.xiaohongshu.com/discovery/item/5bbf0f9a910cf646de164f4b</t>
  </si>
  <si>
    <t>여동생🎈(作者)</t>
    <phoneticPr fontId="1" type="noConversion"/>
  </si>
  <si>
    <t>这1000字 不够写了呀</t>
    <phoneticPr fontId="1" type="noConversion"/>
  </si>
  <si>
    <t>阳朔游# 本来想着结束行程后就马上尝试post一篇游记，然而我那严重的拖延症发作…</t>
    <phoneticPr fontId="1" type="noConversion"/>
  </si>
  <si>
    <t>mrsyebao</t>
  </si>
  <si>
    <t>#阳朔游#本来想着结束行程后就马上尝试post一篇游记，然而我那严重的拖延症发作…Day 1-2📍首站是【遇龙河】，早上9点出发，到达已是傍晚的时间，路上看着大大的咸蛋黄从山谷慢慢落下，真的好美鸭….🏡本来想预定小红书上各大网红民宿，可是国庆旺季，早就满房或者超出预算。后来盲选了一家叫［良宿]，居然是意料之外的舒服。房间里的规划还OK，两张1.8的大床，洗刷用品也算过得去。那条村都基本被整改为民宿，还有很多都在新建设中啦～但我个人还是喜欢[良宿]的设计风格，简单明亮。游玩开始👇🏻上午·坐“竹筏漂流”啦啦啦啦！这里的竹筏还是人手撑的，并不是电动的那种，船夫还真的挺累的！我们坐的那段是属于中游，夏棠寨码头（就在民宿附近）--朝阳码头，比较少人不用排队。但到了朝阳码头，等漂流到下游的队列就…下午·来到了📍【十里画廊】，这里面的景区就真的呵呵😐完全不建议再花钱进去啦… 我妈跟外婆进去了“蝴蝶谷”，10分钟看完，并且出来后又被二次收费，虽然只是2块！其实这里最适合就是踩着单车，或者骑电动车在河流边的村落窜，舒服休闲的乡村环境。我跟我爸踩双人单车，我妈踩单人的，不过一路上都是被喂狗粮的我… 🙈😞在这里遗憾的是，热气球一直被说危险，不批准我去打卡。（温馨提示哦，热气球开放时间好像是上午8-11点，但下午就要3点左右才开放）🥢特别推荐村里的这家[莉萍农家饭]，纯粹被18年老店这个噱头吸引进去的，可是味道也还挺赞的。Day 3👇🏻上午📍【兴坪码头】&amp;amp;【兴坪古镇】由于遇龙河的竹筏，70岁以上的老人家不能乘坐⚠️就打算带外婆来到【兴坪码头】这坐大船游漓江，看看20块的那个景色。来到之后被告知，这两天都被旅行团承包啦，没得游船啦，也是一大遗憾，呜呜～😭然而码头旁的【兴坪古镇】已经很商业化啦，就顺带走一走吧…  🙄️下午📍【阳朔西街】嗯！这里就是吃吃喝喝啦。给我印象最深就，就是“人、从、众”，哈哈！还有就是星巴克的建筑，还OK啦…  买了个拍照神器🎈熊熊气球，帮外婆拍了张美美哒照😘👵🏻🏡最后一晚住在阳朔西街附近，叫[米莱小镇]，其实也是盲选。建筑外围还挺适合拍“建筑风格”的照片哒~ 这楼顶还有个大阳台，适合几个人坐着闲聊，还可以欣赏到整个阳朔的一大部分，中规中矩吧～Day 4·回程塞车10个小时，坐到腰疼😑国庆出游 阳朔旅行 #阳朔</t>
    <phoneticPr fontId="1" type="noConversion"/>
  </si>
  <si>
    <t>https://www.xiaohongshu.com/discovery/item/5bbf16e2672e144fa90a5eb2</t>
  </si>
  <si>
    <t>安利一家阳朔西街附近的客栈，小时候客栈。 视频就是从客栈的阳台拍出去的</t>
    <phoneticPr fontId="1" type="noConversion"/>
  </si>
  <si>
    <t>L'</t>
  </si>
  <si>
    <t>https://www.xiaohongshu.com/discovery/item/5bbf1fa1672e144fac09073d</t>
  </si>
  <si>
    <t>山竹</t>
    <phoneticPr fontId="1" type="noConversion"/>
  </si>
  <si>
    <t>2018-12-08</t>
  </si>
  <si>
    <t>是那家客栈？</t>
    <phoneticPr fontId="1" type="noConversion"/>
  </si>
  <si>
    <t>小红薯5BDCE4AB</t>
    <phoneticPr fontId="1" type="noConversion"/>
  </si>
  <si>
    <t>那你的客桥</t>
    <phoneticPr fontId="1" type="noConversion"/>
  </si>
  <si>
    <t>这一次我们来广西阳朔玩，其中的几个吃货朋友说，一定要尝尝阳朔的几个特色菜</t>
    <phoneticPr fontId="1" type="noConversion"/>
  </si>
  <si>
    <t>rs88</t>
  </si>
  <si>
    <t>这一次我们来广西阳朔玩，其中的几个吃货朋友说，一定要尝尝阳朔的几个特色菜，于是我们高铁到达的当晚，就去了刘三姐园区旁边的“黄金莲啤酒鱼餐厅”用餐，店里贴着众多海报，看来这里也是很多游客光顾的老店了，在服务员的指引下，我们点了当地几道最有名气的菜。【啤酒鱼】以前阳朔漓江里又有一种鲫，名为雪鲫，被诗人誉为绝世美味。如今漓江因两岸之人肆意网捕，雪鲫早已绝迹了，取代它的是人工饲养的“剑骨鱼”，做出来的味道也是非常鲜美，鱼按重量算钱，我们点的这份120元。【酿田螺】阳朔的田螺非常特别，最大的差不多有乒乓球大小，用它做菜是先把螺肉掏出来，混合和香菜及其它调味品一起剁碎，再填入螺的空壳里混合汤汁一起烧制。这样神奇的做法不但保留了螺肉鲜美，更让这道菜变的精致起来，价格68元。【板栗鸭 】阳朔买的板栗很多都是山货，虽然农户自家种植，名气不算大，可用途大。当地人留着霜降之后，做板栗鸭，补充血气，是当地非常滋补的一道菜，鸭肉吃起来香中带着淡淡的甜味，价格80元。除了肉菜我们还点两个素菜，一个清炒笋丝，一个小白菜。晚餐之后我们还看了《印象.刘三姐》，演出的背景是山水实景，非常有气势。广西民间“刘三姐”传说已经演变为“刘三姐”文化，她用歌声诉说人生的追求，寻找幸福快乐的根源，让人感动。❤❤阳朔还有好多好吃的菜，一顿点不完可以留着下顿点，但是上面推荐的这几道菜是一定要尝尝的。【餐厅地址】:阳朔田园路《印象.刘三姐》旁边【开放时间】:11:00-21:00 周一至周日【人均消费】:60元  @生活薯  @薯队长探店报告 我是吃货 吃货在路上 美食</t>
    <phoneticPr fontId="1" type="noConversion"/>
  </si>
  <si>
    <t>https://www.xiaohongshu.com/discovery/item/5bbf6d3d672e144fac093c6f</t>
  </si>
  <si>
    <t>【桂林旅游攻略】#桂林山水甲天下 阳朔山水甲桂林 去过国内这么多旅游胜地</t>
    <phoneticPr fontId="1" type="noConversion"/>
  </si>
  <si>
    <t>程小栀</t>
    <phoneticPr fontId="1" type="noConversion"/>
  </si>
  <si>
    <t xml:space="preserve"> 2018-10-12 </t>
  </si>
  <si>
    <t>【桂林旅游攻略】#桂林山水甲天下 阳朔山水甲桂林去过国内这么多旅游胜地，让我还想去第二次的地方，除了台湾，就是桂林！！！不得不说，这里真是美啊现在是十月份，正适合去桂林旅游，这个时间段正是全年最好看的时候！图1️⃣ 是在#十里画廊 拍的照片。当时我们到了这里，朋友租了电动车，沿着十里画廊一路带我骑行。沿路上有很多小景点，也有一些小商贩卖东西。偶然间我们停下休息的时候，发现了这里。这边有个大风车，带动着流水，很像古时候的那种，怎么形容呢，就感觉好像能有七仙女在那边洗澡的那种错觉。。。然后就是周围的景配着潺潺的流水，清澈见底的石台，站在那里不管怎么拍照都好看，再加上阳光的照射，真的很赞！一路上很多惊喜的美景，大家可以走走停停好好感受下。图2️⃣和 图3️⃣是在龙脊梯田风景名胜区-龙脊金坑拍的照片。我当时是四月份去的桂林，原本看天气预报20多度的样子，心想着应该很暖和。。可是我错了！带的衣服根本不对！天气预报根本不能信！！在龙脊梯田那天，刮了12级妖风！冻得我快死了穿羽绒服都不为过的！坐在🚡缆车上，缆车被风吹的摇摇欲坠，一度停运，在风中飘摇很久才缓缓前行，基本上一分钟挪动几厘米那种。原本20多分钟就可以结束的，坐缆车硬生生坐了一个多小时，快两个小时。我们四个女生在缆车里抱在一起，害怕死了到了以后，从上面观望龙脊梯田时，觉得再冷再怕都值得了啊！真的很美！由于妖风天气，所以拍出了乌云压顶。。不过如果天气好的时候去，加上稻田金黄，那会更美的！现在去刚好！图4️⃣5️⃣分别是遇龙河竹筏漂流#漓江全程竹筏漂流 去桂林，一定不能错过竹筏漂流！！！可以询问一下当地的酒店前台，他们可以跟你说一下哪几段是最经典的，可以选择漂流段，当然如果时间很充足，可以全程漂流。漂流的过程真的很美好了，我当时漂了一段，一个多小时的样子，有的船夫很好，会给你讲很多，给你时间拍照，给点小费会更热情。。漂流时，一切烦恼都没有了。悠闲自在，真的很想一辈子都生活在这种画一样的美景里，很羡慕古代人了。图6️⃣是在#象山景区-象鼻山观景台 拍的照片。这里有个比较经典的景，像大象🐘一样的山不过我比较喜欢这边的漓江，拍照很美。图7️⃣就是桂林吃到的最好吃的螺蛳粉了！！！那是在阳朔住的民宿外面的一家螺蛳粉。🍜🍜🍜料真的很足，而且只要10块钱！这已经是贵的了。桂林的物价没有那么高，那边的米粉都是4块钱5块钱的。不要吃二三十块钱的那种，那都不是正宗的！不要被骗啦！旅游逛吃记 桂林旅行攻略 螺蛳粉 旅行 旅游自拍</t>
    <phoneticPr fontId="1" type="noConversion"/>
  </si>
  <si>
    <t>https://www.xiaohongshu.com/discovery/item/5bc0026407ef1c2e70733b4f</t>
  </si>
  <si>
    <t>y</t>
  </si>
  <si>
    <t>你几号去的呀 天气好吗</t>
    <phoneticPr fontId="1" type="noConversion"/>
  </si>
  <si>
    <t>✨阳朔超美网红酒店 半山云水 天空之境 拍照圣地✨相公山</t>
    <phoneticPr fontId="1" type="noConversion"/>
  </si>
  <si>
    <t>Audrey小雪</t>
    <phoneticPr fontId="1" type="noConversion"/>
  </si>
  <si>
    <t>✨阳朔超美网红酒店 半山云水 天空之境 拍照圣地✨相公山酒店：阳朔半山云水精品酒店📍阳朔兴坪镇漓江景区（就是二十元人民币背景图正对面）💰：500-1500💙一直都想去桂林玩 都说桂林山水甲天下 趁着国庆结束 人少 跟闺蜜说走就有 在网上找到这家酒店 被他家的天空之境和悬浮云朵吸引（喜欢拍照的我岂能错过）💙我们订的房型是云起漓江山水全景大床房（四楼）楼层越高价格越贵 四楼看风景还是很不错的 坐在阳台上就能看到二十元人民币背景图的主峰元宝山💙酒店的早餐是自助的 粗粮素食为主 蛮健康的我们早中晚基本上都是在酒店吃的 厨师做菜的口感蛮不错的💙特别喜欢房间的全景浴缸🛁（还特意带了泡泡皂来拍照）图5、6、7各种浴缸凹造型（浴缸里的球球是店家提供的 不得不说很贴心）泡着澡看着窗外的美景心情贼好💓💙特别要说的是酒店顶楼的天空之境 是由十几块镜子做出来的 映着对面的山景 美轮美奂（拍了好多照片发pyq不要太轰动 都问我在哪里）酒店对入住的客人提供免费拍照服务 需要提前到前台预约并签单子 凭单子进入天空之境 拍照小建议 最好穿长裙拍 出的效果比较好 我身上穿的（图1、2、3、4）均是酒店提供的 可以在前台那里租💰50一件💙相公山（图8、9）这个酒店离相公山特别近在酒店门口就可以看到这座山 但是需要绕一个圈上山 酒店帮我们安排好了车 包车加过渡费加门票💰200一个人（酒店还会贴心的给准备好水 nice） 车程半个钟左右 爬山要15分钟这样 为了看日出我们可以凌晨四点多就出发了 真是拼 为了这一瞬间的美景也是值了 （原本以为我们很早 到了山顶发现早都有一群人在哪里等待了）真的是美成了一幅画 宝宝们一定要去相公山看日出🌅💙酒店周边也有蛮多景点的 漓江竹筏 兴坪古镇 20元人民币背景图 漓江渔火 黄布倒影…💙特别表扬下酒店的贴心服务 特别细心周到 我闺蜜第二天感冒不舒服 立马送药过来 还亲自带去隔壁诊所诊治 很感动推荐大家去阳朔可以住这家酒店 不说别的 冲着拍照也要去 哈哈 听掌柜的说他们明年还要开一家风格不同的酒店 据说很好看 有点小期待～@薯队长  @日常薯  @生活薯  @吃货薯  @穿搭薯  @时髦小姐姐 @半山云水</t>
    <phoneticPr fontId="1" type="noConversion"/>
  </si>
  <si>
    <t>https://www.xiaohongshu.com/discovery/item/5bc0039607ef1c2e6e71c9e0</t>
  </si>
  <si>
    <t>5262</t>
  </si>
  <si>
    <t>2028</t>
  </si>
  <si>
    <t>不靠谱姑娘</t>
    <phoneticPr fontId="1" type="noConversion"/>
  </si>
  <si>
    <t>摄影师了不得..我这辈子都甭指望老公了..</t>
    <phoneticPr fontId="1" type="noConversion"/>
  </si>
  <si>
    <t>babyGrace🎈🎈</t>
    <phoneticPr fontId="1" type="noConversion"/>
  </si>
  <si>
    <t>你真的很像热巴诶</t>
    <phoneticPr fontId="1" type="noConversion"/>
  </si>
  <si>
    <t>阳朔山水漓江情15年后故地重游阳光正好，秋风不燥，愿所有的遇见和快乐，都能在光阴深处落地成花</t>
    <phoneticPr fontId="1" type="noConversion"/>
  </si>
  <si>
    <t>LilyOy</t>
  </si>
  <si>
    <t>[握手]阳朔山水漓江情[玫瑰]15年后故地重游[强]阳光正好，秋风不燥，愿所有的遇见和快乐，都能在光阴深处落地成花</t>
    <phoneticPr fontId="1" type="noConversion"/>
  </si>
  <si>
    <t>https://www.xiaohongshu.com/discovery/item/5bc0070b672e144fa50534fc</t>
  </si>
  <si>
    <t>LilyOy(作者)</t>
    <phoneticPr fontId="1" type="noConversion"/>
  </si>
  <si>
    <t>此次去桂林，我俩临时意起，妮子定好的民宿和机票，10月3日到桂林，3天，很充实也很愉悦，没有在人山人海中，得益于出发前朋友介绍的一位当地的司机小唐，他其实是很好的导游和摄影师，所以一切都是很顺利。谢谢小唐</t>
    <phoneticPr fontId="1" type="noConversion"/>
  </si>
  <si>
    <t>米兰大头鱼</t>
    <phoneticPr fontId="1" type="noConversion"/>
  </si>
  <si>
    <t>好山好水好风光 深秋乡情意浓浓</t>
    <phoneticPr fontId="1" type="noConversion"/>
  </si>
  <si>
    <t>（首去必看）桂林小众网红打卡地，带你花最少的钱吃喝玩乐带着小红书去旅行</t>
    <phoneticPr fontId="1" type="noConversion"/>
  </si>
  <si>
    <t>（首去必看）桂林小众网红打卡地，带你花最少的钱吃喝玩乐带着小红书去旅行 旅行目的地：桂林阳朔龙脊时间9.1-9.6人数：3人👉🏻行程安排DAY1  从宁波飞桂林，落地后打车到桂林市区，晚上入住正阳步行街民宿。DAY2  早餐过后打车去芦笛岩又叫国宾洞，中午吃椿记烧鹅，下午逛正阳步行街尚水美食街，晚上日月双塔，入住正阳步行街民宿。DAY3  早上包车到相公山，中午到阳朔民宿放行李到兴坪码头，打卡20元背景图，坐竹筏游漓江，晚饭刘姐啤酒鱼，晚上逛西街。     DAY4 睡到自然醒早饭过后打车遇龙河漂流，中午电瓶车骑行十里画廊，下午燕莎航空基地坐热气球，晚上阳朔西街。                               DAY5 包车去龙胜龙脊梯田，住金坑田头寨，下午逛1号3号观景台，晚饭农家乐。     DAY6   客栈早饭后去平安寨，到九龙五虎观景点，下午回桂林，晚上飞宁波。👉🏻门票费用1. 芦笛岩88/人,飞猪购买,正阳步行街,尚水美食街和日月双塔均免费。2 .桂林到相公山包车85元，相公山门票60元，找司机买的50元，古镇免费。游漓江50/人，西街免费。                                                                 3.遇龙河漂流110元，人均35左右，十里画廊免费，里面的小景点收费，一个景点30-70左右，电瓶车30一辆，晚上7点前还车即可，燕莎基地门票80/人飞猪购买。           4.阳朔到龙脊梯田再回桂林机场，包括金坑梯寨到平安寨包车费用一共600，司机好到爆炸，全程帮我们提行李走山路。龙脊梯田门票95。平安寨上去要坐景区观光大巴50/人。在桂林旅行人多的话建议包车或者打车出行，包车一定要多砍价，这里着重表扬一下我们包车的司机，真的超好，在桂林大部分时间都是坐他的车，包车之前咨询过客栈老板都说很划算，龙脊梯田上去的时候都是山路很陡，女孩子拿着行李箱比较难走，司机一只手一个行李箱妥妥的，带我们去相公山还陪我们山去，帮我们拍照，买票每人便宜十块，赚到啦。桂林作为一个旅游发达城市，除了山美水美景美以外，我们遇到的桂林人都很赞，不管是问路，司机还是路上认识 的小伙伴都深得我心💖第一次在小红书写攻略，可能不够详细，有不懂得宝宝可以私聊我哦🤟🏼#桂林 桂林旅行 #桂林山水甲天下 #桂林漓江景区 #桂林兴坪古镇 #相公山景区 #龙脊梯田景区 桂林旅行攻略 #阳朔 #桂林两江四湖景区 阳朔旅行 网红餐厅打卡</t>
    <phoneticPr fontId="1" type="noConversion"/>
  </si>
  <si>
    <t>https://www.xiaohongshu.com/discovery/item/5bc028ce07ef1c2e70735783</t>
  </si>
  <si>
    <t>321</t>
  </si>
  <si>
    <t>Mayie</t>
  </si>
  <si>
    <t>那个瑶族服饰那里可以租借嗎？</t>
    <phoneticPr fontId="1" type="noConversion"/>
  </si>
  <si>
    <t>你喵喵喵喵</t>
    <phoneticPr fontId="1" type="noConversion"/>
  </si>
  <si>
    <t>热气球那里叫啥？</t>
    <phoneticPr fontId="1" type="noConversion"/>
  </si>
  <si>
    <t>双休日去哪玩，桂林阳朔两日游纯玩精华，广州周边小资浪漫游🚗</t>
    <phoneticPr fontId="1" type="noConversion"/>
  </si>
  <si>
    <t>双休日去哪玩，桂林阳朔两日游纯玩精华，广州周边小资浪漫游🚗这次带爸妈旅行的第二站，#阳朔 不多说，直接干货。花费：人均6～700🚞交通：动车广州南-阳朔 140/人到了阳朔站之后，有20元/人的大巴直接到阳朔县，下车之后再打个滴滴8块钱就到西街了，我们是直接打滴滴到西街住的地方，大约90元。🕍住宿：漓岸度假酒店(阳朔西街店)～这个酒店比较推荐，性价比很高，在阳朔西街外，比较安静，人均80～行程安排：Day 1：租电动车（40～50元/天）游#十里画廊 不会骑电动车可以租个自行车，都不会的可以租个车，我们选择租了个电动车一个自行车～我爸爸🛵带着我，我妈妈骑自行车🚲～#十里画廊 里面有四个小景点，是单独收费的，个人觉着没太大意思，因为骑车的路上看到的景色就已经很美够拍拍拍了～ 路边有好多卖各种水果的，甘蔗呀，椰子呀，橘子呀等等，都好吃不贵，#遇龙河风景区 边上的烤鱼味道也不错，可以一试。要漂流体验竹筏的就是在遇龙河漂流（大概是150左右一个人，一个竹筏两个人，全程1小时）因为这里是人工竹筏，兴坪古镇（20元取景地）那里是电动的～大概下午16：00左右，我们就去燕莎航空运动营坐滑翔伞啦（具体攻略可以参考上一篇文章）晚上回阳朔西街吃晚餐～阳朔西街有很多啤酒鱼，在团购上找一下很划算，大概100块钱左右，现场点的话有点微贵。我们去的那个是【大师傅啤酒鱼·音乐餐厅】，环境非常棒，鱼也很好吃，还有驻唱歌手🎤 #西街   很好逛，里面有很多小吃，还有网红椰子冻，各种桂花糕桂花酒。Day 2：这一天我们联系了第一天的滴滴司机包车，他人很好很热情，最重要的是拍照好看，而且还带我们去了一个秘密景点看到了好多柚子树还和村民一起打桂花，超棒！因为去的几个地方都比较远，所以建议包个车较划算。早晨4：30  #相公山景区 ⛰看日出，建议早点去找个好位置，太阳6点多升起，可以带三脚架拍延时，超美！ 10点下山，去秘密观景台，之后去了当地一家农家餐厅「老根餐厅」吃饭，看其他小红薯推荐，个人觉着有点油，不做推荐。下午去了#银子岩景区 ，建议穿平底鞋，里面黑黑的2km还很热～没见过的可以去看看，有很多岩石，有的会滴水，挺好看的，五颜六色的灯光打的很上相，见过的会觉着略微无聊。最后一个景点就是【20元人民币取景地】#桂林兴坪古镇 拍拍转转就好。看了两天山水有点视觉疲劳，结束之后司机师傅把我们送到高铁站啦～@薯队长  @薯管家</t>
    <phoneticPr fontId="1" type="noConversion"/>
  </si>
  <si>
    <t>https://www.xiaohongshu.com/discovery/item/5bc045eb07ef1c2e666df0c9</t>
  </si>
  <si>
    <t>那边有下雨吗</t>
    <phoneticPr fontId="1" type="noConversion"/>
  </si>
  <si>
    <t>MMP</t>
  </si>
  <si>
    <t>从兴坪古镇去银子岩好像还挺远的吧</t>
    <phoneticPr fontId="1" type="noConversion"/>
  </si>
  <si>
    <t>负离子超多的阳朔之旅🌈🌈🌈 前几天刚从阳朔回来，一家人难得都休假</t>
    <phoneticPr fontId="1" type="noConversion"/>
  </si>
  <si>
    <t>终究不过这样</t>
    <phoneticPr fontId="1" type="noConversion"/>
  </si>
  <si>
    <t>负离子超多的阳朔之旅🌈🌈🌈前几天刚从阳朔回来，一家人难得都休假，聚在一起，我们游玩了十里画廊、漓江、西街、还坐到了竹筏，干净很新颖。🌸🌸这次一家人一直认为要选名宿居住，好吧~我抱着忐忑的心定下月墅，是一家在十里画廊的名宿，位置还不错，月墅很迷人，LOFT田园星空亲子别墅刚好够一家人居住。酒店院子里的青砖小瓦，和周围的环境相呼应，亲子别墅还是双层，老一辈住楼下，年轻人住楼上，很方便。早上起床之后，老人可以在院子里锻炼身体，打打太极，呼吸山里的新鲜空气，   负离子真多的地方啊。我们是入秋的时节去的月墅，酒店有地暖，也不会冷，周围的环境比较湿冷，想要来旅游的宝宝们，这个季节要注意保暖啦！酒店也提供免费的下午茶和宵夜，来到这里真怕胖几斤回去，不过还好，我吃的少。说说酒店的服务吧，很多五星级酒店都做不到的地方月墅却做到了。   房间的空调相当给力，随时在线，在这里也很方便去看刘三姐的表演，酒店也可以送去的。🐳🐳🐳在月墅的居住体验必须给满分5分！    有机会还会再来住的。✨✨✨✨阳朔旅行  网红民宿  阳朔民宿  阳朔月墅  带着小红书去旅行</t>
    <phoneticPr fontId="1" type="noConversion"/>
  </si>
  <si>
    <t>https://www.xiaohongshu.com/discovery/item/5bc0672607ef1c2e6e720ae3</t>
  </si>
  <si>
    <t>阳朔之旅🍃🍃🍃 人们都说，桂林山水甲天下，阳朔山水桂林</t>
    <phoneticPr fontId="1" type="noConversion"/>
  </si>
  <si>
    <t>嘟嘟啦</t>
    <phoneticPr fontId="1" type="noConversion"/>
  </si>
  <si>
    <t>阳朔之旅🍃🍃🍃人们都说，桂林山水甲天下，阳朔山水桂林，于是我和小伙伴们便踏上了这去往人间仙境般的桂林之旅。民以食为天，出门在外住行是重中之重☁☁☁，我们便在网上订了阳朔月墅💨💨💨，看评价就知道月墅在阳朔也是数一数二的了，这里就是我们阳朔之行的第一站。打车来到月墅，光在外面看外表就没有让我们失望，和网上图片一样的漂亮，🐳🐳🐳一进门看见这富丽堂皇的大堂便不虚此行，想想接下来几天都要住在这里，自己在心里给自己的明智选择点个赞。在去房间的同时服务员也给我们介绍了一下酒店的亮点，   月墅里有俯瞰阳朔的无敌山景，儿童游泳池适合带着小孩的家庭，而采摘基地则适合所有人群，   大家一起体验采摘的乐趣岂不是美哉。而我们选择的是星空天窗房，可以躺在床上仰望阳朔的星空，在漫天繁星下整个人都陶醉在这美妙的体验之中。   让人难以忘怀！🌙🌙🌙阳朔酒店  #月墅(阳朔十里画廊遇龙河店)  阳朔旅行  最美民宿  网红民宿  带着小红书去旅行</t>
    <phoneticPr fontId="1" type="noConversion"/>
  </si>
  <si>
    <t>https://www.xiaohongshu.com/discovery/item/5bc06813672e144f9e0807ee</t>
  </si>
  <si>
    <t>阳朔|#香榭里酒店 香榭里，人在画中醒，梦在云中游。 每一个女孩都有一个梦想</t>
    <phoneticPr fontId="1" type="noConversion"/>
  </si>
  <si>
    <t>快乐悠悠爱</t>
    <phoneticPr fontId="1" type="noConversion"/>
  </si>
  <si>
    <t>阳朔|香榭里酒店 香榭里，人在画中醒，梦在云中游。每一个女孩都有一个梦想，那就是去外面的世界看看，每年去到不同地方的地方旅行……时隔三年，再次来到阳朔。对比了几家网红民宿再实地考察，香榭里是我选的最满意的客栈。田园观景大床房，最好的一个房间，两面落地窗对着的刚好是酒店前面的田园风光，群山叠影，特别适合拍照，整个房间非常干净，又不失温馨，阳台还挺大，不出门在阳台吊椅上喝喝茶，看看风景，或是捧一本书看看，特别的惬意。从预订酒店开始，工作人员就跟我联系，咨询行程并告知乘车路线，酒店是在遇龙河景区里面，客栈免费安排师傅在车站接我们，感动……到了酒店后，一进大门就有一个花团锦簇的小院子，小桥流水收拾的特别精致，一看就是花过不少心思，还有木制秋千，在那拍照特别美！酒店是属于中式风格，古色古香的很有品位，大厅干净，舒适，前台的小姐姐也特别热情、耐心，前台帅哥还帮忙提行李到房间，说是酒店，其实我感觉更多的是像到了朋友家一样舒心温暖。酒店特别安静空气又新鲜，一觉睡到自然醒，拉开窗帘就看到远处云雾缭绕，树上叽叽喳喳的鸟叫声，风微微吹着帘子，那一刻感觉自己生活在仙境，简直舒服的不要不要的。洗漱完下一楼吃早餐，都是酒店员工亲手做的当地的一些绿色食品，玉米红薯还有鸡蛋艾叶粑之类的，加上一碗小米粥，简单又不失营养，不过酒店没有桂林米粉，要吃米粉的小伙伴可以到旁边的大樟树农家乐（阳朔最出名的农家乐）吃，走路过去几分钟就到了，我们的中午饭还有晚餐都是在那边吃的，味道也不错，做的黄焖土鸡特别好吃。阳朔，就是一种慢生活，可以租台小电驴，一路吹着风，看着风景，走到哪里风景好就停下来拍拍照，特别方便。用前台小姐姐话说的就是，阳朔没有小电驴到不了的地方，走街串巷的，晚上还可以直接骑小电驴去西街逛逛，特别方便！其实每到一个地方，我特别想看到的，不仅仅是美丽的风景，更想感受到当地淳朴的民风，在这个依山傍水的县城里，守着这个美丽的小村庄，春种、夏忙、秋收、冬闲，这番美好景象，不正是我们想要的吗？</t>
    <phoneticPr fontId="1" type="noConversion"/>
  </si>
  <si>
    <t>https://www.xiaohongshu.com/discovery/item/5bc07b21910cf646df12e674</t>
  </si>
  <si>
    <t>广州周边|阳朔空中餐厅🍴|阳朔探店|拍照约会 最佳点 打卡小姐姐疯狂到连阳朔也跑去打卡了👋👋</t>
    <phoneticPr fontId="1" type="noConversion"/>
  </si>
  <si>
    <t>22leungx</t>
  </si>
  <si>
    <t>广州周边|阳朔空中餐厅🍴|阳朔探店|拍照约会最佳点打卡小姐姐疯狂到连阳朔也跑去打卡了👋👋人均💰：110#梵丽酒店(明)泰国露台餐厅 是无意中看到关注的博主发了这家餐厅文章 看完之后就立马订高铁票走起了👍🏻👫空中餐厅➕全景西街玻璃座位➕设计感超强的楼梯民宿 拍照两小时没压力📷餐厅是要提前预约的噢 大众点评先打电话过去前台 再加微信点菜交押金就可以留座了 还有酒店位置蛮难找的 记得问前台拿定位和导航视频哟关于大家都想拍的玻璃卡座 这个炒鸡难订的 我也没订上 不过不要紧 早一两个小时到餐厅拍照就可以了关注我这两天分享我住的网红酒店哟～#阳朔景区 旅游自拍 空中餐厅 这个地方超适合拍照 探店报告 为了拍照不择手段 带着小红书去旅行</t>
    <phoneticPr fontId="1" type="noConversion"/>
  </si>
  <si>
    <t>https://www.xiaohongshu.com/discovery/item/5bc08e7b672e144f9e082034</t>
  </si>
  <si>
    <t>maybee</t>
  </si>
  <si>
    <t>美女没订上也可以去拍照的吗？</t>
    <phoneticPr fontId="1" type="noConversion"/>
  </si>
  <si>
    <t>brabrala520</t>
  </si>
  <si>
    <t>美美達</t>
    <phoneticPr fontId="1" type="noConversion"/>
  </si>
  <si>
    <t>广西桂林龙脊梯田～吾悠山舍民宿真的好美。这是龙脊最现代化的民宿</t>
    <phoneticPr fontId="1" type="noConversion"/>
  </si>
  <si>
    <t>杨小星heyhey</t>
    <phoneticPr fontId="1" type="noConversion"/>
  </si>
  <si>
    <t>https://www.xiaohongshu.com/discovery/item/5bc09501672e144fab064bb2</t>
  </si>
  <si>
    <t>367</t>
  </si>
  <si>
    <t>孤寂呢</t>
    <phoneticPr fontId="1" type="noConversion"/>
  </si>
  <si>
    <t>我上次去那，都找不到景区在哪，路牌都没有</t>
    <phoneticPr fontId="1" type="noConversion"/>
  </si>
  <si>
    <t>一日三餐贵么</t>
    <phoneticPr fontId="1" type="noConversion"/>
  </si>
  <si>
    <t>上海-桂林阳朔4天3晚自由行攻略 安排：10.5-10.8/2晚桂林➕1晚阳朔</t>
    <phoneticPr fontId="1" type="noConversion"/>
  </si>
  <si>
    <t>久爷不想被发现</t>
    <phoneticPr fontId="1" type="noConversion"/>
  </si>
  <si>
    <t>上海-桂林阳朔4天3晚自由行攻略安排：10.5-10.8/2晚桂林➕1晚阳朔费用：11000元/2人，五星酒店➕非廉航准备：1.机➕酒/5000元2.10月份桂林30度，短袖3.预订龙脊梯田一日游，180元/人4.预订桂林到阳朔船票➕车，560/人D1——桂林⛱住宿——❤️漓江大瀑布酒店❤️位置好毗邻步行街，房间大略旧 🌈晚上酒店外墙有瀑布表演，美！📌景点——1.七星景区踩雷，❌七星岩别买票，很无聊2.象山景区/【象鼻山】好看！竹筏可不坐3.两江四湖游船晚上坐🍋美食——鲜螺爽，明桂米粉💥最推荐【椿记烧鹅】💥一定要吃！！！人超多早点拿号拼桌快❤️必点菜：烧鹅，鹅三宝，芋头扣肉D2——【龙脊梯田】🚗一日游180元/人，包车来回5小时车程📌景点—第1站-长发村，小村寨没啥的第2站-大寨，竹筒饭竹筒鸡味道一般，❌血藤果千万别买超难吃！第3站-梯田，可选缆车/步行，缆车排队2小时，坐缆车20分钟，步行需1小时。排队排到怀疑人生！风景有美到～D3——桂林➡️阳朔【游船】🚗交通——携程订包车➕游船票，560元/人⚠️打车到码头只要100元，提前订船票然后打车去码头，❌不要从携程订，2人车费高达400元！果断投诉！！桂林游船4小时到阳朔，漓江全景九马画山20元人民币景区都能看到，推荐！！⛱住宿——❤️阳朔碧莲江景大酒店❤️江景房不大，位置好，距离西街步行5分钟📌景点——【遇龙河漂流】90分钟，旧县段从金龙桥出发，人少好玩推荐！!注意⚠️去程可打车，回城没有出租，要租电动车或坐黑车，黑车50元/2人,提前安排🍋美食——【大师傅金牌啤酒鱼】❤️必点菜：啤酒鱼，拔丝芋头，田螺酿D4——阳朔🛵交通—租电动车50元/天，骑电动车走走停停看风景感觉很棒！📌景点——十里画廊/蝴蝶泉大榕树月亮山，景点都需另购票，❌蝴蝶泉没意思别买票燕莎航空基地—去晚了没坐上，上午11:30结束/14:30再开始，注意时间🚗交通——阳朔到桂林机场直达大巴，1.5小时/60元，进安检后只有一家餐厅，建议自备零食⭕️最后建议⭕️1.部分人不友好，套路很多要留心2.出行出租车第一选择3.很多景点都无聊，别买票4.必去：象鼻山，龙脊梯田，漓江游船，遇龙河漂流5.必吃：椿记烧鹅，大师傅金牌烤鱼6.踩雷：七星岩，蝴蝶泉</t>
    <phoneticPr fontId="1" type="noConversion"/>
  </si>
  <si>
    <t>https://www.xiaohongshu.com/discovery/item/5bc09daa07ef1c2e6e7234ea</t>
  </si>
  <si>
    <t>莉莉</t>
    <phoneticPr fontId="1" type="noConversion"/>
  </si>
  <si>
    <t>我25号去，行程跟你差不多，桂林我也住瀑布酒店😝</t>
    <phoneticPr fontId="1" type="noConversion"/>
  </si>
  <si>
    <t>你很实在啊</t>
    <phoneticPr fontId="1" type="noConversion"/>
  </si>
  <si>
    <t>阳朔网红民宿|1Q84，清晨在画中醒来 这是在阳朔第一晚住的民宿，名叫“1Q84”。</t>
    <phoneticPr fontId="1" type="noConversion"/>
  </si>
  <si>
    <t xml:space="preserve"> 2018-10-13 </t>
  </si>
  <si>
    <t>阳朔网红民宿|1Q84，清晨在画中醒来这是在阳朔第一晚住的民宿，名叫“1Q84”。以村上春树的小说命名，瞬间多了文艺气息。喜欢《1Q84》的序言：这是巴纳姆和贝利的马戏团世界，一切都假的透顶，但如果你相信，假也成真。书中所有的人物都一样，拥有破碎不堪的心灵和不堪回首的过去，他们受过太多的伤害以至于内心变得冷漠，爱渐渐丧失。那么也许阳朔的“1Q84”更是心灵得以疗愈的地方。早上醒来，拉开窗帘，连绵起伏的群山，绿色的原野就呈现在眼前。自然淳朴，不加以修饰的美。（⚠️我们住的是阳台全山景大套间，包含了阳台景和浴缸。订于携程，价格是1436港币）这间民宿好的地方在于提供民宿和阳朔县城免费接送，不限次数。我们那晚逛街到10点多，小哥还是过来接我们，略感动。当然，这间民宿还是有槽点。比如早餐没有饮料提供，果汁也没有。另外，民宿内没有电梯，我们房间在五楼，来来回回爬也是略吃力。但只要风景够美，拍照好看，这些其实也不是重点。🙍🏽‍♀️🙍🏽‍♀️关于P图的小Tip：图1⃣️和图2⃣️其实是有玻璃衔接的缝隙线的。但为了整体美观，就用Snapseed 消除了。这样画面就会看起来更好看。1Q84·宿阳朔民宿 #阳朔  阳朔旅行  广西 阳朔旅行 #桂林 民宿 最美民宿 旅行</t>
    <phoneticPr fontId="1" type="noConversion"/>
  </si>
  <si>
    <t>https://www.xiaohongshu.com/discovery/item/5bc0d45707ef1c2e6b70174f</t>
  </si>
  <si>
    <t>木一木一®</t>
    <phoneticPr fontId="1" type="noConversion"/>
  </si>
  <si>
    <t>好巧，你是和Stella一起去的么？</t>
    <phoneticPr fontId="1" type="noConversion"/>
  </si>
  <si>
    <t>桂林阳朔旅行分享： 从小就知道桂林山水甲天下，阳朔山水甲桂林.</t>
    <phoneticPr fontId="1" type="noConversion"/>
  </si>
  <si>
    <t>桂林阳朔旅行分享：从小就知道桂林山水甲天下，阳朔山水甲桂林. 但是这次来桂林真的觉得风景一般般，真的只是名气大，我觉得还没有武夷山的风景好呢～到桂林火车站租的车，到阳朔也就一个多小时，很方便. 画几个旅游的重点吧：遇龙河漂流是肯定要去的，是人工竹筏，大概可以滑一个小时吧，蛮久的，我建议大家下午去，因为大家一般都上午去，人很多，因为我第一天下午四点多去过，没什么人排队，只是他们过中元节，提前下班了，我只好第二天去，第二天一早人很多. 遇龙河漂流大概是五点半还是六点结束，就不能买票了，大家再具体查一查. 漂流的时候船夫会各种说自己辛苦，管要小费. 会推荐吃烤鱼，江边有卖烤鱼，六十一条吧，说是什么只有这个江里有的🐟，一共三家卖烤鱼，说最后一家最好吃，我买的第一家，味道还不错，就是六十一条鱼，也是不便宜～遇龙河风景就是图一、三、四.2. 还有一个地方也是大家必去的，就是人民币二十块背面的漓江山水风景. 到了码头会有很多人涌上来，问你要不要坐船，我是没有坐，因为看评价都说体验感一般，是竹筏但不是人工手划，是有发动机的，据说声音特别大.但是，我推荐坐游轮，因为可以从桂林市区坐船直接到阳朔，一路欣赏美景，很惬意，比坐竹筏划算很多，而且也一样可以欣赏整条漓江，但是唯一的缺点是车不能上船，对自驾的朋友就不是很友好了. 刚到码头也有一个观景台，但不是二十元钱观景台，大家不要被人忽悠，往里面走，才是真正的二十元观景台，也有路可以下到下面玩水.3 来二十元观景台这边，不要觉得不坐竹筏是不是白来了，没别的玩了，不是的，离这边七八公里处有一个漂流，龙颈河漂流，有车可以送到那边，因为我是自己，所以不知道具体在哪乘车，但肯定有车，我在漂流的地方看到了有往返车. 这个漂流还蛮刺激的，就是每天只有固定的几个时间，大家一定要看好时间前往，不然就要等下一个开放时间了～4 印象刘三姐超级不好看，千万别去，印象系列我看过印象大红袍，印象武夷山，这个印象刘三姐最烂，我都怀疑是不是张艺谋导的，很多人看一半就离场了，千万别去，别去浪费钱～桂林也去了没什么意思，就有一个两江四湖的夜景，还有象鼻山，见最后一张图～阳朔也就这样吧，我们呆了三天多，我朋友就喊我回桂林找她玩，说阳朔有什么可逛的呀，两天就够了，你们怎么还不回来，三天两晚足够了，</t>
    <phoneticPr fontId="1" type="noConversion"/>
  </si>
  <si>
    <t>https://www.xiaohongshu.com/discovery/item/5bc163c407ef1c2e7073eaae</t>
  </si>
  <si>
    <t>阳朔粉黛，地址十里画廊，香草森林 现在没什么花了，稀稀拉拉的</t>
    <phoneticPr fontId="1" type="noConversion"/>
  </si>
  <si>
    <t>荒谬__</t>
    <phoneticPr fontId="1" type="noConversion"/>
  </si>
  <si>
    <t>阳朔粉黛，地址十里画廊，香草森林现在没什么花了，稀稀拉拉的，但是拍照找好角度也可以排出一片片的感觉。进去要20块钱一个人，可以从星空窝进去不要钱，哈哈哈玻璃房很好看但是里面的东西很贵而且并不好吃，适合拍照，休息一下。去的时候天气不大好，花季11月就会过去，想看的就尽快吧，这块地没怎么开发，所以平时都没有人，只有酒店的客人来来回回，拍照还是很方便的。</t>
    <phoneticPr fontId="1" type="noConversion"/>
  </si>
  <si>
    <t>https://www.xiaohongshu.com/discovery/item/5bc1b81d910cf646df130fba</t>
  </si>
  <si>
    <t>Aimee艾梅</t>
    <phoneticPr fontId="1" type="noConversion"/>
  </si>
  <si>
    <t>我去了，没看见这片，星空窝的工作人员一脸臭脸不让进，幸好我没定那个酒店，最基本的服务理念都没有</t>
    <phoneticPr fontId="1" type="noConversion"/>
  </si>
  <si>
    <t>1233211234567嘟嘟</t>
    <phoneticPr fontId="1" type="noConversion"/>
  </si>
  <si>
    <t>你拍的粉黛是几月去的？</t>
    <phoneticPr fontId="1" type="noConversion"/>
  </si>
  <si>
    <t>阳朔旅拍之女生拍照 女生怎么拍照好看，只有一个必胜法宝。 那就是❤❤❤❤自信❤❤❤❤</t>
    <phoneticPr fontId="1" type="noConversion"/>
  </si>
  <si>
    <t xml:space="preserve"> 2018-10-14 </t>
  </si>
  <si>
    <t>阳朔旅拍之女生拍照女生怎么拍照好看，只有一个必胜法宝。那就是❤❤❤❤自信❤❤❤❤你相信自己美，那么你就是主角。每个人有每个人的特色，我们不用刻意模仿别人的动作，姿势，你想笑就大笑，浅笑，抿嘴笑，记住怎么开心，怎么笑，脑海里不要想着任何人的动作，因为有时当你刻意多了，反而不自然。记住，照片中你就是最美的👍👍👍👍你可以蹭蹭跳跳，也可以安静的看着远方，可以蹲下来看看周边的东西，也可以抬头望着远方💘💘💘当你实在不会时，那就放心，大胆的吃吧，因为所有女人吃东西时都会happy😂😂😂最最重要的就是，小仙女们一定记住，怎么舒服怎么拍，因为自然最美👏👏👏</t>
    <phoneticPr fontId="1" type="noConversion"/>
  </si>
  <si>
    <t>https://www.xiaohongshu.com/discovery/item/5bc218e2672e144fab06a2a9</t>
  </si>
  <si>
    <t>阳朔必游相公山&amp;amp;遇龙河漂流|一览众山，水筏漂摇 来到阳朔的第一日便已是下午。</t>
    <phoneticPr fontId="1" type="noConversion"/>
  </si>
  <si>
    <t>阳朔必游相公山&amp;amp;遇龙河漂流| 一览众山，水筏漂摇来到阳朔的第一日便已是下午。入住1Q84，民宿的前台告诉我们相公山适合日出，不适合日落。但鉴于我和朋友笃定不能早起，就还是去了。滴滴司机载到门口，爬台阶大概15分钟就能到图7⃣️的观景台。最喜欢远处朦胧的山脉轮廓，层层叠叠，如水墨画。遇龙河蜿蜒曲折纵贯其间，真的很壮观。我和朋友虽然没有期待看到日落，但还是看到了淡淡的彩霞。还是觉得特别美！图1⃣️-图6⃣️是遇龙河漂流。因为中午时间去，避开人流高峰期，不然背景就全是穿着荧光救生衣，打着伞的竹筏，拍照就失去了一些写意的味道。历时2个多小时，我和朋友都很享受。前半段拍了一些照片，后半段便真正开始用眼用心去欣赏群山倒映水中，竹筏漂摇的返璞归真。⚠️⚠️注意的是，漂流过后，是打不到车的，需要租借电瓶车前往“十里画廊”景区或者是阳朔市区。但一路骑过去，山风徐徐，还是很惬意的体验，大家可以一试。相公山 夕阳 阳朔旅行 山水 遇龙河 #阳朔 漂流 #阳朔漓江景区</t>
    <phoneticPr fontId="1" type="noConversion"/>
  </si>
  <si>
    <t>https://www.xiaohongshu.com/discovery/item/5bc286ec07ef1c2e666e5197</t>
  </si>
  <si>
    <t>Mobyna👣</t>
    <phoneticPr fontId="1" type="noConversion"/>
  </si>
  <si>
    <t>您好，想问下租借电动是在景区里借吗 到时候怎么还啊？</t>
    <phoneticPr fontId="1" type="noConversion"/>
  </si>
  <si>
    <t>穿这身，是几月份去的啊？</t>
    <phoneticPr fontId="1" type="noConversion"/>
  </si>
  <si>
    <t>阳朔旅行全攻略 十里画廊： 阳朔十里画廊位于阳朔月亮山，因沿路风景秀丽，被称为阳朔十里画廊。</t>
    <phoneticPr fontId="1" type="noConversion"/>
  </si>
  <si>
    <t>阳朔旅行全攻略十里画廊：阳朔十里画廊位于阳朔月亮山，因沿路风景秀丽，被称为阳朔十里画廊。主要景观有美人梳妆、海豚出水、火焰山、龙角山、青厄风光、古榕美景等。遇龙河风景区：遇龙河是漓江在阳朔境内最长的一条支流，人称“小漓江”。景区推荐竹筏漂流，两人一筏，漂流分程收费，费用120-320元不等。开放时间：8:30-18:00景区交通：乘车前往一般是骑自行车，电动车，游了遇龙河再去大榕树月亮山等景区。宋城演艺《桂林千古情》：桂林山水甲天下，阳朔山水甲桂林。灵渠恋歌三姐唱，尽在桂林千古情！大型歌舞《桂林千古情》视觉盛宴、心灵震撼，给我一天，还你千年，歌舞再现了桂林的历史与民族风情，一生必看的大型歌舞演艺，距离香榭里酒店很近哦。相公山景区：位于兴坪，最推荐的一个景点之一！非常适合看日出！风景极赞。桂林兴坪古镇：兴坪依山傍水，风景荟萃，粉墙乌瓦石板小巷，是漓江沿岸最美丽的古镇。小镇不大，去20元人民币的时候可以顺便打卡。黄布倒影、二十元人民币风景：兴坪最有名的景点，也是小学课本中的桂林山水甲天下。二十元人民币上的风景，就在码头。滑翔伞和热气球：开放时间：不下雨不刮大风才能玩，早上10点左右开始，下午3点开始。滑翔机是配了一个360相机和一个gopro的。热气球。住：阳朔香榭里度假酒店香榭里酒店位于遇龙河景区，门口就是著名的骑行观光路线，田园风光、清幽舒适，能给客人们营造一个慵懒的休闲空间，大厅里有音乐、电视和书籍，游玩一天回来小憩可以彻底地放松，或哪儿也不去，在阳台眺望山景，在大厅里看书、喝茶都是惬意旅程的不错选择。白天，客人可以坐在院子里品茗、闲聊、读书，闻花果香；夜晚可以在楼顶观星台与好友一块观星赏月，听虫鸣蛙叫，尽享悠然时光！旅游、休闲、度假、清修总有一款适合您。在网上客人评价也很高的呢。行程Day1:阳朔—遇龙河（宿：香榭里度假酒店）Day2:相公山、兴坪古镇、20元人民币（宿：香榭里度假酒店）Day3:遇龙河漂流、滑翔伞  热气球（宿：香榭里度假酒店）Day4：遇龙河、十里画廊，晚上西街（宿：香榭里度假酒店）Day5:返回</t>
    <phoneticPr fontId="1" type="noConversion"/>
  </si>
  <si>
    <t>https://www.xiaohongshu.com/discovery/item/5bc29d2f07ef1c2e6b70a76b</t>
  </si>
  <si>
    <t>yangjian</t>
  </si>
  <si>
    <t>择一城而居，除了你还能是谁</t>
    <phoneticPr fontId="1" type="noConversion"/>
  </si>
  <si>
    <t>阳朔超美民宿 小红书上种草的酒店，在水一方 果然没有失望，尤其是服务人员特别热情友好</t>
    <phoneticPr fontId="1" type="noConversion"/>
  </si>
  <si>
    <t>贝贝勒</t>
    <phoneticPr fontId="1" type="noConversion"/>
  </si>
  <si>
    <t>阳朔超美民宿小红书上种草的酒店，在水一方果然没有失望，尤其是服务人员特别热情友好，笔芯❤️这个房间真是超级难定，各种照片拍起来阳朔民宿 桂林旅行 带着小红书去旅行 #阳朔在水一方酒店</t>
    <phoneticPr fontId="1" type="noConversion"/>
  </si>
  <si>
    <t>https://www.xiaohongshu.com/discovery/item/5bc2a7f0672e144fa90ba312</t>
  </si>
  <si>
    <t>小黑哥哥</t>
    <phoneticPr fontId="1" type="noConversion"/>
  </si>
  <si>
    <t>好看耶</t>
    <phoneticPr fontId="1" type="noConversion"/>
  </si>
  <si>
    <t xml:space="preserve">特别感谢您们的美美照，也超喜欢您们家萌宝，欢迎您们下次的到来哦  </t>
    <phoneticPr fontId="1" type="noConversion"/>
  </si>
  <si>
    <t>广西阳朔、桂林 广州南坐高铁🚄到桂林阳朔 ⏰️时间：2018.10.11-2018.10.14</t>
    <phoneticPr fontId="1" type="noConversion"/>
  </si>
  <si>
    <t>👸Hindy💞</t>
    <phoneticPr fontId="1" type="noConversion"/>
  </si>
  <si>
    <t>广西阳朔、桂林广州南坐高铁🚄到桂林阳朔⏰️时间：2018.10.11-2018.10.14四天三夜⁉️注：记得带学生证“ 我们的行程”󾠮️交通11号广州南➡️高铁阳朔站出站左边买票（坐巴士🚌️到兴坪古镇）车票💰：5RMB12号兴坪古镇滴滴🚕️阳朔站🚄桂林站桂林站距离日月塔很近，坐滴滴去才8块💰13号桂林站🚌️坐K99🚌️坐到最后一个站（汽车南站）🚌️然后坐去阳朔的大巴车票💰：30RMB14号（回程）下午阳朔西街滴滴🚙️到阳朔高铁专线汽车站🚌️再坐大巴车🚌️去高铁站🚄车费💰：20RMB✅️  11号第一天的行程🔺️兴坪古镇、兴坪码头、漓江我们今天来到阳朔就三点多了，然后我们就回到客栈去休息，我们住的是江景房，好舒服，就在漓江边😄去到这种地方可以住一下客栈，挺舒服的😄✅️ 12 号第二天的行程🔺️相公山 （下来就是20块人民币留影台）看日出🌄、竹筏游漓江  （一定要买正规票）、兴坪古镇（20人民币背景留影台―黄瀑倒影）、九马画山（20块观景台一直走）我们是租电动车去玩的，电动车租一天50💰半天30💰挺便宜的，我们去相公山是在客栈哪里坐车，由于我们是包车，所以有点贵，两百块💰早上四点半出发😄建议大家在美团买门票，会便宜好多喔。去九马画山看看，真的挺有意思的，哪里会有一些老人跟你讲九匹马的特征，然后你自己观察，可是我只看到了三匹😄✅️ 13号第三天行程🔺️阳朔西街（可以租电动车）、十里画廊、遇龙河、桂林千古情今天的天气好冷喔，16℃我跟男朋友租酒店的电动车去玩，去遇龙河，竹筏漂流，260一条筏。下着毛毛雨，山特别漂亮，车路过就像穿梭在云层间，空气也好舒服😄不过就是冷了点，广西没有秋天😄直接进入冬天的节奏😄最近去的话，就建议带多点衣服了😄千古情也很值得去了，去了解一下少数民族的风情，可以去了解一下😄我去的时候好多人去，大多数都是旅游团。✅️14号回广州🔺️阳朔🚄回广州南美食、地方特色：啤酒鱼🐠推荐大师傅啤酒鱼🐠我们去总店吃，的确不错😊</t>
    <phoneticPr fontId="1" type="noConversion"/>
  </si>
  <si>
    <t>https://www.xiaohongshu.com/discovery/item/5bc2cfb2672e144fac0a69c4</t>
  </si>
  <si>
    <t>2018-10-19</t>
  </si>
  <si>
    <t>那边下雨嘛请问</t>
    <phoneticPr fontId="1" type="noConversion"/>
  </si>
  <si>
    <t>一只菜馆猫</t>
    <phoneticPr fontId="1" type="noConversion"/>
  </si>
  <si>
    <t>小姐姐 请问包车怎么预定呀</t>
    <phoneticPr fontId="1" type="noConversion"/>
  </si>
  <si>
    <t>桂林阳朔网红酒店：在水一方+星空窝 9月份去阳朔玩，住在了十里画廊里面的在水一方酒店</t>
    <phoneticPr fontId="1" type="noConversion"/>
  </si>
  <si>
    <t>牧牧酱</t>
    <phoneticPr fontId="1" type="noConversion"/>
  </si>
  <si>
    <t>桂林阳朔网红酒店：在水一方+星空窝🌟🌟🌟🌟🌟🌟🌟🌟🌟🌟9月份去阳朔玩，住在了十里画廊里面的在水一方酒店，体验很棒，景色很美。服务很nice，尤其是前台有个戴眼镜的年轻小哥，细致又温和。酒店的饭食也很好，晚饭都是在酒店里吃的。订的窗朝西的家庭房，在房间里可以随时欣赏十里画廊的美景。可惜的是那几天赶上了台风山竹，广西也下雨，没能下泳池玩。网红二哈叫多多，很乖巧不凶人，可能会有点馋，不要乱投喂哈。🌟🌟🌟🌟🌟🌟🌟🌟🌟🌟星空窝是骑着电驴在十里画廊里转悠的时候看见的，在门口有老板的微信和电话，联系了一下说想参观，老板很爽快过来开门。星空窝房间只有6个，就是图二的一排小灯泡，分上下两层，底层是卫生间，双人卧室在二层，顶部有透明可视窗可以躺在床上欣赏星空美景。图一的透明灯泡是供参观拍照的，非住宿人员也不能进去拍，求了老板很久也不行，不能强迫，人家也是有原则的嘛。🌟🌟🌟🌟🌟🌟🌟🌟🌟🌟啰嗦几句：十里画廊里面打车去外面要加30块钱，可能是在景区里面的关系。竹筏漂流的价格100+/人，是根据漂流线路的长短而定，最远的漂流点可能要300吧我记得，不算便宜但是景色不错，十里画廊的景色比桂林别的地方都好。船夫可能会索要小费，我坐的线路短就给了20块。总觉得他们这管理不行，去漂流点一路上都有人拉客，比如民宿里晒鱼干的大爷或者田边干农活的大妈…说不上来，很像私人承包的感觉。</t>
    <phoneticPr fontId="1" type="noConversion"/>
  </si>
  <si>
    <t>https://www.xiaohongshu.com/discovery/item/5bc31b51910cf646d41622dc</t>
  </si>
  <si>
    <t>曲李馥森</t>
    <phoneticPr fontId="1" type="noConversion"/>
  </si>
  <si>
    <t>咋订的啊 小姐姐</t>
    <phoneticPr fontId="1" type="noConversion"/>
  </si>
  <si>
    <t>🎀慧慧慧慧慧🎀</t>
    <phoneticPr fontId="1" type="noConversion"/>
  </si>
  <si>
    <t>请问一下 星空窝就叫这个名字吗？</t>
    <phoneticPr fontId="1" type="noConversion"/>
  </si>
  <si>
    <t>桂林三天两夜游 我们时间还是很充足的，第一天下午两点到阳朔，三点去了遇龙河坐人工竹筏（图上一条笔记）</t>
    <phoneticPr fontId="1" type="noConversion"/>
  </si>
  <si>
    <t>大鲨鱼傻鱼</t>
    <phoneticPr fontId="1" type="noConversion"/>
  </si>
  <si>
    <t>桂林三天两夜游我们时间还是很充足的，第一天下午两点到阳朔，三点去了遇龙河坐人工竹筏（图上一条笔记），大概下午差不多6点左右结束，阿叔们手工划的，给了20元的小费，就可以在筏上自由拍照了，拍照会有阿叔帮打水花有可能湿（我们反正都湿了😂），但拍出来的效果是真的挺不错的，酒店离西街很近，晚上我们就去游西街，找阿姨辫了彩辫，10元3条第二天我们睡到10点多，在酒店租了电动车，40元一天，一定要跟老板讲清楚，电量要足，我们两起十里画廊，之后又骑到20多公里外的银子岩（一边慢慢看风景，听说银子岩更好看才选择的），骑那么远电车还是有很多电的，之后回来又去坐热气球，当地人会找你买的，你可以砍砍价，淡季我们75就可以坐到了，玩到下午5点左右，回酒店休息一下，晚上在小南国吃晚饭，广西菜打卡处😂，吃完休息随便逛逛，九点多就进清吧坐坐，喝喝酒，听听歌（好像桂林小哥哥不太会唱粤语歌）很随意的一次旅程，慢慢来，很放松，有机会大家都可以去玩玩</t>
    <phoneticPr fontId="1" type="noConversion"/>
  </si>
  <si>
    <t>https://www.xiaohongshu.com/discovery/item/5bc3218007ef1c2e666e7a07</t>
  </si>
  <si>
    <t>YY4141205</t>
  </si>
  <si>
    <t>小姐姐 你好 现在可以穿夏装嘛</t>
    <phoneticPr fontId="1" type="noConversion"/>
  </si>
  <si>
    <t>网红酒店 阳朔住宿篇 阳朔香草森林-星空窝 偶然的看到这个酒店</t>
    <phoneticPr fontId="1" type="noConversion"/>
  </si>
  <si>
    <t>李笑笑V</t>
    <phoneticPr fontId="1" type="noConversion"/>
  </si>
  <si>
    <t>网红酒店 阳朔住宿篇阳朔香草森林-星空窝偶然的看到这个酒店，奔着这粉黛奔着这山水去的，就马上进去艺龙订了在遇龙河景区里面，我敢说，酒店的位置是遇龙河的景色性价比高的很图五是展示厅，给大家拍照的，不是住的一共好像只有8间房子一楼是卫生间浴室，有浴缸，可以泡澡，浴缸对着落地窗外面的山还有花特别适合拍照一大片的粉黛佳人，还有玫瑰花，可以拍照刚到的时候毛毛小雨不影响拍照第二天雨下大了，都挂了水珠，还好第一天就拍了有早餐，有两次免费接送，第一天我们就用完了第二天退房，美丽的小姐姐免费的叫司机大哥送我们去坐车！这次下雨的原因，周边烟雨蒙蒙，游遇龙河的感觉也是很不错的总体这一次的阳朔之旅挺不错的，阳朔值得一去</t>
    <phoneticPr fontId="1" type="noConversion"/>
  </si>
  <si>
    <t>https://www.xiaohongshu.com/discovery/item/5bc33d4e672e144fa90c107e</t>
  </si>
  <si>
    <t>桂林阳朔5天4晚旅游攻略 从深圳自驾游出发到阳朔之旅 💌第一天桂林龙脊梯田</t>
    <phoneticPr fontId="1" type="noConversion"/>
  </si>
  <si>
    <t>萌萌</t>
    <phoneticPr fontId="1" type="noConversion"/>
  </si>
  <si>
    <t>桂林阳朔5天4晚旅游攻略 从深圳自驾游出发到阳朔之旅💌第一天桂林龙脊梯田深圳出发前往第一站龙脊梯田 晚上差不多7点多到达金坑大寨 因为是自驾游不需要定房 .开车一进寨子里面很多人会来向你推荐她们的民宿 .我们就选择了一家性价比还可以又有停车的民宿  .民宿120RMB晚上8点有表演看30RMB一个人 9点有篝火晚会邀请来自五湖四海的游客一起跳舞💃💌第二天阳朔西街民宿早晨的那个阳光照进房间很舒服早上吃了早餐就去买缆车票55一个人 .我们买的单成票 .坐缆车🚠上去  .步行下山  .其实步行下山风景更漂亮🌾重要提醒🔔 每年10月上旬的龙脊梯田是最好看的时候 .中午吃了饭就前往下一站阳朔 .到达阳朔时间为3点半入住民宿 民宿性价比还可以127RMB 民宿在益田西街里面 .有电瓶车出租30RMB 一天不限制时间 我们租了一个电瓶车前往《燕莎热气球滑翔基地 》门票75RMB  乘坐时间大约在两分钟 晚上骑电瓶车看了演出《桂林千古情》只能说还不错  票也是在酒店定的门票 180RMB💌第三天兴坪漓江我们在民宿叫了去往漓江的车 .票也是在民宿买的120RMB 乘坐电瓶车去坐竹筏游黄布倒影看20元RMB背景图 .看九马画山 听说能看出九匹马的都是状元哦 更有传言说邓小平爷爷看出了18匹反正我只看出来了4匹 不过今天游漓江今天气不好在下雨🌧️ 坐在竹筏上冷得我瑟瑟发抖回來入住另外一個网红民宿性价比超高的民宿141RMB💌第四天 竹筏遇龙河🚗开车前往遇龙河竹筏 我们游的是最精华的部分是金龙桥—旧县那一段✨门票255RMB一筏上船必须穿救生衣 可以给竹筏师傅一点小费 .他让你拍相片 想脱掉救生衣拍几张相片 师傅说不可以 .然后又说可以拍一两张相片 .好嗨桑不过要快一点不能让其他人看见 竹筏大约一个小时  果然是桂林山水甲天下 阳朔山水甲桂林游完竹筏回来入住另一个平价民宿122RMB💌第五天 深圳一段完美的旅程到此结束 旅行之所以有趣.可能就在于自己做攻略自己安排计划.自己找线路.不惦记时间.只惦记着自己的心情 佛系旅行。一定要尽量自由行不要跟团写了那么多也不知道有没有人看有问题留言我一定会回复的对你有帮助的话请给一个赞 拜托啦祝大家旅途愉快桂林旅行 桂林旅行攻略 #桂林兴坪古镇 #桂林漓江景区 旅行 小众旅行地 带着小红书去旅行 #阳朔西街</t>
    <phoneticPr fontId="1" type="noConversion"/>
  </si>
  <si>
    <t>https://www.xiaohongshu.com/discovery/item/5bc34df7672e144fad041447</t>
  </si>
  <si>
    <t>01-15</t>
  </si>
  <si>
    <t>你好，梯田住的是哪家民宿呢？23号准备跟妈妈妹妹去梯田</t>
    <phoneticPr fontId="1" type="noConversion"/>
  </si>
  <si>
    <t>希希子</t>
    <phoneticPr fontId="1" type="noConversion"/>
  </si>
  <si>
    <t>您好请问去竹筏车停在入口 游玩是再回去开么谢谢</t>
    <phoneticPr fontId="1" type="noConversion"/>
  </si>
  <si>
    <t>带着汉服去旅行——阳朔行 买的周五下午广州南到阳朔的高铁票，五点半左右到阳朔高铁站</t>
    <phoneticPr fontId="1" type="noConversion"/>
  </si>
  <si>
    <t>養楽多</t>
    <phoneticPr fontId="1" type="noConversion"/>
  </si>
  <si>
    <t xml:space="preserve"> 2018-10-15 </t>
  </si>
  <si>
    <t>带着汉服去旅行——阳朔行买的周五下午广州南到阳朔的高铁票，五点半左右到阳朔高铁站，出高铁站坐大巴🚌到阳朔，我们又打了个车到民宿。订的春暖花开，装修我很喜欢，楼上还有大露台，能看西街夜景，很不错。办理完入住就开始收拾，换汉服～然后夜游西街，吃晚餐。晚餐选了小南国，酱板鸭和石锅黑豆腐很美味，价格也实惠～为了看相公山日出🌄，周六早三点半起床收拾，四点多搭车去相公山，又困又饿，全是弯弯曲曲的路，挺难受的……大概近一个小时到相公山，爬了十多分钟到的山顶，到了就看到前面一排全是摄影爱好者……等到六七点左右，天气不太好，下起了下雨，我们就看了看烟雨蒙蒙的景致然后下山了……看完相公山日出回到民宿不到九点，我们就回去补回笼觉了，太困了，年纪大了，遭不住十点多去遇龙河坐上游竹筏，我们一行三人，和另一个妹子拼了一个筏，遇龙河竹筏还是值得一坐的，全程大概一个半小时左右，可以好好欣赏的风景，到最后，我们冻得受不了，开始催师父划快点了🤣🤣坐完竹筏就回去吃午餐，午餐选了椿记烧鹅，烧鹅皮很脆，肥而不腻，鹅翅也很好吃，外面脆脆的，像烧烤出来的。饭后就慢慢走回民宿睡午觉，因为我们三个是来阳朔放松的，所以整个行程没有安排很紧，比较悠闲……睡到五点多就去看印象刘三姐表演了，整个表演是露天的场景，依山傍水，纯天然的表演台，虽然下着雨🌧️，还是觉得很棒！演出有一个小时左右，就是体现一些风土人情的。看完表演又回西街，吃晚餐，因为又冷又饿就吃了必胜客，快速果腹。吃饱了身体也暖和了，然后就去西街找了个小酒吧，和小伙伴喝喝小酒聊聊天。一天完美滴结束～周天下午六点多的高铁从桂林西到广州南……考虑到阳朔到桂林西站的距离，这天我们找了周五遇到那个当地的导游小哥，早上睡到自然醒，然后起床收拾退房，和导游小哥定的十点半出发，晚到了20多分钟，小哥脾气很好，没有责怪我们，然后载着我们先去吃了桂林米粉，很赞！吃饱就去租了小电摩，骑游十里画廊。我们一行三个妹子只有我会骑，最后导游小哥帮我们载了一个人，下着小雨游十里画廊别有一番风味。不过真的很冷，冻得我瑟瑟发抖，午餐小哥带我们在十里画廊里找的一个农家乐吃的，啤酒鱼，竹筒鸡很好吃😋，十里画廊全程五公里，但是电驴儿不能出去，要原路返回，所以就十里了……游完十里画廊小哥就载着我们去高铁站愉快滴返程了……</t>
    <phoneticPr fontId="1" type="noConversion"/>
  </si>
  <si>
    <t>https://www.xiaohongshu.com/discovery/item/5bc440a2672e144fad041eb0</t>
  </si>
  <si>
    <t>柚然</t>
    <phoneticPr fontId="1" type="noConversion"/>
  </si>
  <si>
    <t>求安利图一</t>
    <phoneticPr fontId="1" type="noConversion"/>
  </si>
  <si>
    <t>👏阳朔网红酒店👏阳朔天空之镜😎阳朔民宿 ✨ 这是第二次来阳朔兴坪半山云水酒店</t>
    <phoneticPr fontId="1" type="noConversion"/>
  </si>
  <si>
    <t>Karin</t>
  </si>
  <si>
    <t>👏阳朔网红酒店👏阳朔天空之镜😎阳朔民宿✨ 这是第二次来阳朔兴坪半山云水酒店，为什么来第二次呢？肯定是因为喜欢呀～不仅性价比好房间舒适～掌柜的还是个帅哥呢～😍✨ 相比于去年，今年酒店在顶楼新增了一个“天空之镜”的拍摄点～超赞👍🏻✨首先说说交通方式：1、选择飞机 ✈️目的地是两江机场，然后选择坐包车到兴坪；2、选择高铁 🚅目的地是阳朔高铁站，可以联系酒店安排接送；3、自驾游 🚗 这个是强烈推荐的，毕竟会更方便去其他周边游玩 🤪✨这次来酒店主要目的就是为了感受一下新设的天空之境拍照点～酒店有衣服可租（多以白色红色为主 还有中式的裙褂）价格是50元一件，我穿的是自己的衣服～～个人建议自带衣服，这样有自己的一套风格更好～也不会撞衣服😅可惜我来兴坪的这三天都阴天还下着小雨，拍不出晴天的美（图4）～所幸的是烟雨中的桂林也有别样的美、更有意境 图2、图3☺️✨再者就是房间类型：我住的是四楼云起大床房，出阳台就正对着20元人民币景点的元宝山 图1～真的超棒～🤩房间还有全景浴缸，落地玻璃朝外一览漓江无疑～还可以拍拍拍📷 🤳🏻 如图5、图6～🤭酒店还体贴准备了一次性的浴缸袋，爱干净的妹子可以用喔～😘✨酒店的早餐是自助的，基本以粗粮中餐为主（我个人喜欢烤面包片🍞和牛奶🥛）图7；酒店也可以点餐吃，但我还是挺慕名西街的大师傅，所以就驱车去西街啦～从酒店开车过去大概要45分钟～（点了个笋 虾 鸡 如图7 味道还行，人均70💰）✨大概就是这样了吧～拍了很多照片，可只能放9张～酒店有个小花园拍照也很不错的，岁月静好的时光🍃#阳朔 阳朔民宿  阳朔酒店  阳朔天空之镜  #漓江  网红酒店  周末探店  周末去哪儿浪  阳朔半山云水精品酒店</t>
    <phoneticPr fontId="1" type="noConversion"/>
  </si>
  <si>
    <t>https://www.xiaohongshu.com/discovery/item/5bc46d60910cf646df13cee2</t>
  </si>
  <si>
    <t>半山云水</t>
    <phoneticPr fontId="1" type="noConversion"/>
  </si>
  <si>
    <t>谢谢，小仙女分享</t>
    <phoneticPr fontId="1" type="noConversion"/>
  </si>
  <si>
    <t>雨天的阳朔也很美 在桂林阳朔度过了佛系娴静四天时光，本以为下雨天基本等于白来了</t>
    <phoneticPr fontId="1" type="noConversion"/>
  </si>
  <si>
    <t>Jessica懒猫猫</t>
    <phoneticPr fontId="1" type="noConversion"/>
  </si>
  <si>
    <t>雨天的阳朔也很美#桂林 遇龙河在桂林阳朔度过了佛系娴静四天时光，本以为下雨天基本等于白来了，没想到雨天的阳朔云山雾罩美哭了自己。4天3夜 必须有舍有得 阴雨天气 舍弃了龙脊梯田遇龙河竹筏是我觉得最值得一坐的，就此给出几点建议：1.如果可以尽量不要选择金龙桥—旧县那一段，如果可以请选择景区里的水厄底码头段：原因1.水厄底码头河岸两边的山离得更近，植被也更多，阴凉不晒。雨天也容易有雾蒙蒙的梦幻感！2.景区里由于游客相对少，所以更容易拍出无人之境。3.价格可以选择：80/人45分钟160/人2小时，个人觉得45分钟完全够了。当地人建议没有雾的时候尽量早起乘坐第一班筏，水非常非常清澈！2.如果想好好拍照，一定要给船夫小费，20—30，这不是什么商业潜规则，如果你想拍出美美的照片，一定要船夫的配合，船必须稳且慢。景区里段落的船夫相对朴实 ，开始给钱坚决不要，说不给钱也会好好划，但是下雨了我看船夫大哥辛苦所以硬塞给了他，结果45分钟航程大哥硬是给我划出了一个多小时。3.如果在景区里坐竹筏尽量住在景区里，因为景区限行，出行不太方便，河边有很多很多旅馆可以选择～我住在在水一方，酒店周围景色非常美！雨大的时候躲在屋里泡澡写论文，雨小的时候出去拍照，酒店服务周到，饮食也不贵，可以泡一整天。#在水一方酒店 #阳朔 #桂林  @生活薯</t>
    <phoneticPr fontId="1" type="noConversion"/>
  </si>
  <si>
    <t>https://www.xiaohongshu.com/discovery/item/5bc4756c07ef1c2e6b70fa66</t>
  </si>
  <si>
    <t>290</t>
  </si>
  <si>
    <t>lajiao415</t>
  </si>
  <si>
    <t>请问一下小费是上船就给还是？</t>
    <phoneticPr fontId="1" type="noConversion"/>
  </si>
  <si>
    <t>BOBO</t>
  </si>
  <si>
    <t>好担心啊我星期三去，下雨怕什么都玩不到，热气球那些</t>
    <phoneticPr fontId="1" type="noConversion"/>
  </si>
  <si>
    <t>桂林阳朔最美民宿，only you 非你莫属客栈。 周末闲来无事</t>
    <phoneticPr fontId="1" type="noConversion"/>
  </si>
  <si>
    <t>sunny~cheng</t>
  </si>
  <si>
    <t>桂林阳朔最美民宿，only  you  非你莫属客栈。周末闲来无事，让我们逃离城市的喧嚣，找一个放空大脑的地方，呆上那么一呆。这次我走到了阳朔，到了这里不得不提下 only you 非你莫属，这处民宿给我带来的体验真的不一样…房间：民宿整体欧式风格，设计高端大气上档次，房间很整洁干净，出去玩一天，拖着疲惫的身体，躺在大床上软软的很舒服，床品，浴品都很舒适，看着外面去美如画的风景，让我如痴如醉，价格适中，很亲民位置：地理位置优越离西街和景点很近，可以说闹中取静很好的居住环境！！</t>
    <phoneticPr fontId="1" type="noConversion"/>
  </si>
  <si>
    <t>https://www.xiaohongshu.com/discovery/item/5bc49b9107ef1c2e707591e5</t>
  </si>
  <si>
    <t>价格多少呢</t>
    <phoneticPr fontId="1" type="noConversion"/>
  </si>
  <si>
    <t>我经常住这家</t>
    <phoneticPr fontId="1" type="noConversion"/>
  </si>
  <si>
    <t>【阳朔】3天游旅行攻略❗️❗️❗️ 出发:🚄广州南➡️阳朔</t>
    <phoneticPr fontId="1" type="noConversion"/>
  </si>
  <si>
    <t>Esevanux。</t>
    <phoneticPr fontId="1" type="noConversion"/>
  </si>
  <si>
    <t>【阳朔】3天游旅行攻略❗️❗️❗️出发:🚄广州南➡️阳朔🔺到了阳朔出站，直接拼车20块到西街，不建议坐大巴🚌还要转车！🔺订西街附近民宿或者酒店，去哪里都方便，无聊还可以出来走走！day1️⃣:   飞拉达攀岩溜索🧗‍♀️  【门票260元/人】睡到自然醒，中午吃了个桂林米粉，逛逛西街，时间还是比较悠闲的预约下午两点玩的攀岩溜索高度60米，相当于20层高楼景点就在千古情旁边，在西街租个小毛驴电动车导航过去就可以了白天攀岩晚上可以安排千古情看表演哦😊day2️⃣:   遇龙河竹筏 【290元一个筏坐两人】   /  宋城千古情 【门票260元/人】🔺遇龙河选择了金龙桥-旧县这条路线，时长2小时提前预定好专车来回接送的。从西街去遇龙河路程40分钟左右，定了11点的竹筏，当天是阴天所以没有太阳不会晒。如果晴天建议可以早点时间过去，下午还可以安排其他项目，也不会那么晒竹筏就是一个享受的过程，非常舒服游玩回到西街出去走走找吃的，时间还是很充足买了晚上8点的票看千古情演出，我们是下午5点直接在西街打滴滴过去的10分钟路程,早点过去可以看其他节目，拍拍照看完千古情演出出来门口就开始篝火晚会，这个可以忽略的，最主要还是去看水上飞人，挺精彩的完了之后直接在门口搭三轮车回去西街5块钱一个人😎day3️⃣:   十里画廊/ 燕沙航空运动营地【滑翔伞350元/人，热气球100元/人】睡到自然醒，下午三点在西街租了个小毛驴去十里画廊，不会路的直接导航过去，途中有个攀岩项目，有兴趣的朋友可以去玩。就是图4的第二张照片。其实十里画廊就是一条路过去看看两边的山，骑着小毛驴吹吹风完了再导航去燕沙航空营地，就是玩滑翔伞和热气球的地方，景色还挺美的滑翔伞全程五六分钟这样，看到山河美景，还是值得玩的热气球就是往上升停也是几分钟就下降，所以拍照一定要抓紧😝————————————住在西街很方便，反正每天都出去逛的，西街到处都是啤酒鱼和静吧，啤酒鱼很出名但我不吃鱼所以不尝试，那边有个很大的星巴克，我喜欢坐在上面听旁边静吧唱歌，很好听🎤……晚上逛西街挺热闹的哦😉🔺龙脊梯田最好九月底十月初去，收割季节很美我的游玩时间比较悠闲，想去银子岩，世外桃源，三天里也可以安排进去。本来去阳朔想去相公山看日出的，因为天气原因所以没有去到，比较可惜😭好啦，旅程结束🔚</t>
    <phoneticPr fontId="1" type="noConversion"/>
  </si>
  <si>
    <t>https://www.xiaohongshu.com/discovery/item/5bc4a4b107ef1c2e6e73bf80</t>
  </si>
  <si>
    <t>karmenbabe</t>
  </si>
  <si>
    <t>坐竹筏会湿衣服吗</t>
    <phoneticPr fontId="1" type="noConversion"/>
  </si>
  <si>
    <t>说真的，那个滑锁好玩吗</t>
    <phoneticPr fontId="1" type="noConversion"/>
  </si>
  <si>
    <t>桂林旅行 阳朔旅行 四天三夜桂林之旅 #西街 #十里画廊 #漓江</t>
    <phoneticPr fontId="1" type="noConversion"/>
  </si>
  <si>
    <t>Chiny👑</t>
    <phoneticPr fontId="1" type="noConversion"/>
  </si>
  <si>
    <t>桂林旅行 阳朔旅行 四天三夜桂林之旅 #西街 #十里画廊 #漓江 #相公山景区 热气球 相公山日出 漓江竹筏 坐标👉广州 10月11号出发➰Day1️⃣从广州南站坐高铁🚄到阳朔站，在出站口往左拐就是高铁专线，可以坐到西街（20软妹币）或者兴坪古镇，大概半个小时就能到达西街附近，一下车坐801就能到达西街牌坊（只需1元5-10分钟就到达）。我朋友是坐飞机✈️到桂林的，坐机场大巴就到阳朔汽车站，滴滴十几分钟就到西街。西街里边有很多啤酒鱼的店、小吃和酒吧ps：驻唱的小哥哥都好帅呀！我们选择了大师傅啤酒鱼就冲着这家店的装潢最特别。吃完晚饭就围着西街吃喝逛玩好几圈，顺便寄个明信片📮买顶草帽👒 友情提示：最好住在西街附近，因为比较多吃的哈哈哈Day2️⃣👉十里画廊民宿的管家来到西街接我们到遇龙河景区，放下行李就租个小电驴🛵（50/天）十几分钟就到达十里画廊景区，景区基本集中在十里画廊，有大榕树、金水岩等景区。其实阳朔最出名的岩洞是银子岩，但是很远，对于我们这种懒鬼觉得岩洞大同小异就选择了金水岩（门票60元 学生半价），景色也还行✌️下午我们租了个车去兴坪古镇（200元 开了大概一个多小时才到），可以坐游船或竹筏，我们选择了竹筏🛶，（80一个人 学生没有优惠 我们是3个人还要补一个空位费25元给师傅）这里的竹筏是电动的，感觉遇龙河人工竹筏的比较好玩，但是我们三个人而遇龙河的只可以坐两个人。但漓江的竹筏胜在附近的山水好看有20元背景图、九马画山、相公山等等。游完之后观光车在古镇附近下车，可以逛一下兴坪古镇吃吃小吃。返还的路上经过燕沙航空基地，可以去体验一把土耳其热气球的浪漫🎈 和滑翔伞🚁，可以在门口买散票会比在售票处便宜很多。Day3️⃣👉相公山日出🌅提前一天酒店帮忙约个师傅载我们去相公山看日 划重点❗️❗️❗️要提前了解天气状况 ❗️❗️❗️要提前了解天气状况❗️❗️❗️要提前了解天气状况 凌晨起来去爬山在等日出的过程中还下雨真的很可悲的哇😂 我们五点出发，达到山顶⛰️时c位都已经被摄影爱好者占满了，而且在等的过程中还下毛毛细雨，泪奔...但是等看日出的时候听着摄影者在相互交流和纵览整个漓江的景色又觉得无憾。遗憾的是日出没有如期而至！下午我们就坐🚌大巴前往桂林的市中心，那边基本很少景区，著名的就是象鼻山🐘，日月双塔、东西巷和正阳步行街等。有点遗憾的就是没有去成龙脊梯田，时间有点仓促和路程有点远，最好就是适合自驾游或者在大寨住一天的小旅友。🔚桂林之旅</t>
    <phoneticPr fontId="1" type="noConversion"/>
  </si>
  <si>
    <t>https://www.xiaohongshu.com/discovery/item/5bc4b51507ef1c2e6e73ca94</t>
  </si>
  <si>
    <t>Secret</t>
  </si>
  <si>
    <t>美腻美腻，什么时候带我飞呀👀</t>
    <phoneticPr fontId="1" type="noConversion"/>
  </si>
  <si>
    <t>Lllllly_丹丹</t>
    <phoneticPr fontId="1" type="noConversion"/>
  </si>
  <si>
    <t>太美辣！</t>
    <phoneticPr fontId="1" type="noConversion"/>
  </si>
  <si>
    <t>十一国庆旅游打卡桂林：这是桂林两江四湖景点，都是做船🚢游湖，门票分成很多种游法。</t>
    <phoneticPr fontId="1" type="noConversion"/>
  </si>
  <si>
    <t>xihaj</t>
  </si>
  <si>
    <t xml:space="preserve"> 2018-10-16 </t>
  </si>
  <si>
    <t>https://www.xiaohongshu.com/discovery/item/5bc4c6cf07ef1c2e7075b352</t>
  </si>
  <si>
    <t>第一篇小红书，想来想去还是踏踏实实的推荐一次旅游吧，桂林阳朔4天游，不太赶，不太累，so happy</t>
    <phoneticPr fontId="1" type="noConversion"/>
  </si>
  <si>
    <t>李欣</t>
    <phoneticPr fontId="1" type="noConversion"/>
  </si>
  <si>
    <t>第一篇小红书，想来想去还是踏踏实实的推荐一次旅游吧，桂林阳朔4天游，不太赶，不太累，so happyDay 1✈️我是从早上7点哈尔滨飞桂林，到桂林机场直接坐机场大巴🚌下午4点到达阳朔，机场到阳朔大概1个小时20分钟晚饭在椿记烧鹅，租个电动车🛵，导个航，非常方便，因为阳朔根本就不大，哈哈哈，椿记烧鹅，店比较大，感觉味道一般😂吃完饭，直奔千古情，210一个人的B区票，是一个超市老板给订的，是不是定的很随意，几天下来我觉得酒店帮忙订的不管是一日游团，还是各种票，都比外面自己瞎找的贵！！！Day 2银子岩 溶洞我看过张家界的，这个也还不错，一人80，包接送，晚饭没有选择阳朔满大街的大师傅啤酒鱼，随意选择了一家小店，剑骨鱼真的是不错哦，名字叫秋记吧，我也有点忘了，😂俩个人240Day 3遇龙河漂流，人工竹筏，一个人160包接送晚饭西街恒河印象，咖喱不错哦，就在西街，导航吧，俩个人168Day4十里画廊 燕莎航空基地，就是热气球那里，租个电动车🛵，一顿溜达，纯是吹吹风，心情好，路边的风景，我觉得比花钱进去那些小景点还好看晚饭十里画廊里的生态农家苑，点了啤酒鱼，排骨芋头，炒青菜，好吃😋俩个人198晚上西街溜达，酒吧我是没去，里面看着挺吓人，有我欣赏不来的嗨Day 5 二十元人民币，漓江竹筏，风景不错，有点小冷大家会奇怪，为什么我都只分享晚饭，因为我都是中午才起来，一天去一个地方，😂总体来说，阳朔风景确实棒，景点门票不高 避开十一黄金周，酒店也不贵，我还是建议大家住在阳朔县城里，晚饭后，至少还有个西街可以逛逛，现在去景点的路程，不用太担心，基本上都是包接送就这样吧，第一次分享流水账，哈哈哈，晚安</t>
    <phoneticPr fontId="1" type="noConversion"/>
  </si>
  <si>
    <t>https://www.xiaohongshu.com/discovery/item/5bc4eb66910cf646de192f34</t>
  </si>
  <si>
    <t>[桂林美景兴坪古镇] 👑👑👑 兴坪古镇在阳朔</t>
    <phoneticPr fontId="1" type="noConversion"/>
  </si>
  <si>
    <t>[桂林美景兴坪古镇]👑👑👑 兴坪古镇在阳朔，境内不仅有九马画山、螺蛳山、莲花岩、天水寨、灵宝阁等八大景区，还有24个其它的景点需要自己去探索呦~💝💝阳朔兴坪古镇现在尚有众多的文物古迹，主要集中在圩上的兴坪古街及离圩场约2公里的渔村。这里的古桥、古渡、古亭、古戏台、古庙、古寨、古树和古村落建筑群，比较完整地保持了原有的历史环境风貌，在这里你可以体会到历史文化的气息。👉👉👉还有一个重点就是大家在游逛兴坪古镇的时候，能够看到20元人民币后面的图案呦~如果大家去阳朔的话，时间足够的话，完全可以去兴坪古镇去看一看~💓💓门票：古镇门票是免费的交通：可直接在阳朔汽车站到兴坪客车前往。20分钟一班，车费5.5元，车程约40分钟。👊👊👊美食：古镇里面有松花糖，三块一大包，特别的好吃。✋✋✋最佳旅游时节是四月份到十月份。👒👒大家有什么疑问都可以私信我的，我一般都会在线的~</t>
    <phoneticPr fontId="1" type="noConversion"/>
  </si>
  <si>
    <t>https://www.xiaohongshu.com/discovery/item/5bc540e2910cf646d416bb60</t>
  </si>
  <si>
    <t>Cecilia😘</t>
    <phoneticPr fontId="1" type="noConversion"/>
  </si>
  <si>
    <t>2018-11-27</t>
  </si>
  <si>
    <t>兴坪古镇去相公山怎么去？</t>
    <phoneticPr fontId="1" type="noConversion"/>
  </si>
  <si>
    <t>小啵啵</t>
    <phoneticPr fontId="1" type="noConversion"/>
  </si>
  <si>
    <t>为什么我买的车票10元</t>
    <phoneticPr fontId="1" type="noConversion"/>
  </si>
  <si>
    <t>又来推荐国内景点啦🎈 一个让我惊喜的国内旅行圣地，广州周边游。</t>
    <phoneticPr fontId="1" type="noConversion"/>
  </si>
  <si>
    <t>开心的时候要大笑</t>
    <phoneticPr fontId="1" type="noConversion"/>
  </si>
  <si>
    <t>又来推荐国内景点啦🎈#阳朔 #桂林 一个让我惊喜的国内旅行圣地，广州周边游。#广州 南🚄#阳朔   ⏰2.3小时阳朔站到县城大巴🚌30分钟一班车，💰20元⚠️先计划好自己的景点规划⚠️阳朔站出站就可以直接购买大巴票去往阳朔县城（遇龙河风景区）or兴坪（漓江｛20元背景图｝和相公山）Day1⃣️到达阳朔县城，所有预定的酒店一般都有接送服务噢，可以提前电话酒店到车站接。这里提醒⚠️注意酒店是在【#遇龙河风景区 】里面还是外面。我们定的酒店第一天刚好在景区门口，阳朔千古情旁边。《阳朔城记·烁田微舍》，位置景区门口，出行可以叫滴滴，景区里面只能骑毛驴哦，滴滴不能进到里面。Day2⃣️入住遇龙河景区里面的客栈《阳朔遇龙佐岸》环境不错。🥣强推【生态苑农庄】🌟🌟🌟🌟🌟第一次旅行的时候一家店连续吃三天，黄焖土鸡，啤酒鱼。在店里吃好饭可以让他们车子送回住所哦，服务也是超赞👍（关于房型，其实只要窗户对着山，什么房型都能看到各种错落的山峰美景）交通：日租小毛驴50元/天景点：1⃣️#遇龙河风景区 里面很大，一定要骑车！！景区里面超多的民宿酒店，可以一边骑车一边拍照，遇龙河，#十里画廊 ，#印象·刘三姐 唱山歌的地方…都在一起。2⃣️遇龙河竹筏漂流推荐体验，有半程和全程的，全程400元/2人，半程220/2人（防水鞋套不用买，拍照…em…规定一定要穿救生衣，小费自愿，路过的小姐姐卖的烤鱼必吃，😋强推）3⃣️阳朔西街建议晚上去，很热闹的街，每一个旅游胜地都会有的标配。超热闹火爆的大师傅啤酒鱼，差评！4⃣️#相公山景区 之前看到大家都发帖推荐看日出，对于想拍美美的照片的朋友们，我真的不建议四点多起床去看日出，不仅人多，而且反光的角度拍照不太合适，我们是第二天住在遇龙河景区里的，淘宝上预定2个人看日出车接送是💰99/人。5⃣️阳朔燕沙航空运动营地滑翔伞热气球都要排队，所以我选择拍照就走啦，哈哈哈Day 3⃣️ 坐车到#阳朔 -#桂林兴坪古镇 住宿：兴坪镇大河背村（阳朔水墨居客栈）大巴车到达兴坪站，可步行或滴滴到达码头乘船到达河对面的大河背村，船票2元/人，这里墙推建议到20元背景漓江边看日落和老渔翁撒网。Day4⃣️ 因为我是佛系玩家，睡觉到自然醒也就是退房时间了，所以来不及去漂流，因为冲着老寨山区的，虽然爬上去有点艰辛，但是山顶的风景不枉此行。@生活薯 中国旅行 国内推荐旅游 国庆出游 暑假出游 广州周边游 桂林旅行攻略</t>
    <phoneticPr fontId="1" type="noConversion"/>
  </si>
  <si>
    <t>https://www.xiaohongshu.com/discovery/item/5bc594ec672e144faa04bca3</t>
  </si>
  <si>
    <t>老渔翁撒网在哪里的</t>
    <phoneticPr fontId="1" type="noConversion"/>
  </si>
  <si>
    <t>那后来去相公山看日出了吗</t>
    <phoneticPr fontId="1" type="noConversion"/>
  </si>
  <si>
    <t>【国内也有网红漂浮早餐啦🍕听名字就很美的阳朔酒店“疏林听雨”｜阳朔旅游】</t>
    <phoneticPr fontId="1" type="noConversion"/>
  </si>
  <si>
    <t>lxlululu</t>
  </si>
  <si>
    <t>【国内也有网红漂浮早餐啦🍕听名字就很美的阳朔酒店“疏林听雨”｜阳朔旅游】💙不出国也能吃到漂浮早餐啦还有超美的view～～～发照片都问是不是在巴厘岛啦如果假期时间不长 短途旅行可以考虑阳朔桂林山水甲天下  桂林真的超美！！☁️疏林听雨☁️✔️漂浮早餐✔️无边泳池✔️网红火烈鸟✔️网红玻璃船✔️酒店休闲区✔️每周末泳池BBQ Party▫️漂浮早餐是299RMB一份感觉来的女生都有安排漂浮早餐的环节而且老板娘还会隔开早餐时间 超细心的网红玻璃船🛶粉色火烈鸟也是酒店提供的▫️价格&amp;amp;房型400RMB～1700RMB根据自己需求选择房型有普通房 套房 别墅房当然节假日会比平日贵有时间的可以选择平日去 人会少很多平日拍漂浮早餐照出片率也会高一些之前看朋友节假日订的别墅房2500左右我平日1650就订到了～～～嘿嘿房型是集装箱园景套房有三层 一楼是客厅🛋️&amp;amp;阳台二楼三楼是房间 每一层都有阳台二楼房间还有镂空玻璃地板 拍照也很好看哦两个房间 两个浴室浴缸🛁可以入住4人入住时间2点 退房12点早到的宝宝可以出去西街逛逛吃吃～西街很像丽江古城哈哈不过晚上去更有feel～▫️餐厅酒店一楼就是餐厅 味道还可以懒得出去找吃的就可以在酒店解决啦推荐田螺酿肉 还有啤酒鱼🐟吃饭除了酒店餐厅 还可以让酒店司机送出去外面吃酒店最方便的就是提供接送就不用担心交通问题了～▫️推荐景点1⃣️相公山2⃣️兴坪古镇3⃣️十里画廊4⃣️遇龙河竹筏5⃣️乌龙乡日落6⃣️热气球滑翔伞以上这些都是我做好攻略但没去成的景点…下雨计划都泡汤啦～只能留着下次再来了@视频薯  @生活薯  @薯队长  @日常薯  @时髦小姐姐  @美妆薯</t>
    <phoneticPr fontId="1" type="noConversion"/>
  </si>
  <si>
    <t>https://www.xiaohongshu.com/discovery/item/5bc599eb910cf646d416f726</t>
  </si>
  <si>
    <t>386</t>
  </si>
  <si>
    <t>西柚</t>
    <phoneticPr fontId="1" type="noConversion"/>
  </si>
  <si>
    <t>亲在哪里订的房 怎么这么便宜</t>
    <phoneticPr fontId="1" type="noConversion"/>
  </si>
  <si>
    <t>小姐姐太好看了</t>
    <phoneticPr fontId="1" type="noConversion"/>
  </si>
  <si>
    <t>第一天 6点出门7点动车到阳朔下午一点左右了 然后从阳朔站买车票到阳朔路程一个小时</t>
    <phoneticPr fontId="1" type="noConversion"/>
  </si>
  <si>
    <t>霸道霞哥</t>
    <phoneticPr fontId="1" type="noConversion"/>
  </si>
  <si>
    <t>第一天6点出门7点动车到阳朔下午一点左右了然后从阳朔站买车票到阳朔路程一个小时（千万别坐路边黄牛的车听说也只是送到车站）我们定的民宿在武警路离西街很近，差不多3点多到民宿睡了一觉晚上六点出门去西街，西街最推荐的美食就是“天下第一饼”真的超好吃，其他也就不推荐了你们看着买对了记得吃桂林米粉哦（进那种都是阳朔当地人吃的小店我们找了一家米粉店三天都在那吃哈哈真的太好吃了）从西街回来问了民宿阿姨20元的地方她帮我们联系了半日游的团（阳朔差不多都是这种半日游大巴）你抱团时一定要问清楚能不能看见20元的地方哦阿姨说很多人报了便宜的最后连那个最关键20元的地方都没看见第二天八点大巴在路口等我们从住的地方到那大概40分钟，你们最好四个人一起或者上车后组4个人因为一个竹筏要坐满4个人如果没有四个人空出一个位置好像20不知25一个（是你们要付这个空位的钱哦）坐竹筏会路过九马画山（哈哈听说数出九匹马的可以中状元）11点左右就回去了然后我们自己联系了旅游大巴下午去银子岩费用大概一个人100（我们有学生证只要交车费，票到目的地用学生证买40）车费25不知35一个人进银子岩大概逛了1个小时因为溶洞到后来逛的热到我喘不过气回来就呆在宾馆第三天我们一觉睡到了下午滴滴去了十里画廊十里画廊一进去有那种旅游观光大巴一个人60但你们也可以选择骑行进去（我比较懒就选择了大巴每个站点都可以做而且无限次乘坐）对了十里画廊里面有图腾古道、月亮山、大榕树、蝴蝶泉、聚龙潭.....超多地方但是我们就去了前两个第一时间不够第二呢有的地方生态破坏了也不是很值得推荐去如果你们想去没有学生证在网上提前一个小时订票图腾古道里面住的是佤族人还是挺值得进去了解一下的门票大概40我们有学生证半价20一人月亮山学生票7元一个人爬山那个过程对于我这种千年不运动的人来说真的要命最好在上去的路上捡个树枝做个拐杖来的路比较陡也可以撑一下爬山的过程你可能会很绝望但是上了山顶看到那个景色你就瞬间觉得爬这点山值了（哈哈我就是这种感觉）总结一下吧来阳朔如果天气好你们可以选择骑行哦（有很多地方有租自行车）我们虽然没去几个地方但是这几个地方真的超级推荐你们没有一个是去了我们后悔的记得准备现金哦阳朔很多地方不收支付宝或者微信啤酒鱼我们没吃你们想吃的话问问民宿老板娘他们比较懂#阳朔 #20元人民币背景观景台 #桂林 #十里画廊 #西街</t>
    <phoneticPr fontId="1" type="noConversion"/>
  </si>
  <si>
    <t>https://www.xiaohongshu.com/discovery/item/5bc5b16e672e144fa7039ed8</t>
  </si>
  <si>
    <t>趁着十一的假期到阳朔去溜达了一圈 我的行程是四天三晚 前两天入住的是阳朔疏林听雨酒店</t>
    <phoneticPr fontId="1" type="noConversion"/>
  </si>
  <si>
    <t>一只小仙女唉</t>
    <phoneticPr fontId="1" type="noConversion"/>
  </si>
  <si>
    <t>#阳朔 #阳朔疏林听雨度假酒店 趁着十一的假期到阳朔去溜达了一圈我的行程是四天三晚 前两天入住的是阳朔疏林听雨酒店 是一家民宿 去之前就在网上看到了他们家无边泳池的美照 所以就定了集装箱套房价格在2800左右 (因为是十一期间所以价格应该比较高)不过要说的是集装箱套房有两间 因为我定的太迟了所有只订到了山景房 风景没有那么好 而且旁边能看到一个工地 比较影响美感  如果订的话还是建议定靠游泳池的那间 视野比较好到了酒店其实跟照片还是有一定落差感的 套房有两个房间 但是都偏小 因为大多都是玻璃所以私密性不够好 还有就是民宿的服务都跟不上。不过来住的小姐姐应该只在乎能不能拍出美美的照片啦  拍照的景确实都挺美的图一就是酒店的漂浮早餐了 需要提前一天预定哦 价格是299  早餐也是只能用来拍照了 并不建议吃 因为真的很难吃😖最后就是建议要去住的宝宝们住一天拍拍照就好下一篇我会推荐阳朔糖舍酒店 真的是超级棒~</t>
    <phoneticPr fontId="1" type="noConversion"/>
  </si>
  <si>
    <t>https://www.xiaohongshu.com/discovery/item/5bc5b55507ef1c2e666eb477</t>
  </si>
  <si>
    <t>请问现在的天气下水冷吗</t>
    <phoneticPr fontId="1" type="noConversion"/>
  </si>
  <si>
    <t>Kiki Wei</t>
  </si>
  <si>
    <t>这个早餐竟然好意思卖299</t>
    <phoneticPr fontId="1" type="noConversion"/>
  </si>
  <si>
    <t>柒点影像摄影工作室 桂林婚纱摄影工作室哪家好？首推柒点影像摄影工作室👍</t>
    <phoneticPr fontId="1" type="noConversion"/>
  </si>
  <si>
    <t>唐小糖</t>
    <phoneticPr fontId="1" type="noConversion"/>
  </si>
  <si>
    <t>柒点影像摄影工作室 桂林婚纱摄影工作室哪家好？首推柒点影像摄影工作室👍，以上桂林婚纱照外景地和明星工笔画风格都深受大家喜欢，喜欢的小仙女可以了解下哦😁 #桂林旅行婚纱拍摄地#</t>
    <phoneticPr fontId="1" type="noConversion"/>
  </si>
  <si>
    <t>https://www.xiaohongshu.com/discovery/item/5bc6004e672e144fab074b03</t>
  </si>
  <si>
    <t>【阳朔♥︎ 超高性价比民宿♡门前景如画】之前发的一篇关于阳朔糖舍的小红薯有提过</t>
    <phoneticPr fontId="1" type="noConversion"/>
  </si>
  <si>
    <t xml:space="preserve"> 2018-10-17 </t>
  </si>
  <si>
    <t>设置弹幕颜色设置弹幕类型顶部滚动底部0:00 / 00:28速度洗脑循环显示弹幕海量弹幕弹幕透明度0.50.75正常1.251.5200:00关于作者关于 DPlayer 播放器播放器意见反馈DPlayer 1.21.0 8e69ada</t>
    <phoneticPr fontId="1" type="noConversion"/>
  </si>
  <si>
    <t>https://www.xiaohongshu.com/discovery/item/5bc60be1910cf646d812ce6d</t>
  </si>
  <si>
    <t>国庆的时候带着爸妈去了广西。整个行程是阳朔-桂林-涠洲岛-北海。今天先来聊聊阳朔。</t>
    <phoneticPr fontId="1" type="noConversion"/>
  </si>
  <si>
    <t>我是不二呆</t>
    <phoneticPr fontId="1" type="noConversion"/>
  </si>
  <si>
    <t>国庆的时候带着爸妈去了广西。整个行程是阳朔-桂林-涠洲岛-北海。今天先来聊聊阳朔。我们是从上海飞桂林，我在TB提前订好了桂林两江机场-阳朔的接机服务。国庆期间是150包一辆车，一家三口正好哦。在阳朔靠近遇龙河景区订了古岸.悦风酒店，酒店地理位置很棒，离遇龙河景区和西街都很近，携程可以搜到，价格也很nice的。还有免费的阳朔汽车站接送哦。下午就直接租了酒店的小电驴游遇龙河，①②③都是在十里画廊景区，其实十里画廊就是沿着遇龙河的一条很长的路，路上会有好多个景区，个人认为不需要带有目的性的去逛，走到哪里看到好看的风景就停下来拍一拍，这样最随心，而且会遇到惊喜哦。晚上去逛了西街，到处都是啤酒鱼，我们选了一家看上去最大的店“大师傅啤酒鱼”，事实证明国庆期间还是很坑的，我们就光点了个鱼就要四百多，再加其他两个小菜总共吃了六百多，并没有觉得有多好吃，可以说是我们整段旅程最坑的一顿了。但是到了一个地方，总要来尝尝特色的嘛。第二天我也是在TB订了相公山日出的套餐，99一个人，早上四点左右会到酒店来接，然后把我们送到半山腰，帮我们取好票，然后我们自己登山，大概要爬20分钟左右，早上会有些冷，但爬会儿山浑身就热起来啦，早上最好带点吃的喝的，要不然爬山没体力啊。早点到山顶可以占个好位置，总共有三四层观景台，国庆期间到处都是人人人人人啊，好不容易占据了一个还算不错的位置，看到日出真的很感动。七点半下山，师傅还会把我们送回酒店，一路的风景还是很好看的，但一路实在太困，看了会儿就睡觉了。下午是在TB订了漓江竹筏，我选的是兴坪-九马画山段，其实阳朔的漂流是遇龙河的人工阀更胜一筹的，无奈遇龙河大多是两人一阀比较尴尬，所以我们就选择了漓江的电动阀。四个人一辆阀，我们三个人补了20元差价就包阀啦，整段的风景还是很美的，坐在阀上吹着风看着山山水水心情超好的。国庆期间人真的超级多，排队是不可避免的啦，兴坪古镇很一般，就很商业。从阳朔市区到兴坪还是有一段距离的，滴滴打车90块左右。晚上回到酒店点了外卖，坐在阳台上喝喝也是很享受哒。第三天早上我们去了遇龙河的上游富里桥景区，滴滴叫车过去大概30元左右。景区比较著名的就是那座弯弯的拱桥，整个意境还是很美的啊。司机告诉我们这里150就可以包阀啦，可是国庆期间竟然要300块。果断放弃。随便走走逛逛拍拍照也很开心的。下午就从阳朔汽车站坐车去桂林啦。</t>
    <phoneticPr fontId="1" type="noConversion"/>
  </si>
  <si>
    <t>https://www.xiaohongshu.com/discovery/item/5bc69ecc910cf646d41750ef</t>
  </si>
  <si>
    <t>yi</t>
  </si>
  <si>
    <t>亲，在不</t>
    <phoneticPr fontId="1" type="noConversion"/>
  </si>
  <si>
    <t>🙋都江堰去哪儿玩 南桥西街文艺又好逛 ✖️分分钟K.O.阳朔西街</t>
    <phoneticPr fontId="1" type="noConversion"/>
  </si>
  <si>
    <t>AK艾卡卡</t>
    <phoneticPr fontId="1" type="noConversion"/>
  </si>
  <si>
    <t>🙋都江堰去哪儿玩 南桥西街文艺又好逛 ✖️分分钟K.O.阳朔西街💭都江堰待的时间不久，景点离堆公园、都江堰景区我们都没有去。前一天晚上入住在外北街的全季酒店（携程300rmb/晚），这个地理位置极好，晚上吃宵夜附近能叫的宵夜档特别多，什么烧烤🍢啦一点点啦川菜小馆子啦一应俱全。建筑很有特色，旁边的建设路连着一直到都江堰景区门口的南桥都是这种古镇建筑，逛逛很有feel~🚶‍♀️第二天我们在建设路上边吃边逛，一路走到了都江堰景区门口的南桥⛩，时间有限的话我觉得完全不用进去景区里面人挤人，站在南桥上看看风景已经足够，也能看到滔滔江水了💦。💁推荐南桥旁边的西街，比阳朔西街强百倍！！！阳朔西街商业化气息太浓，都江堰的西街淳朴很多，路上也有很多民风小铺，里面有些藏族羌族的小玩意儿挺有意思的，比如p8的竹蜻蜓，尖嘴可以平衡在任一平面上~ 民间的小智慧呀~~👉我买了一个藏族的鸡血藤手镯（120rmb），按粗细算价，根据品相颜色产地，价值几十至上千不等。除了美好的寓意和祝福，也非常文艺好看，表面会包浆，越戴越光滑的，有兴趣的胖友可以了解一哈。</t>
    <phoneticPr fontId="1" type="noConversion"/>
  </si>
  <si>
    <t>https://www.xiaohongshu.com/discovery/item/5bc6c27a07ef1c2e6e7499c3</t>
  </si>
  <si>
    <t>🐯、</t>
    <phoneticPr fontId="1" type="noConversion"/>
  </si>
  <si>
    <t>都江堰的古镇值得逛逛</t>
    <phoneticPr fontId="1" type="noConversion"/>
  </si>
  <si>
    <t>在阳朔住的服务最好的酒店 去阳朔看了下秋天的样子，顺便在当地住了一晚</t>
    <phoneticPr fontId="1" type="noConversion"/>
  </si>
  <si>
    <t>cyan</t>
  </si>
  <si>
    <t>在阳朔住的服务最好的酒店去阳朔看了下秋天的样子，顺便在当地住了一晚，这次住的是阳朔宁远居酒店，在西街旁边的巷子里面，位置很好找，当地司机都知道这个酒店，直接可以送到酒店门口。入住之前，酒店的人很主动给你打电话发信息，告知酒店位置和注意点，还有旅游线路推荐。入住的时候主动帮你搬行李，虽然我就一个小箱子，但是还是有前台小哥帮忙拿到了房间里面。白天在酒店休息整理的时候，有其他的小孩在楼道里吵闹，前台也马上上来劝阻，一会儿就安静了，感觉态度啊客户体验啊都做的挺好的，很及时把客人的感受当成自己的感受去对待，很受感动。我走的时候，前台小哥追出来送了一盒糕点给我，哈哈，感觉这种小民宿充满了人情味，比起大的酒店，像悦榕庄啊什么的，虽然服务很好，但是还是会有一定的距离感，所以，强烈推荐啦～</t>
    <phoneticPr fontId="1" type="noConversion"/>
  </si>
  <si>
    <t>https://www.xiaohongshu.com/discovery/item/5bc6c5df672e144fac0be851</t>
  </si>
  <si>
    <t>老彭.</t>
    <phoneticPr fontId="1" type="noConversion"/>
  </si>
  <si>
    <t>阳朔山水之美 前一天还在城市的写字楼办公，第二天就直飞桂林，度假了！</t>
    <phoneticPr fontId="1" type="noConversion"/>
  </si>
  <si>
    <t>臭豆腐</t>
    <phoneticPr fontId="1" type="noConversion"/>
  </si>
  <si>
    <t>阳朔山水之美前一天还在城市的写字楼办公，第二天就直飞桂林，度假了！！！ 这跨度，有点大哦，有点不是适应，桂林是一个山水超多的地方，语文课本不是曾经写了吗“桂林山水甲天下”，果然名不虚传，美的让人窒息。阳朔的遇龙河是我最爱的景点，坐着竹筏往里面走，两岸的青山🍃，清澈见底的水，倒映着天上的白云，画卷太美了，由于我是个内向的人，不喜欢与人沟通，就喜欢安静的过生活，就定了月墅的房间—月圆庭院大床，完全满足了我的居住需求💪，酒店房间我住起来正合适，内饰不多不少，刚刚好，超协调。很中意，在月墅，真的不用担心太多的事情，就只是放心的玩就好了，宵夜会有的，早餐是不会少的，午餐更不在话下 。酒店还有超多的水果供应，当然下午茶是必不可少的。酒店的亲子设备也很完善👻，各位宝妈们，不用担心啦，可以放放心心的带孩子来玩乐了，小孩子肯定会喜欢这里的。不管怎么说，这次来阳朔，主要就是为了办点生意上的小事情，在月墅也住了好几天，也许是锦鲤附体的原因，我还抽到了微信免单，真的运气好。#月墅(阳朔十里画廊遇龙河店)  最美民宿  阳朔旅行  开心的旅行</t>
    <phoneticPr fontId="1" type="noConversion"/>
  </si>
  <si>
    <t>https://www.xiaohongshu.com/discovery/item/5bc6e243910cf646d812e91c</t>
  </si>
  <si>
    <t>阳朔穷游之路 第一天早上的高铁中午到达，高铁站外面就会有大巴车去阳朔的西街或兴坪古镇</t>
    <phoneticPr fontId="1" type="noConversion"/>
  </si>
  <si>
    <t>小红薯_5881</t>
    <phoneticPr fontId="1" type="noConversion"/>
  </si>
  <si>
    <t>#阳朔穷游之路第一天早上的高铁中午到达，高铁站外面就会有大巴车去阳朔的西街或兴坪古镇，去西街是40，兴坪古镇是20下午就去十里画廊，因为离西街很近那里可以租电动车或自行车，很方便傍晚回西街吃饭然后逛街晚上的西街敲热闹，有很多清吧第二天早上出去吃了个正宗的桂林米粉出发去兴坪古镇那里的车站有寄放行李的地方，一个行李箱10元然后步行走过一条古色古香的小巷，那里的东西都挺便宜的，还买了特产，比西街的便宜然后就到漓江坐了个竹筏，很舒服，重要的是不要相信路边的阿姨，卖票还是去正规的出售店买吧，傍晚坐高铁回家！很匆忙到很满足！ 热气球</t>
    <phoneticPr fontId="1" type="noConversion"/>
  </si>
  <si>
    <t>https://www.xiaohongshu.com/discovery/item/5bc7310e07ef1c2e7076f938</t>
  </si>
  <si>
    <t>海绵闻到了海绵体的味道</t>
    <phoneticPr fontId="1" type="noConversion"/>
  </si>
  <si>
    <t>2018-12-06</t>
  </si>
  <si>
    <t>请问西街到兴坪古镇有专线大巴的吗？多少钱呢？</t>
    <phoneticPr fontId="1" type="noConversion"/>
  </si>
  <si>
    <t>Momo酱💕</t>
    <phoneticPr fontId="1" type="noConversion"/>
  </si>
  <si>
    <t>我也是想着周末两天游 一大早上去 隔天傍晚回广州哈哈哈 你住哪里呀</t>
    <phoneticPr fontId="1" type="noConversion"/>
  </si>
  <si>
    <t>公司团队建设，去了桂林，选择桂林阳朔有很适合攀岩的石头山，攀岩圣地</t>
    <phoneticPr fontId="1" type="noConversion"/>
  </si>
  <si>
    <t>公司团队建设，去了桂林，选择桂林阳朔有很适合攀岩的石头山，攀岩圣地，很多老外老远跑去攀好多天，每一条线都攀好几遍，刚开始觉得有点恐高，后来上去之后觉得也没那么害怕，攀岩会上瘾，等你到达最终点拿到那面旗子的时候，成就感爆棚，推荐大家去</t>
    <phoneticPr fontId="1" type="noConversion"/>
  </si>
  <si>
    <t>https://www.xiaohongshu.com/discovery/item/5bc7573c672e144fac0c37b4</t>
  </si>
  <si>
    <t>阳朔旅行 Day one 从广州南出发坐动车🚄到阳朔，大概两个半小时。</t>
    <phoneticPr fontId="1" type="noConversion"/>
  </si>
  <si>
    <t>伟大的呼啦啦kaka</t>
    <phoneticPr fontId="1" type="noConversion"/>
  </si>
  <si>
    <t xml:space="preserve"> 2018-10-18 </t>
  </si>
  <si>
    <t>阳朔旅行 Day one从广州南出发坐动车🚄到阳朔，大概两个半小时。我们到阳朔站是下午四点多，还下起了大雨😤出站口有很多“包车”，但因为来之前有做笔记，就直接去出站口左边的售票处买票坐专线巴士去西街。一人一票一张20元，班车很多，20分钟就有一趟，不仅可以直达西街还有其他专线可以到兴坪古镇、桂林市区。到了西街直奔民宿，毕竟行李不轻🌝有1..难找，但是风景还是很棒滴！因为到达民宿已经傍晚了🌆再收拾收拾上民宿露台拍照📷（图一）是可以看到西街的哦（有一个小小的望远镜）3晚都住在同一间民宿（懒得打包收拾😄）在西街逛了一小圈，在小吃档买不同吃的当作晚餐（图二）味道一般还行8回到民宿我们向老板预定了第二天早上的遇龙河竹筏半天游（包接送和竹筏门票）价格是165一人Day two我们早早就出门等包车来接送，到达遇龙河竹筏景点是早上9点多，排队时间有点长，但是值得的！这一段是最精华的，景色真的很棒（图三）游竹筏的全程是2个小时。撑竹筏的人会通过讲解途中的风景收取小费😢我们给了20块。中午我们回到西街吃一家叫“聚福楼”，好像挺多外国人还有菜式价格挺适合。吃的都是比较特色的，有啤酒鱼、酿青椒等（图四）下午打的到燕莎航空基地，有热气球和滑翔伞！是拍照打卡的地点🤩（图五）我们暗中观察了一下，热气球有点无聊，滑翔伞还没做好心理准备，所以就没有玩。完了打的去椿记烧鹅吃晚饭，但滴滴司机说太堵，介绍我们去一家竹筒鸡（图四）同样是特色菜就去了，但分量是真的大！😒晚上我们是散步回民宿的，途径椿记烧鹅😒门口排队的人还很多很多…晚上就没出去了，感冒😷严重Day three打车到阳朔汽车总站，买车票（一人10元）到兴坪古镇（图六）是比较安静的，大多卖杂货的小店。我们在“那家小店”吃了午餐，特色菜：田螺酿、树皮滑蛋（图四）真的好ci😋已经玩过游竹筏，所以电动竹筏游漓江就没有玩啦～从下车点走路到二十块人名币观景台（很晒很热）就是为了去打卡😣（图七）接着去漓江游竹筏入口旁边的“老寨山”，虽然高度只有300+米，但因为陡非常难走，快到顶时有一段路是垂直的❗️听说山顶⛰️的风景很美，还是爬上去了哈哈哈果然真的超级漂亮！😍（图八九）但是一定一定要注意安全！（老寨山不是景点，山路陡，安全隐患大。尽量选在白天完成上山下山，虽然日出日落都很美。⚠️带小孩或长者的就建议安排别的景点啦）剩下的下一篇再说啦！</t>
    <phoneticPr fontId="1" type="noConversion"/>
  </si>
  <si>
    <t>https://www.xiaohongshu.com/discovery/item/5bc75f05672e144fa90e587f</t>
  </si>
  <si>
    <t>咖啡🐱</t>
    <phoneticPr fontId="1" type="noConversion"/>
  </si>
  <si>
    <t>很棒的攻略，pick起来先🔥</t>
    <phoneticPr fontId="1" type="noConversion"/>
  </si>
  <si>
    <t>伟大的呼啦啦kaka(作者)</t>
    <phoneticPr fontId="1" type="noConversion"/>
  </si>
  <si>
    <t>流水账式游记🙈</t>
    <phoneticPr fontId="1" type="noConversion"/>
  </si>
  <si>
    <t>桂林阳朔三天两晚9.22～9.24中秋节 我们从广州出发，本来计划是直接坐高铁到阳朔的</t>
    <phoneticPr fontId="1" type="noConversion"/>
  </si>
  <si>
    <t>小轩</t>
    <phoneticPr fontId="1" type="noConversion"/>
  </si>
  <si>
    <t>桂林阳朔三天两晚9.22～9.24中秋节我们从广州出发，本来计划是直接坐高铁到阳朔的，但是没想到票还是挺难买的，就买了广州到桂林北的（不过途中经过阳朔，在阳朔下车就好了，只是浪费了几十块😂）高铁🚄票价是124RMB，返程是从桂林北坐车回广州🚄票价是140RMB。我们没有定西街里面的酒店（看攻略说很吵）订在了西街外面十里画廊附近“依水阁主题酒店”178RMB/晚，房间很干净，老板也特别的热情，总体来说很nice😍！Day1 ：早上7:18分高铁到阳朔站，2个多小时就可以到了，我们好像是9：40多分到的，出站后在左手边有到阳朔县的大巴，20RMB/人（不过只收现金）大约40分钟就可以到阳朔县城。我们事先和酒店的老板联系好，到了阳朔县城开车接我们到酒店😊到了酒店差不多中午。收拾了一下在酒店租了一辆电动车30RMB晚上开回就行，先去吃了个午饭，午饭有点随意就吃了一碗桂林米粉☺然后就开始骑行游玩十里画廊、遇龙河……租个电动车🛵可以玩一下午，在十里画廊途中会有好多景点大峡谷、蝴蝶泉、桂林千古情缘风景区……等等景点每个景点都是需要门票的，可以提前在网上订票，晚上在西街吃了啤酒鱼，本人觉得挺一般，不过过去还是可以品尝一下的，我们两个人在美图下的单，两个人98RMB图四，去到西街就要去感受一下那边的酒吧听听歌，喝一杯，还是很不错的！图一是阳朔的路线，图二、三是在十里画廊拍的照片然后回到酒店Day 2：酒店老板送我们到阳朔客运站坐大巴车每人10RMB过去兴坪古镇，下车的车站就是兴坪古镇很方便，兴坪古镇其实就是转转，古镇挨着漓江码头，可以顺路过去看看！图五我们计划下午游漓江，买游漓江的船票是有时间限制的，每天只有两个时间售票，具体过去的时候可以先向别人打听一下。我们是下午12点半排队买票的98RMB/人。图六是游漓江的照片，可以看到20元人名币背景的地方，可以看到五马画山，游览时间40分钟左右，挺快的！坐竹筏游漓江并没有让我感觉特别不一般，但是自己在漓江边玩让我感觉挺好的，图七让时间慢下来，慢慢的走在漓江边，下去玩玩水，拍拍照特别好！个人建议那些当地说的游览车真没必要坐，自己走着玩玩特别好。Day 3：睡到8点起床吃早餐，准备去桂林市，还是在阳朔车站坐车去桂林的车票是25RMB/人，大概车程1个多小时，到了桂林差不多11点左右。游览了日月双塔，东西巷，步行街……</t>
    <phoneticPr fontId="1" type="noConversion"/>
  </si>
  <si>
    <t>https://www.xiaohongshu.com/discovery/item/5bc8091507ef1c2e666f1773</t>
  </si>
  <si>
    <t>闲云居位于阳朔兴坪古镇漓江河畔的一座半岛上，20元人民币元宝山下。</t>
    <phoneticPr fontId="1" type="noConversion"/>
  </si>
  <si>
    <t>闲云居位于阳朔兴坪古镇漓江河畔的一座半岛上，20元人民币元宝山下。这里汇集了漓江上最美的山水风光。这里是画家，摄影师的天堂，这里有古镇，古道，古桥，古刹，还有1600年的古树及千年来流传下来的故事。走进小岛如同走进你梦中的世外桃源，翠绿的凤尾竹，挂满柚子橘子的果园，还有那劳作的村民和漓江上撒网打鱼的渔民…….。对于生活在喧嚣浮躁的城里人，这里就是一块山水净土。来到闲云居我感受到常规旅游感受不到的山水意境，让来自世界各地的客人在漓水河畔，闲云居所交流分享各自的体验，各自的故事。这是可以给我们提供最温暖的旅行纪念，也是民宿主几十年来一直坚持的对旅行的品味和理解。Travel is the only thing you buy that makes you richer,世间多少事物，都是让人“愈买愈穷”，而我们的策划却能让客人的旅行“愈买愈富足”。没有触摸情感的旅游是浪费时间和金钱的行走。故事的结尾：我们爱上一个城市往往是因为一些人桂林于我就是这样的城市我在桂林有和一群人永生不忘的记忆我们记住一个地方往往是一种心境闲云居就是这样的地方我在闲云居处的生活里找到了心中的一片山水</t>
    <phoneticPr fontId="1" type="noConversion"/>
  </si>
  <si>
    <t>https://www.xiaohongshu.com/discovery/item/5bc82b9a07ef1c2e6e751f49</t>
  </si>
  <si>
    <t>桂林探店|天青色等烟雨⛰️而我在半山云水等你 桂林攻略|热气球不用去土耳其|天空之境也不用去盐湖🌊</t>
    <phoneticPr fontId="1" type="noConversion"/>
  </si>
  <si>
    <t>Icey瓜瓜</t>
    <phoneticPr fontId="1" type="noConversion"/>
  </si>
  <si>
    <t>桂林探店|天青色等烟雨⛰️而我在半山云水等你桂林攻略|热气球不用去土耳其|天空之境也不用去盐湖🌊💫💫💫💫💫💫跟闺蜜错峰出行～打卡桂林网红景点—阳朔从两江机场坐车 大约两个小时的行程🚗我们定的是网红酒店——-半山云水精品酒店⛰️📍：阳朔兴坪镇漓江景区房价500-1500不等～建议提前预定～客栈可以安排高铁接送非常人性化～我们是冲着天空之境去的虽然天空不作美总是下着细雨但是客栈掌柜还是帮我们拍出了超美的照片隔壁还有网红透明吊椅🌈不愧是网红客栈 可以说是非常了解现在的女孩子啦✨对于入住的客人 客栈提供免费的拍摄🎬服务 提前预定就行啦 如果没有仙女裙 可以在前台租借 ✋🏻👊🏻一件～我穿的是自己在洛杉矶的Little tokyo淘的 所以没有🔗～💫💫💫💫💫💫而🇹🇷平价代替的热气球在阳朔东街 但是🎈对天气的要求非常严格 稍微吹风下雨都不能坐 我们来得不是时候 下次一定要看好天气 然后再来一次～💫💫💫💫💫💫来玩的还可以体验到桂林的千古情：鬼屋 水上表演等～💫💫💫💫💫💫客栈的小哥哥小姐姐都非常热情 帮我们介绍了附近的景点和阳朔著名的小吃～啤酒鱼 田螺酿 漓江虾  但是我最爱的还是酒店提供的桂花汤圆😍下次一定要和喜欢的人来啊❤️@有光生活馆  @薯队长  @穿搭薯</t>
    <phoneticPr fontId="1" type="noConversion"/>
  </si>
  <si>
    <t>https://www.xiaohongshu.com/discovery/item/5bc8664a672e144fa90ee9a8</t>
  </si>
  <si>
    <t>459</t>
  </si>
  <si>
    <t>叶梓</t>
    <phoneticPr fontId="1" type="noConversion"/>
  </si>
  <si>
    <t>这个时候旅游找个气氛好的地方才好，人美景美心更美！哈，</t>
    <phoneticPr fontId="1" type="noConversion"/>
  </si>
  <si>
    <t xml:space="preserve">谢谢小仙女分享 </t>
    <phoneticPr fontId="1" type="noConversion"/>
  </si>
  <si>
    <t>遇山芗舍: 龙脊神韵 龙脊梯田景区通知10月22日收割，今年最后稻黄时间啦#桂林</t>
    <phoneticPr fontId="1" type="noConversion"/>
  </si>
  <si>
    <t>https://www.xiaohongshu.com/discovery/item/5bc8a3cd07ef1c2e716d17d5</t>
  </si>
  <si>
    <t>收割了还值得去吗？</t>
    <phoneticPr fontId="1" type="noConversion"/>
  </si>
  <si>
    <t>旎-</t>
    <phoneticPr fontId="1" type="noConversion"/>
  </si>
  <si>
    <t>28号去还能看见么</t>
    <phoneticPr fontId="1" type="noConversion"/>
  </si>
  <si>
    <t>藏在桂林阳朔的网红酒店度假村——Alila糖舍 📍桂林阳朔阿丽拉糖舍度假村</t>
    <phoneticPr fontId="1" type="noConversion"/>
  </si>
  <si>
    <t>气球kimmy</t>
    <phoneticPr fontId="1" type="noConversion"/>
  </si>
  <si>
    <t>藏在桂林阳朔的网红酒店度假村——Alila糖舍📍桂林阳朔阿丽拉糖舍度假村💰节假日3000-4000（普通房间）🌈超级推荐的酒店，除了贵没毛病，但是是阿丽拉的酒店所以也能接受。酒店位置非常优越，就在漓江边上，泳池边就能看到阳光下的漓江，可以通过一条小路走下去。酒店节假日会有一些小项目，比如垂钓下午茶。整个酒店改建自糖厂，遗址被保护得很好，酒吧里面还有原遗址，就在遗址上建了玻璃地面，于是就能坐在原遗址上感觉很酷。酒店的整体设计都超好看，生态保护也很好，酒店里还养了两只兔子和两只小鸭子，它们都随意在酒店里走动，运气好就能见到小鸭子在水池里游泳，太可爱了！这一次特地跑去桂林住这家酒店真的觉得很值得，毕竟建筑设计得真的太美了！</t>
    <phoneticPr fontId="1" type="noConversion"/>
  </si>
  <si>
    <t>https://www.xiaohongshu.com/discovery/item/5bc8a70e672e144fa90f231d</t>
  </si>
  <si>
    <t>阳朔最美的酒店网红打卡拍照📷圣地阳朔半山云水酒店 🌟地址：阳朔兴坪镇厄根底</t>
    <phoneticPr fontId="1" type="noConversion"/>
  </si>
  <si>
    <t>王馨颖🎀</t>
    <phoneticPr fontId="1" type="noConversion"/>
  </si>
  <si>
    <t xml:space="preserve"> 2018-10-19 </t>
  </si>
  <si>
    <t>阳朔最美的酒店网红打卡拍照📷圣地阳朔半山云水酒店🌟地址：阳朔兴坪镇厄根底（斜对面就是二十元人民币背景图）💰：500-1500不等（看酒店房型）🌟交通：高铁到阳朔站后，可以联系酒店安排车辆接送🌟衣服：建议自备白色衣服，长裙款，红色也很打眼，酒店也提供拍照的租衣服务，50/件 随便挑 随便选🌟拍照：是被酒店顶层的天空之境 天空之门 悬浮云朵☁️给吸引来的 非常震撼 放佛是画里走出来的小仙女 酒店还提供了摄影师 免费的 我是和闺蜜一起去的 闺蜜也会帮我拍很多美美的照片 自己还可以选择晚上拍星空🌃和银河🌌🌟房间：我们住的是四楼的云起大床房 出阳台就正对着20元人民币景点的元宝山 景致一流房间还有全景浴缸🛁 落地玻璃朝外一览漓江无疑～还可以拍拍拍酒店还贴心的准备了一次性的浴缸袋，还有浴缸球球 可以拍照当道具用喔～🌟酒店的早餐是自助的 基本以粗粮中餐为主 酒店也可以点餐吃重点要说酒店的服务🌟🌟🌟🌟🌟掌柜的不仅颜值高还很热心肠 会热心帮我们推荐周边的景点 我们选择了去传说中的相公山看日出🌅 酒店帮我们安排好了车 包车加过渡费加门票🎫200一个人 凌晨4点左右出发 为了看日出 牺牲了睡懒觉的时间 我只能说太值得了！在住店的中途有点小感冒 发烧🤒️ 热心的掌柜送来了感冒药 还带我去隔壁的诊所 简直不要太感动！🌟在喧闹的城市呆久了 来感受下这里的山水⛰️风情 适合发呆 适合度假⛱️@佛系掌柜  @生活薯  @薯队长 #阳朔漓江景区</t>
    <phoneticPr fontId="1" type="noConversion"/>
  </si>
  <si>
    <t>https://www.xiaohongshu.com/discovery/item/5bc924fe07ef1c2e7077fa0e</t>
  </si>
  <si>
    <t>暖</t>
    <phoneticPr fontId="1" type="noConversion"/>
  </si>
  <si>
    <t>多少钱一天</t>
    <phoneticPr fontId="1" type="noConversion"/>
  </si>
  <si>
    <t>阳朔西街里独一无二的美 早就耳闻西街，听说西街是阳朔酒的聚集地</t>
    <phoneticPr fontId="1" type="noConversion"/>
  </si>
  <si>
    <t>名字叫我哦确定</t>
    <phoneticPr fontId="1" type="noConversion"/>
  </si>
  <si>
    <t>阳朔西街里独一无二的美早就耳闻西街，听说西街是阳朔酒的聚集地，我作为爱喝酒的人当然不能错过了 ，夜晚的西街，或许会遇到陌生人 ，西街的酒吧里坐着的是真正喜欢西街的人，他们说话、喝酒、拥抱、大笑，素不相识的人在这里一见如故。和陌生人说说故事，聊聊天呢不错，月墅在西街附近，也就订了这家酒店🏠，酒店真的不错，有着欧式的家具床，床垫很软，很舒服，被单干净整洁，酒店配备了管家，还建立了群，在信息发达的今天，可谓跟上了时代，有什么事情直接跟管家沟通，解决效率超级高，月墅有这样的员工可见老板也花了很多钱的吧，哈哈。😃在月墅你可以有很多悠哉悠哉的地方闲逛，比如有个月亮的景点，还有一个游泳池 ，很多人都喜欢在那里拍照，我订的是月墅的星空田园别墅，房间大，房间的吊顶超高，不压抑，喜欢这种风格的装饰，我一直来西街都是选择在月墅住，一方面是因为距离西街近，干什么都方便，另一方面是因为月墅真心实意的在做生意，每次住都能体会到做为顾客的存在感。不管怎么说，我都是来月墅两次的人了，感受特别深，如果不好的话也不会多次选择月墅。 阳朔酒店  #月墅(阳朔十里画廊遇龙河店)  阳朔旅行  最美民宿  网红民宿</t>
    <phoneticPr fontId="1" type="noConversion"/>
  </si>
  <si>
    <t>https://www.xiaohongshu.com/discovery/item/5bc98ea2910cf646de1b5392</t>
  </si>
  <si>
    <t>广西旅游|不妨去一下阳朔 美到不需要滤镜的地方 这次的十一出游地点选在了阳朔</t>
    <phoneticPr fontId="1" type="noConversion"/>
  </si>
  <si>
    <t>陳家大少奶奶-</t>
    <phoneticPr fontId="1" type="noConversion"/>
  </si>
  <si>
    <t>广西旅游| 不妨去一下阳朔 美到不需要滤镜的地方这次的十一出游地点选在了阳朔  去年就心心念念要来的地方 这回终于完成打卡啦🚗交通🔸从广州去阳朔一般都是推荐高铁🚄 只需要2个多小时就能到啦 ⚠️旅游旺季票很紧张！我提前二十多天去买已经全部没票啦 只能自己开车去 广州出发大约花了5-6小时 还是蛮辛苦的🔸阳朔很小 租个小电车就可以把景区和镇上逛个遍 从十里画廊一路经过遇龙河到西街大概只要25分钟 白天景区车辆有限行 所以电车代步最方便了 ⚠️一定要租有带伞的电车 广西的紫外线真的不是盖的 当然去远一点的地方还是要靠汽车的了🏠住宿🔸这次我定的酒店是栖心九隐 是在大榕树景区里面的 高速下来就是 出行还算方便 酒店的房间设计我也挺喜欢 因为带了小孩所以定了月隐的房间 房间很大还有一个很大的榻榻米 小孩很喜欢 楼下有个大草坪 适合带小孩玩 店内员工很友好 有什么问题都可以问他们 很耐心 不过酒店的餐饮倒是觉得一般 不推荐🍚饮食🔸阳朔随处可见的就是各种啤酒鱼啦！所有名字都是XX啤酒鱼首先排雷大师傅啤酒鱼 味道真的一般 但是这家连锁真的特别多 比较推荐西街的渔夫啤酒鱼 胃口比较合我这边的口味 竹筒饭很香 还是蛮好吃的～有点像粽子 桂花冰粉超级好吃 桂花味很香浓！西街还有网红的一个椰子蛋！还蛮好玩的🏞景点🔸我是住在十里画廊的 这边景点着的特别多 但是因为带了小孩所以很多地方都没有去 就是走到哪算哪 比较惬意 遇龙河线路中间有片花海 绝对不可错过！真的太美了 遇龙河漂流是竹筏 慢悠悠的 沿途景色很美 特别推荐！👍🏻看日落的时候我们没有特意跑去相公山或者五指山看 而是在酒店的顶楼看的 一样也很美～ 也有很多人在大榕树边上的那座桥上看🔸西街我白天晚上都去过了 真的是判若两地！晚上真的特别热闹 灯光喷泉弄起来也比白天还看多了 西街里面吃的很多 也有很多小酒吧  颇有些小丽江的味道🔸我还特意去了趟兴坪古镇 从阳朔出发大约一小时 说句实话没必要特意去那边一趟 古镇超级小 跟别的地方大同小异 漓江的漂流没有遇龙河来的好玩 基本上花一个小时可以全部逛遍 不推荐！🔴友情提示 广西这边紫外线特别厉害！防晒一定要勤擦 能带帽子戴帽子 不要像我一样回来黑溜溜的还有就是那边空气也比较干 要多喝水多擦身体乳哦！旅游 #阳朔 阳朔旅行 来拍照了 这个地方超适合拍照 旅行必打卡景点 亲子游去哪儿好</t>
    <phoneticPr fontId="1" type="noConversion"/>
  </si>
  <si>
    <t>https://www.xiaohongshu.com/discovery/item/5bc98f4c910cf646d4186ae4</t>
  </si>
  <si>
    <t>😈 😈</t>
    <phoneticPr fontId="1" type="noConversion"/>
  </si>
  <si>
    <t>寒假去是否合适呢😂</t>
    <phoneticPr fontId="1" type="noConversion"/>
  </si>
  <si>
    <t>你蛙</t>
    <phoneticPr fontId="1" type="noConversion"/>
  </si>
  <si>
    <t>然后吃一碗桂林米粉！</t>
    <phoneticPr fontId="1" type="noConversion"/>
  </si>
  <si>
    <t>外婆家的阳朔之行 阳朔一直以山水霸称中华，很喜欢桂林，也很喜欢阳朔</t>
    <phoneticPr fontId="1" type="noConversion"/>
  </si>
  <si>
    <t>明目复杂性</t>
    <phoneticPr fontId="1" type="noConversion"/>
  </si>
  <si>
    <t>外婆家的阳朔之行阳朔一直以山水霸称中华，很喜欢桂林，也很喜欢阳朔，我小时候就在阳朔长大的，外婆的家就在阳朔，所以太了解这里啦，当然住也在外婆家 ，长大了反而呆在阳朔的时间变少了，这次准备回到阳朔完全是因为亲情，太想念外婆啦， 但是外婆家房子不多，这次去的朋友又多，只好选择住酒店，外婆说，在阳朔最好的最贴心的酒店就数月墅了，我们就直接订了月墅，还是外婆带去的，月墅果然不错，酒店的景色干净迷人，花香四溢，闻着很舒服，月墅的内部很干净，无论是房间，泳池的水，行走的小路🍃，酒店的被套，洗浴设备，包括毛巾都是相当干净的。毛巾还可以用加热毛巾，真的蛮有创意的，第一次见，长姿势了。 因为朋友的缘故，这次没有在外婆家居住，在月墅酒店住，还把外婆接过来一起玩儿，外婆说以后人少的时候可以住外婆家🏠，哎呀，那是当然，不过月墅这些也和家里一样的方便，住的很贴心，睡的很安稳🙏，外婆还陪我在月墅住呢，很多年没见，心里话好多。外婆在桂林居住，心态很好，真是一方水土养一方人。😉#月墅(阳朔十里画廊遇龙河店)  网红酒店  带着小红书去旅行  阳朔酒店  阳朔民宿</t>
    <phoneticPr fontId="1" type="noConversion"/>
  </si>
  <si>
    <t>https://www.xiaohongshu.com/discovery/item/5bc9913f672e144fac0d09f1</t>
  </si>
  <si>
    <t>这么性感</t>
    <phoneticPr fontId="1" type="noConversion"/>
  </si>
  <si>
    <t>阳朔悦榕庄·一个来了就不想走的世外桃源 为什么说是世外桃源呢？</t>
    <phoneticPr fontId="1" type="noConversion"/>
  </si>
  <si>
    <t>张半仙er_</t>
    <phoneticPr fontId="1" type="noConversion"/>
  </si>
  <si>
    <t>阳朔悦榕庄·一个来了就不想走的世外桃源为什么说是世外桃源呢？阳朔悦榕庄的选址可谓是厉害，不在阳朔县城里而在阳朔下属的一个镇福利镇上而且还是在福利镇的郊区当司机把我们越带越偏的时候总觉得自己被拐卖了在越走越村er的时候你就会发现在不远处有悦榕庄的大门，当大门打开的那一刹那整个世界都变了就像桃花源记里写的一样的感觉，在群山环绕下的一个静谧的小镇呈现在你眼前所以进来以后就别指望出去了因为周围啥都没有真的是啥都没有！交通：酒店提供去阳朔西街的shuttle bus饮食：白云中餐厅，明月西餐厅，味道中规中矩服务：提供私属漓江段竹筏漂流，竹筏有wifi哦 哈哈哈哈哈 ；悦榕SPA也是必须要体验一下的，炒鸡有名哦，一定要提前预定哦活动：每天在大堂的bar18.00-18.30都有日落仪式，如果天气好的话从大堂的露台看日落真的是再美不过了额外：酒店有散养的孔雀哦，有时间的时候去和它们搞个偶遇吧，在竹筏码头附近还有几只圈养的白孔雀也可以去看看</t>
    <phoneticPr fontId="1" type="noConversion"/>
  </si>
  <si>
    <t>https://www.xiaohongshu.com/discovery/item/5bc9a41f910cf646d4187278</t>
  </si>
  <si>
    <t>生活笔记|逃到阳朔的青山碧水中做个spa 说起阳朔，大家应该都很熟悉了，桂林山水甲天下不是浪得虚名。</t>
    <phoneticPr fontId="1" type="noConversion"/>
  </si>
  <si>
    <t>Katherine_katiemoff</t>
  </si>
  <si>
    <t xml:space="preserve"> 2018-10-19 与 @Heynature 品牌合作</t>
    <phoneticPr fontId="1" type="noConversion"/>
  </si>
  <si>
    <t>生活笔记|逃到阳朔的青山碧水中做个spa说起阳朔，大家应该都很熟悉了，桂林山水甲天下不是浪得虚名。虽然路途遥远，漓江山水的美每一年还是吸引了无数的游客拜访。酷爱山水的我，自然要抓紧机会好好休养一番。对于住酒店没有别的要求，在当地的美景中泡个澡就是我终极的追求了哈哈哈。泡过瑞士的比尔跟山，曼城的townhouse，在阳朔的群山碧水中泡澡完全是别样的感受。👉推荐大家泡澡的时候来一壶阳朔特有的老班章茶，味道比较青涩，据说是减肥利器，不过味道有一点苦，宝宝们做好心理准备哈。👉自然我在泡澡的时候也会敷一波脸哈哈，因为化妆水比较多，出门旅行只能宠幸一瓶。最近皮肤状态不是很好有点粉尘过敏，所以这次带出来的是HeyNature鱼腥草爽肤水哈。有很好的镇静消炎作用。性价比很高，所以大力的敷起来吧，完全不心疼。👉最后建议大家暂时摒弃一下手机，好好享受一下放松的山间生活，更好的回归城市的紧张工作哈。分享完毕，希望你们喜欢～阳朔旅行 桂林旅行 茶饮 heynature 养生 我的护肤日常 旅行 旅行照片 网红酒店</t>
    <phoneticPr fontId="1" type="noConversion"/>
  </si>
  <si>
    <t>https://www.xiaohongshu.com/discovery/item/5bc9ca6c910cf646d8137a12</t>
  </si>
  <si>
    <t>195</t>
  </si>
  <si>
    <t>豆豆</t>
    <phoneticPr fontId="1" type="noConversion"/>
  </si>
  <si>
    <t>这种感觉特别好，很不错的样子</t>
    <phoneticPr fontId="1" type="noConversion"/>
  </si>
  <si>
    <t>夏娜Shana</t>
    <phoneticPr fontId="1" type="noConversion"/>
  </si>
  <si>
    <t>这家民宿最近好🔥</t>
    <phoneticPr fontId="1" type="noConversion"/>
  </si>
  <si>
    <t>【阳朔民宿|Drop in📣】最新活动帖（不断更新）： 活动一 🔻</t>
    <phoneticPr fontId="1" type="noConversion"/>
  </si>
  <si>
    <t>【阳朔民宿|Drop in📣】最新活动帖（不断更新）：活动一 🔻尽请期待……</t>
    <phoneticPr fontId="1" type="noConversion"/>
  </si>
  <si>
    <t>https://www.xiaohongshu.com/discovery/item/5bc9f9fb07ef1c2e6b7265e4</t>
  </si>
  <si>
    <t>267</t>
  </si>
  <si>
    <t>我是小小鱼哦</t>
    <phoneticPr fontId="1" type="noConversion"/>
  </si>
  <si>
    <t>想春节回家去试住</t>
    <phoneticPr fontId="1" type="noConversion"/>
  </si>
  <si>
    <t>GiGi</t>
  </si>
  <si>
    <t>11号还可以订吗？</t>
    <phoneticPr fontId="1" type="noConversion"/>
  </si>
  <si>
    <t>🎈打卡网红酒店，桂林阳朔，在水一方🎈 酒店🏨地点：桂林阳朔，遇龙河景区里</t>
    <phoneticPr fontId="1" type="noConversion"/>
  </si>
  <si>
    <t>Ai.DreAm韩国彩妆-최경애</t>
    <phoneticPr fontId="1" type="noConversion"/>
  </si>
  <si>
    <t xml:space="preserve"> 2018-10-20 </t>
  </si>
  <si>
    <t>🎈打卡网红酒店，桂林阳朔，在水一方🎈酒店🏨地点：桂林阳朔，遇龙河景区里酒店🏨名称：在水一方酒店🏨特点：180度观景房，无边泳池酒店🏨价格：分淡旺季，以店内价格为准酒店🏨出行：酒店在阳朔的⛰️山里（很有特点的酒店大多都在⛰️山里）也就是遇龙河景区内，进入景区内车辆都要有一个通行证，所以如果刚到阳朔，或者前一晚住在景区外，入住当天可以联系酒店来接你，酒店提供一次免费接或者送的服务。入住之后你想出入酒店，可以选择骑自行车🚲或租小绵羊（小摩托车🏍️）游附近景点，比如十里画廊、去遇龙河做小竹筏…退房之后离开酒店，可以让酒店帮你联系车🚗，40块钱到汽车南站。酒店🏨设施：酒店一楼有个水吧，所有的饮品和点心都是免费的，还有一只哈士奇🐶，叫多多，因为吃的多，肉很多～哈哈～因为酒店在山里，基本是没办法叫外卖，早餐是酒店免费提供，午餐和晚餐可以在酒店点餐，如果吃不惯当地小菜的，就要提前准备好吃的～房间内的所有物品都是免费的，浴缸有一次性的塑料膜，还有泡澡包～方便卫生有贴心～无边泳池也可以随时去拍照📷。入住🏨感受：一定要提前预定，虽然是淡季，入住率还是蛮高的，180度景观房只有3⃣️间，更是抢手，淡季的价格💰1000➕一晚，旺季应该是更贵，听工作人员说，旺季的话最少也要提前半个月预定才可能有房间哦～虽然价格有些小贵，但是真的很值得的。每天拉开窗就是群山⛰️环绕…床头顶玻璃窗外就是天然的山水画…下午在阳台喝喝茶🍵，吃吃水果🍉…或是去无边泳池游个泳…拍拍照📷…在沙滩🏖️椅上躺一会儿…眼前就是泳池和山的完美结合…美的不真实…晚上🌃在阳台的露天浴缸🛀泡个澡…浴缸下的小石子里可能还有蛐蛐儿🦗在叫…这一天真的不要太惬意～真的建议最少也要住两天～很享受～很轻松～享受慢生活…酒店🏨推荐指数：🌟🌟🌟🌟🌟桂林阳朔 阳朔民俗 网红酒店 带着小红书去旅行</t>
    <phoneticPr fontId="1" type="noConversion"/>
  </si>
  <si>
    <t>https://www.xiaohongshu.com/discovery/item/5bca0b8e672e144fac0d51c2</t>
  </si>
  <si>
    <t>带头领导</t>
    <phoneticPr fontId="1" type="noConversion"/>
  </si>
  <si>
    <t>2018-12-11</t>
  </si>
  <si>
    <t>辣鸡服务，态度吓人</t>
    <phoneticPr fontId="1" type="noConversion"/>
  </si>
  <si>
    <t>美丽健康管理顾问</t>
    <phoneticPr fontId="1" type="noConversion"/>
  </si>
  <si>
    <t xml:space="preserve">真棒耶耶耶   </t>
    <phoneticPr fontId="1" type="noConversion"/>
  </si>
  <si>
    <t>杨朔网红酒店#旅行拍照#桂林 推荐指数🌟🌟🌟🌟🌟 整体感受💗景观十分美</t>
    <phoneticPr fontId="1" type="noConversion"/>
  </si>
  <si>
    <t>在水一方酒店#阳朔 #杨朔网红酒店#旅行拍照#桂林 推荐指数🌟🌟🌟🌟🌟整体感受💗景观十分美，周围青山环绕，180度可以看到房间外的山水，周围静谧美好，夜可闻虫鸣，晨可听鸟叫。微风徐徐，醒来拉开窗帘趴在床上便可欣赏到美丽的山景，通透无障碍的视野，是住进大自然的感觉不足在于，房间比较小，内饰简洁偏朴素，最大的亮点就是 阳台和床处的风景。房间陪有露天浴缸，但我觉得这个季节已经用不上了。地理位置⛰️在十里画廊景区，离阳朔中心也蛮近的 十分钟，到了阳朔中心可联系酒店来接，会骑车的，租个电瓶车没事去城中心溜达吃吃东西也是很OK哒。周围没有餐厅和商铺，可提前买好。价格💰我住的这间价格约在1600左右一天，应该是在水一方最🔥的一个房间，建议提前1-2周预定，不然很可能没房。价格偏贵，因此如果是想去拍照的小仙女们，可以订一天这个房间，然后其他具体住他家一般的房间，差不多700一晚。配套服务 。由于没在市区，周围没有餐厅和商铺，酒店可提供三餐的简餐，主要是炒菜，菜品数量还行，吃个便饭完全OK，价格也比较正常。此外，酒店还配有一个泳池，为满足大家拍照，还有很多小道具，透明玻璃船呀，粉色鹅呀，传统网红水上道具都有当然我个人比较汉子，站在池边随便拍两下即可。酒店还配有一个简单的儿童游乐区，我们去的时候 也看到不少带上宝宝一起去的，除了适合闺蜜和情侣，也算比较适合亲子旅行。周边环境 。前面提到，酒店位置不在城中心，周围青山绿水环绕，十分安静。进来的路上好像还有小溪，没事周围转转拍拍照 看看景，也是十分惬意的。总结 总体比较推荐，180度房间值得去住一住，但真的蛮小的，不要奢望用五星级酒店的标准去judge民宿。房间贵在外面的风景 而非内饰和空间。去到阳朔 有机会住上个两天，还是可以。最大的亮点就是室内看出去的无敌风景和惬意舒坦的泳池，其他的总体一般般。如果下次去 ，我还愿意再住一晚 @薯队长  @生活薯  @日常薯</t>
    <phoneticPr fontId="1" type="noConversion"/>
  </si>
  <si>
    <t>https://www.xiaohongshu.com/discovery/item/5bcaa457672e144f9e0ad58c</t>
  </si>
  <si>
    <t>阳朔美食的天堂之旅 我是个很懒的人。一直多不愿意多写评价的 ！</t>
    <phoneticPr fontId="1" type="noConversion"/>
  </si>
  <si>
    <t>潼关怀古</t>
    <phoneticPr fontId="1" type="noConversion"/>
  </si>
  <si>
    <t>阳朔美食的天堂之旅我是个很懒的人。一直多不愿意多写评价的 ！不过月墅我是唯一惦记着要写的 ！酒店很干净没有怪味，房子干净，隔音效果超级好，不过这不是重点！重点是在这住的真心很开心 ，每天可以喝朋友吃吃喝喝玩玩乐乐。最重要的是月墅酒店接受带宠物，人生梦想就是带着我家的蠢猫遍大江南北的美食 ，有幸来到桂林，果然如此，不管是在西街，还是在酒店，吃的都很多，完全满足了我家蠢猫和我的吃货需求，我家猫真是蠢，根本不挑食，就是一只大肥猫，看到这只大肥猫时刻坚定我减肥的信心，但又时刻被身边的美食吸引，真是难受。👊酒店里的小姐姐很贴心，我去玩的时候，怕我家蠢猫跑丢还特别给我准备了牵引绳👻，可以溜猫了，我家这只蠢猫根本就不认生，谁都可以撸猫的，哎哎，好生气，带出去玩，回头率高的不是我，是我家蠢猫。酒店还是很多不错的啦，还给猫咪提供了猫粮，不过好像我家猫好像不爱吃，喜欢吃零食。🍃不管怎么样，酒店提供的早餐和午餐还有宵夜一直都很有档次，很喜欢。👏阳朔月墅  阳朔民宿  阳朔旅行  网红民宿  带着小红书去旅行</t>
    <phoneticPr fontId="1" type="noConversion"/>
  </si>
  <si>
    <t>https://www.xiaohongshu.com/discovery/item/5bcadbb7910cf646de1bcd54</t>
  </si>
  <si>
    <t>游天下～阳朔在脚下 要说哪里的山最为俊丽🍃，当属桂林的山，要说哪里的水最美</t>
    <phoneticPr fontId="1" type="noConversion"/>
  </si>
  <si>
    <t>仅仅辣</t>
    <phoneticPr fontId="1" type="noConversion"/>
  </si>
  <si>
    <t>游天下～阳朔在脚下要说哪里的山最为俊丽🍃，当属桂林的山，要说哪里的水最美，那肯定是漓江的水，去过漓江，那是20元人民币的取景之地，肯定值得一玩，同样的，阳朔一样值得一去，阳朔有西街，有月亮山，有美食，有太多太多的故事，怎么能错过呢 。我的工作是网拍模特，工作的时候很忙，但空闲的时间同样也多，我不用担心旅游的淡季旺季，对我我而言，只要想出门的时候，就去，想要旅行，路就在脚下，当前出发是最好的。去了阳朔，自然要游玩几天 ，阳朔用它独一无二的美深深吸引着我，阳朔有一家比较知名的名宿🏠，很多姐妹们都去过的地方，有一个诗情画意的名字，它叫月墅，月墅是别墅式的建筑，远见就像隐藏在群山中，近看却迷人的美，我就喜欢这样感觉的名宿，雨天迷离的美，晴天晴空万里，雨天仙气环绕☁。月墅的建筑设计感很强，就像一种缓缓到来的姑娘，要一点点发现它的美。😘不管怎么说，月墅在我心目中，就如同那些好看的衣服，美得很合身，住着很贴心。下次我如果来月墅，有可能是带着美丽的衣服来拍照哦。😁网红民宿  最美民宿  阳朔旅行  阳朔酒店  #月墅(阳朔十里画廊遇龙河店)</t>
    <phoneticPr fontId="1" type="noConversion"/>
  </si>
  <si>
    <t>https://www.xiaohongshu.com/discovery/item/5bcaddc107ef1c2e7078bb84</t>
  </si>
  <si>
    <t>旅行的意义—阳朔 人生本来就是一场旅行，旅途中会遇到形形色色的人</t>
    <phoneticPr fontId="1" type="noConversion"/>
  </si>
  <si>
    <t>将计就计https聚餐去</t>
    <phoneticPr fontId="1" type="noConversion"/>
  </si>
  <si>
    <t>旅行的意义—阳朔人生本来就是一场旅行，旅途中会遇到形形色色的人，各种各样的事情，我很庆幸，我生在桂林，感受着桂林的成长 ，而我也很感谢桂林，桂林用它的山水养活着我。我热爱我的家乡 。如今却在北京工作，想回一次家，还真是需要很多的时间，但家才是温暖的港湾🏠，这点我很清楚，这次公司机缘巧合，旅游假到来之际我推荐了桂林，原谅我的小私心，我想念我从小生长的地方，公司也同意了去桂林的旅游建议。公司知道我是桂林人，还交给了我重任，做旅游攻略，找一家靠谱的酒店🔍，这样工作我也乐意接受。终于到了旅游假的时候，公司全体人员出发，来到了桂林，首先打卡的地方是阳朔，阳朔的米粉很美味 ，各位亲们一定不要错过啦，西街还有很多酒吧，到晚上的时候超级热闹，一定要去感受一次西街的酒吧文化。我喜欢酒当然也就没有错过啦。🍺喝完酒到月墅酒店，公司里的人又提出吃宵夜，没想到月墅那么晚了还提供宵夜 ，真的不好意思 ，耽搁工作人员的休息时间了。宵夜不错，公司领导很满意。阳朔民宿  阳朔酒店  带着小红书去旅行  网红酒店  #月墅(阳朔十里画廊遇龙河店)</t>
    <phoneticPr fontId="1" type="noConversion"/>
  </si>
  <si>
    <t>https://www.xiaohongshu.com/discovery/item/5bcadf4a672e144fac0daa3b</t>
  </si>
  <si>
    <t>种草三亚网红名宿 自己本身是在阳朔开民宿的，这次来三亚旅游也想住民宿</t>
    <phoneticPr fontId="1" type="noConversion"/>
  </si>
  <si>
    <t>险feng</t>
    <phoneticPr fontId="1" type="noConversion"/>
  </si>
  <si>
    <t>种草三亚网红名宿自己本身是在阳朔开民宿的，这次来三亚旅游也想住民宿，在小红书上看到很多人推荐2家：亚龙湾：浮生若宿   大东海：拾光集艺术主题酒店，一个是想看看是不是真的像大家说的那么好另外也是想好好学习，现在把2家民宿入住体验跟大家好好分享下：浮生若宿民宿离海边是有距离的，固定时间晚上六点去，车上有一些挖沙工具和游泳圈免费使用。车费回来大概20元。 酒店离森林公园散步可到，穿越整个村子，正是住民宿的乐趣之一。 新中式装修风格，房间用品尚可，早餐需要预定酒店免费送，需要加微信留言。 泳池很干净，对小孩来说，这是再喜欢不过了。 接下来是单独的思考和建议： 一，冷水水压不稳定。一会儿烫死，一会儿特别冷。我们去的时候应该不旺，房间也不多，用水也不是高峰期，所以老板可以考虑换一个稳定的冷水泵，很快能解决水压不稳的问题。 二，家庭套房希望能预备小孩子的拖鞋和枕头。三亚家庭游是很多的，很感谢前台有提供免费婴儿推车给我们用。如果房间里也能准备相应的物品，会更好的~ 三，泳池边如果有更衣室和限定数量的浴袍会更方便使用。不然从泳池出来走到房间，有一定距离，风会很大~~小孩特别喜欢玩水，如果拿浴巾又要折回房间，一个人带的话会比较不放心。 四，没有餐厅大家需要在玩游玩的时候用餐哦。 酒店价格还是比较高的，希望服务能够更贴心。拾光集名宿位于大东海，步行到海边约12分钟左右，酒店离主干道有个坡，拖着行李稍微有点累，但对于我们从到处都是高山的广西阳朔来的就不算什么啦，一到前台立马送2瓶水，这个很贴心，三亚天气毕竟太热了，酒店也有很多免费的东西，婴儿推车也有这个很棒，泳圈、遮阳帽、沙滩垫都可以免费借用，还有自助洗衣，洗衣液也是免费提供，拾光集水压就很大很稳定，洗澡相当的舒服。这家附近也有一些其他的民宿，但这家是2017年开业最新的，连续住了两晚，感觉还是很安静的，风格简约风好的没得说了，订的两间都非常满意，好漂亮啊，附近有逛吃的地方，交通很方便的，入住感受真的很好 。2家民宿各有各的优点。浮生若宿设计感更强，有公共区域和泳池。拾光集吃、玩、交通更加方便，性价比更高！三亚之行这2家民宿体验真的非常棒，三亚民宿整体服务感觉非常好，也欢迎大家来阳朔玩的时候来住我们的酒店咯，呵呵。阳朔河岸竹林度假酒店欢迎您哟~</t>
    <phoneticPr fontId="1" type="noConversion"/>
  </si>
  <si>
    <t>https://www.xiaohongshu.com/discovery/item/5bcaf78e910cf646de1be053</t>
  </si>
  <si>
    <t>遇山芗舍: 环广西自行车世界巡回赛桂林站 速度与激情在上演 世界顶级自行车赛事</t>
    <phoneticPr fontId="1" type="noConversion"/>
  </si>
  <si>
    <t xml:space="preserve"> 2018-10-21 </t>
  </si>
  <si>
    <t>https://www.xiaohongshu.com/discovery/item/5bcb510d07ef1c2e666fd875</t>
  </si>
  <si>
    <t>终于完成了去桂林的计划海口～桂林～阳朔～桂林～海口 1️⃣第一天早上八点四十落地桂林两江机场</t>
    <phoneticPr fontId="1" type="noConversion"/>
  </si>
  <si>
    <t>小妮啦妮啦</t>
    <phoneticPr fontId="1" type="noConversion"/>
  </si>
  <si>
    <t>终于完成了去桂林的计划海口～桂林～阳朔～桂林～海口1️⃣第一天早上八点四十落地桂林两江机场，乘坐机场大巴到达民航大厦下车，大约四十分钟，然后打的去了一家好评如潮的米粉店——龙隐路老东江米粉店(有三种口味可选，招牌10元，烧肉和牛肉都是5元)这家人挺多的，味道还可以，会放酸笋，有股奇特的味道，不过这就是当地食物的特色吃完米粉在附近稍微转了转，走到解放桥上可以沿路到达漓江边，江边有一些垂钓爱好者，可以看到对面墨绿色的一排排山，适合📷紧接着去往桂林北站，乘坐高铁到达阳朔站（25元），阳朔高铁站位于兴坪镇，距离兴坪古镇十几分钟（5元）出站就到达古镇啦，有条长长的街道，很多卖民族服饰和披肩围巾的，价格灰常美腻，在古镇买了一条围巾🧣裹着，美丽而温暖古镇逛完就可以去著名的20元背景图了，沿路步行很快就到，大家可以自备纸币去对照一下兴坪古镇游览完毕，返回车站坐车去往阳朔县城（10元），大约四十分钟，四点半租了电动车🛵去逛十里画廊，电动车40元一天骑电动车是个技术活啊只能摆拍一下小乐乐也是第一次骑，老板娘现场教了一下如何操作，然后我们就勇敢的上路了，我就这样坐上了一个电动车初学者的车一路哼着歌儿吹着风，里面的景点一个都没进去，之前看攻略大家都不推荐去我们也就没去哈哈哈😢后来从工农桥旁边的小路沿遇龙河而上到达桂林千古情的演出地点，骑了一大圈绕回县城到达西街（电动车在阳朔成为非常具有浪漫色彩的交通工具，👫兜风再适合不过，桂花香味扑面而来，如果不是因为腿冷还可以再骑远一点）去之前看好温度带好衣服非常重要‼️回到西街，又冷又饿，立即去吃了当地最具特色的啤酒鱼西街有一些自由歌者，在露天餐厅唱歌等待客人点歌，还有很多手工艺人，皮制、陶瓷、玻璃、木头，牛骨，牛角应有尽有，我们刻了一个牛骨的纪念品，美女老板现场刻制，50元一对，很有纪念意义💕2️⃣在民宿前台预定第二天的行程，上午遇龙河漂流160一人，下午银子岩80一人，都有车接送，半个多小时到达遇龙河漂流的起点——金龙桥，终点在旧县，整个过程历时一个小时四十分钟，结束后给了小费，船夫一路有暗示，划一路确实也很辛苦下午银子岩专线往返三个半小时回来后坐大巴车返回桂林，一个半小时，到桂林已经八点多，逛了夜晚的两江四湖，东西巷，正阳步行街3️⃣第三天返程三天两夜的旅行👆👆👆</t>
    <phoneticPr fontId="1" type="noConversion"/>
  </si>
  <si>
    <t>https://www.xiaohongshu.com/discovery/item/5bcb5587910cf646df151236</t>
  </si>
  <si>
    <t>我也是从海口出发去桂林。刚回来</t>
    <phoneticPr fontId="1" type="noConversion"/>
  </si>
  <si>
    <t>如何玩转阳朔阿丽拉糖舍 拔草Alila糖舍，这个亚洲的酒店品牌之前在巴厘岛住过后就留下了很深的映像。</t>
    <phoneticPr fontId="1" type="noConversion"/>
  </si>
  <si>
    <t>万能的马老湿</t>
    <phoneticPr fontId="1" type="noConversion"/>
  </si>
  <si>
    <t>如何玩转阳朔阿丽拉糖舍拔草Alila糖舍，这个亚洲的酒店品牌之前在巴厘岛住过后就留下了很深的映像。Alila源自梵语，意为“惊喜”的意思，每家阿丽拉选址都有点大隐隐于市的感觉，学习再造当地美食，感受古老医术的神奇，亦或者体验探险运动的刺激，这就是Alila倡导的生活......糖舍是Alila在中国的第二家（第三家乌镇即将开业期待），这家60年代的糖厂位置（风水）极佳，背山靠水，前面是国道后面挨着江边。想坐竹排直接在酒店预约就可以顺流而下了。这也是我见过旧改里出品最好的设计，所以强烈建议阳朔的话在这里住两天就够了。入住后房卡里会有一个课程表，几乎为你安排了一切。所以你可以上午：早餐-攀岩（或瑜伽）-游览糖舍（拍照）-午餐；下午：预约竹排漂流而下（或者去游泳）-SPA（值得推荐）-晚餐-去健身房消耗-回房间泡澡-在阳台听着虫鸣思考人生（或者去酒吧喝一杯睡前酒）。总之酒店准备了超级丰富的付费或免费的项目（攀岩和SPA是最值得体验的）。这是我在国内住过感觉最好的酒店，不要相信没有品牌背书的网红酒店，个体户的好品味不存在的。硬说缺点门前是国道，来往大货车会有点吵。酒店里有两只自由的鸭子，会入侵露天泳池，敏感的人会不会介意。户外活动是会有蚊虫的，自备药水。</t>
    <phoneticPr fontId="1" type="noConversion"/>
  </si>
  <si>
    <t>https://www.xiaohongshu.com/discovery/item/5bcb649b672e144fab0875f8</t>
  </si>
  <si>
    <t>在阳朔感受负离子 阳朔是桂林的一个小镇，有很多美食和美景，这是一个空气质量全优的风水宝地</t>
    <phoneticPr fontId="1" type="noConversion"/>
  </si>
  <si>
    <t>那里面</t>
    <phoneticPr fontId="1" type="noConversion"/>
  </si>
  <si>
    <t>🌸🌸🌸🌸在阳朔感受负离子阳朔是桂林的一个小镇，有很多美食和美景，这是一个空气质量全优的风水宝地，☁☁☁阳朔的梯田令人向往，很梦幻。阳朔就是一个满眼绿色的养眼之地，相交错落的梯田，大榕树风景区，十里画廊都值得一去。我订的月墅酒店就在十里画廊🍃🍃🍃，酒店的风格走的是Loft路线，分上下两层，这种格调的房间适合大多数人的居住需求，而且空间也很大，住起来很方便，完全没有压抑感，💨💨💨在月墅，你能邂逅幽静的山水，也能感受西街酒文化，还能看梦幻的星空，堪称完美的洗肺之旅。阳朔的月墅将中国古典园林的美贯彻得极其透彻，玲珑别致，布局严谨，🐳🐳🐳可以说任何一个角落都有惊喜。而且相对来说比较独特，有时间带家人来逛逛阳朔，住住月墅绝对是不错的选择。✨✨月墅提供早餐，午餐还有晚餐，宵夜也是必须有的，下午茶也不能少，最喜欢在月墅品茶观景，看看群山错落，就会静下心来，💦💦💦人生有太多坎坷，所以要趁着年轻多走走，增长一下见识。不知道以后还有没有机会来到桂林，这次把桂林玩够，下次相见又不知是何时了。🍂🍂🍂#月墅(阳朔十里画廊遇龙河店)  #阳朔  #阳朔西街  #桂林山水甲天下</t>
    <phoneticPr fontId="1" type="noConversion"/>
  </si>
  <si>
    <t>https://www.xiaohongshu.com/discovery/item/5bcc37cd672e144fac0e24ed</t>
  </si>
  <si>
    <t>阳朔的山水都是恋爱的感觉 早就想去阳朔了，听说阳朔就像是少女一样</t>
    <phoneticPr fontId="1" type="noConversion"/>
  </si>
  <si>
    <t>儿诺诺的</t>
    <phoneticPr fontId="1" type="noConversion"/>
  </si>
  <si>
    <t>🌈🌈🌈🌈阳朔的山水都是恋爱的感觉早就想去阳朔了，听说阳朔就像是少女一样，美的迷人，心中无限期待，盼星星，盼月亮终于盼来了假期。乘飞机来到了阳朔，特别喜欢月亮山🌙🌙🌙，我订了月墅酒店，月墅酒店的整体风光古朴素雅、恬静安逸。酒店走的是别墅路线，☀☀☀超级唯美，光影方面十分大气。我住的是月圆庭院大床房，酒店里面的床单洗的相当干净，木质楼梯，床是国际名牌，💨💨💨洗浴用品也是国际品牌，好喜欢。酒店位于月亮山附近，空闲的时候酒店还派人专车接送，山头上有一个天然的大石拱，🍂🍂🍂两面贯通，远看酷似天上明月高挂。从不同的角度变换观看，此洞形状也不断变化。☁☁☁如果是开着车赏月山，那个石拱的形状会从弯弯的上弦月，逐渐变成半月、圆月，继而又变成下弦月，十分奇妙。 ​算是阳朔最著名的景点了吧。酒店还在十里画廊，没事的时候去逛逛，无论是走路还是骑车去，路程都不远。💐💐💐这次来桂林，不枉此行，什么地方都游玩了。游山玩水什么的最有爱了   ，这次月墅的服务员还贴心的提供了美食攻略，游玩攻略，玩的不亦乐乎呀，真是不想回去工作了。   #月墅(阳朔十里画廊遇龙河店)  #阳朔西街  #阳朔  #20元人民币背景观景台  #桂林山水甲天下</t>
    <phoneticPr fontId="1" type="noConversion"/>
  </si>
  <si>
    <t>https://www.xiaohongshu.com/discovery/item/5bcc385607ef1c2e6e76a9b9</t>
  </si>
  <si>
    <t>永福沙糖桔，清香蜜橘，百</t>
    <phoneticPr fontId="1" type="noConversion"/>
  </si>
  <si>
    <t>身为桂林人～不知道这个酒店 看来我白去了n次阳朔啊</t>
    <phoneticPr fontId="1" type="noConversion"/>
  </si>
  <si>
    <t>梦寻桂林 情归月墅 桂林是中国著名的风景旅游城市和历史文化名城。</t>
    <phoneticPr fontId="1" type="noConversion"/>
  </si>
  <si>
    <t>就留着</t>
    <phoneticPr fontId="1" type="noConversion"/>
  </si>
  <si>
    <t>☁☁☁☁梦寻桂林 情归月墅桂林是中国著名的风景旅游城市和历史文化名城。有着峻峭的山峰,瑰丽的岩洞,💨💨💨清澈的江水,形成了秀丽的山水风光,被誉为世界上最美的城市之一和“国际旅游明珠”。    这样一座美丽的山水之地成了游客梦中的追求，同样我也很喜欢桂林这座山水城市。工作之余想要休息一下，桂林成了首选，上网查了很多酒店，看到月墅还不错，    索性订下来，本来我就是一个慵懒的人，就准备宅在酒店了，酒店早上会有特色早餐还有西餐，西餐很多中国人也很爱吃，我就喝点粥就行啦。酒店很美，✨✨✨各种内部装饰很符合现代主义审美观。还有很多别出心裁的设计，比如酒店是双层的设计，在卧室开天窗观景。还有超赞的设计，酒店有加热毛巾💨💨，哎呀，以前住的酒店重来没有提供过这种加热毛巾架。酒店的木质楼梯很高档，酒店的隔音效果也不错，虽然深处闹市，却一点都不吵，给了我等宅民居住的好心情。💐💐💐这次打卡了桂林，没有失望，月墅酒店又如期待中那般给力。不知道还有没有机会来到阳朔，如果还来，肯定还会选择月墅。🌸🌸🌸#月墅(阳朔十里画廊遇龙河店)  #20元人民币背景观景台  #阳朔西街  #桂林山水甲天下</t>
    <phoneticPr fontId="1" type="noConversion"/>
  </si>
  <si>
    <t>https://www.xiaohongshu.com/discovery/item/5bcc38f2672e144f9e0b3b82</t>
  </si>
  <si>
    <t>画中游，阳朔 桂林以山水闻名天下，而阳朔又堪称甲桂林，看看阳朔在旅游界的地位不凡呀</t>
    <phoneticPr fontId="1" type="noConversion"/>
  </si>
  <si>
    <t>地您婆婆</t>
    <phoneticPr fontId="1" type="noConversion"/>
  </si>
  <si>
    <t>💐💐💐💐画中游，阳朔桂林以山水闻名天下，而阳朔又堪称甲桂林，看看阳朔在旅游界的地位不凡呀，桂林的美食也不错，以前重来没吃过啤酒鱼，🐳🐳🐳这次长见识了，吃了一顿啤酒鱼，不知道是不是桂林的特色，只知道这道菜在酒店的时候呼声很高，我也就从众心理✨✨✨✨，点了一个。在桂林阳朔玩够之后，才想起来忘记订酒店了，之前朋友说帮我订酒店，可惜好像也就说说而已，并没有定下来，所以我就掏出手机，☁☁☁不知道为什么推给我了一个就月墅的酒店，由于是当天订的，怕没有房子，所以我基本是秒下单   ，酒店有很多不错工作人员，特别是接我电话的美女立马就安排车辆过来接我了。来到酒店，是艳阳天，蓝天白云，好庆幸订到了星空别墅，朋友都说我这次又机会看到星星了    ，我也觉得，哈哈。期待晚上的到来。终于到了夜晚，满天的星星好不热闹，幸好带了单反，我还拍到了星轨，超级美。以前去其他地方从来没有这样的好运气，这次真的好运来啦。🌈🌈🌈酒店外面也不错，有好多拍抖音的小哥哥，小姐姐们，好热闹的感觉。#月墅(阳朔十里画廊遇龙河店)  #20元人民币背景观景台  #月亮山  #阳朔西街  #桂林山水甲天下</t>
    <phoneticPr fontId="1" type="noConversion"/>
  </si>
  <si>
    <t>https://www.xiaohongshu.com/discovery/item/5bcc397a07ef1c2e6d6eb9f5</t>
  </si>
  <si>
    <t>不用去玻利维亚，阳朔也有超美的天空之镜☁️ 都说桂林山水甲天下🍃</t>
    <phoneticPr fontId="1" type="noConversion"/>
  </si>
  <si>
    <t>Kat宸</t>
    <phoneticPr fontId="1" type="noConversion"/>
  </si>
  <si>
    <t>不用去玻利维亚，阳朔也有超美的天空之镜☁️都说桂林山水甲天下🍃上周和闺蜜一起去桂林阳朔旅游，没想到还发现了这样一个拍照圣地蓝天白云☁️青山绿水就这样倒映在“天空之境”里，赤脚在这里行走，仿佛置身在湖面，似真似幻，美得像梦境~这下不用去玻利维亚✈️在国内也找到美哭了的“天空之镜”和甲天下的桂林山水结合~更颇有一番韵味✨✨✨✨✨【拍照地点】这么美的拍照圣地就在阳朔最近爆火的一间网红民宿的楼顶🏠📍半山云水精品酒店（兴坪古镇，近二十元人民币风景区）🔸民宿的正对面就是桂林山水-二十元纸币拍照打卡地，照片中的远山就是著名的元宝山~🔸“天空之镜”就设置在民宿的顶楼，布置得超级用心！🔸整个场地是纯净的镜面设计，青山绿水，蓝天白云就这样倒映在“天空之镜”里，似真似幻，仿佛行走在天际云端☁️【拍照小tips】🔸建议拍照时间早上8点左右的光线是最好的拍摄时间📷清晨的阳光在“天空之镜”上反射着金色的光，真的是美哭了！🔸拍照服装酒店一楼有很多专门为女生拍照准备的服装，需要付费租赁，都超好看！不过这次我自己带了条白裙子，也超级适合拍照啊~场地内需要脱鞋赤脚在天空之镜上拍摄，以防刮花镜面🔸酒店免费提供摄影师！！这点酒店想得真是太周到了，摄影师还会指导你摆一些好看的拍照姿势，分分钟在这里都能拍出大片~【民宿入住体验】🔸这次和闺蜜定的是天著套房☁️在携程预订的，1200左右💰🔸房间景观超棒！拉开窗帘就能看到桂林山水绝美的景色~呼吸着山间清新的空气，仿佛置身在天然氧吧🍃🔸房间很大，设备用品也很高级~在室外的浴缸还能享受一个悠闲的SPA，什么烦恼都抛在脑后啦，度过了一个美好惬意的上午~阳朔绝不能错过的小众拍照圣地被我找到啦</t>
    <phoneticPr fontId="1" type="noConversion"/>
  </si>
  <si>
    <t>https://www.xiaohongshu.com/discovery/item/5bcc3e0e910cf646d41957e6</t>
  </si>
  <si>
    <t>2049</t>
  </si>
  <si>
    <t>190</t>
  </si>
  <si>
    <t>973</t>
  </si>
  <si>
    <t>居居ii</t>
    <phoneticPr fontId="1" type="noConversion"/>
  </si>
  <si>
    <t>这真的是完全拍出来的效果嘛，不是后期p的？</t>
    <phoneticPr fontId="1" type="noConversion"/>
  </si>
  <si>
    <t>DQ小伊</t>
    <phoneticPr fontId="1" type="noConversion"/>
  </si>
  <si>
    <t>化妆的话有人画吗？有直达的飞机吗</t>
    <phoneticPr fontId="1" type="noConversion"/>
  </si>
  <si>
    <t>「桂林两江四湖」— — 夜游｜两闺蜜营养师的日常 #广西桂林两江四湖-游船</t>
    <phoneticPr fontId="1" type="noConversion"/>
  </si>
  <si>
    <t>沐生</t>
    <phoneticPr fontId="1" type="noConversion"/>
  </si>
  <si>
    <t>https://www.xiaohongshu.com/discovery/item/5bcc4863672e144fa5061aa0</t>
  </si>
  <si>
    <t>三日游：深圳北—阳朔—桂林—深圳北 你见过凌晨五点的深圳吗 没有什么准备的出发了</t>
    <phoneticPr fontId="1" type="noConversion"/>
  </si>
  <si>
    <t>小香香</t>
    <phoneticPr fontId="1" type="noConversion"/>
  </si>
  <si>
    <t>三日游：深圳北—阳朔—桂林—深圳北你见过凌晨五点的深圳吗没有什么准备的出发了凌晨五点多就从家出发去深圳北到的比较早吃了最难吃的麦当劳早餐（齁咸）我们提前一晚买票 到阳朔的没有了，阳朔高铁只有一趟买的7:15深圳北-虎门，深圳高铁可以直接刷身份证进闸，先上车后补票，运气好，高铁在贺州坏了半小时到阳朔站出来旁边有个窗口卖大巴票，到阳朔市区的20/人，50分钟我在大巴上才开始看酒店，飞猪旅行订的阳朔碧星居酒店，209元/间，而且是先住后付费，不需要押金的，快到车站提前给酒店打电话会到汽车站接我们过去酒店发现那两三条街都是酒店客栈，也可以到了再去找酒店我们把东西放在酒店在附近吃了啤酒鱼，阳朔基本每家店都是啤酒鱼吃完饭后我们回酒店休息，说好只休息1小时，结果睡到五点多起来便把原计划改为直接去西街了，西街很大，所以你很有可能去的不是西街西街吃了一家无名桂林米粉，很好吃第一件是买了发光的兔耳朵，要10块，给我算8块我到处找编小辫子的，15元/6条西街酒吧很多</t>
    <phoneticPr fontId="1" type="noConversion"/>
  </si>
  <si>
    <t>https://www.xiaohongshu.com/discovery/item/5bcc58e007ef1c2e70798083</t>
  </si>
  <si>
    <t>快乐思</t>
    <phoneticPr fontId="1" type="noConversion"/>
  </si>
  <si>
    <t>请问一个人去，酒店会到车站来接人吗？</t>
    <phoneticPr fontId="1" type="noConversion"/>
  </si>
  <si>
    <t>半山云水: 阳朔天空之镜😎阳朔网红民宿✨阳朔网红酒店✨拍照圣地🔥</t>
    <phoneticPr fontId="1" type="noConversion"/>
  </si>
  <si>
    <t>https://www.xiaohongshu.com/discovery/item/5bcc940e07ef1c2e6670056c</t>
  </si>
  <si>
    <t>小红薯_6319</t>
    <phoneticPr fontId="1" type="noConversion"/>
  </si>
  <si>
    <t>延时拍摄模式什么来的</t>
    <phoneticPr fontId="1" type="noConversion"/>
  </si>
  <si>
    <t>阳朔民宿推荐👏打卡阳朔网红酒店✨阳朔天空之境🌟 之前小红书种草</t>
    <phoneticPr fontId="1" type="noConversion"/>
  </si>
  <si>
    <t>CAT_mandy</t>
  </si>
  <si>
    <t xml:space="preserve"> 2018-10-22 </t>
  </si>
  <si>
    <t>阳朔民宿推荐👏打卡阳朔网红酒店✨阳朔天空之境🌟之前小红书种草，这次特地从广州来打卡，给大家分享一下🌟交通：高铁，广州—阳朔，到站之后酒店会安排车子接站，周末高铁票会比较紧张。🌟酒店位置：阳朔兴坪镇厄根底村（二十元人民币背景图）🌟房型推荐：云起大床房4楼，这个房型楼层越高价格越贵，我们之前订的是二楼，看房之后加钱升级到了四楼。（这个房型是两个房间共用一个阳台，最好是订两间，这样就可以共享一个大阳台啦）🌟酒店亮点：天空之境、天空之门、透明玻璃球、悬浮云朵（我们没拍上😩）🔥其他：酒店每晚八点半到九点半有提供桂花汤圆，超级好吃，就算冒着变胖的危险也要吃🌚⭐️注意事项及建议：🌴每个房间拍照时间是10分钟，建议提前一点到，看别的客人怎么拍，这样可以拍更多姿势噢🌴提前画好妆，后期好修图🌴酒店有摄影师在天空之境拍照，所以不用担心自己拍不好，天空之境旁边有其他拍照的地方，也可以拍出美美的照片🌴 酒店拍完照之后会调色后把原图发给客人，但是不会精修，手机修图可以用snapseed调色，再用美图秀秀或泼辣美化人像。当然，会用PS的，用PS会更好😎。半山云水精品酒店</t>
    <phoneticPr fontId="1" type="noConversion"/>
  </si>
  <si>
    <t>https://www.xiaohongshu.com/discovery/item/5bcd4e1c07ef1c2e7079f490</t>
  </si>
  <si>
    <t>凝pony</t>
    <phoneticPr fontId="1" type="noConversion"/>
  </si>
  <si>
    <t>2018-10-22</t>
  </si>
  <si>
    <t>为什么没拍上呀</t>
    <phoneticPr fontId="1" type="noConversion"/>
  </si>
  <si>
    <t>谢谢小姐姐分享</t>
    <phoneticPr fontId="1" type="noConversion"/>
  </si>
  <si>
    <t>去桂林旅游住民宿！位于桂林阳朔遇龙河畔的旧县村的一个明末清初的“进士庄园”。</t>
    <phoneticPr fontId="1" type="noConversion"/>
  </si>
  <si>
    <t>去桂林旅游住民宿！位于桂林阳朔遇龙河畔的旧县村的一个明末清初的“进士庄园”。【云智慧·泊艾养生精品酒店】现已居住8代人的老房子，同时也是旧县村中雕花木门保存得最为完好的人家。创始人云姐用保护性开发的理念和以“艾”传爱的主题，让老宅院焕发新的生命力。局部建筑应用以旧制旧的方式保留部分原来老建筑的百年沧桑回忆，特色使小院小巷尽显桂北风情和旧县旺族古韵。房内设有现代高档卫浴及复古的床品，让人仿佛回到古代贵族时光。当晨雾慢慢散尽的时候，遇龙河的轮廓逐渐清晰起来，群山环抱，竹林幽幽，山水欢歌。上百年的雕花窗棱，青砖灰瓦马头墙，以及空气中似有若无的艾草芬芳，都在为我们缓缓展示着这旧县旺族的古韵生活。7间房7种韵味，房间名除了“有闲”其它六间均取于中药名。一楼：远至、当归、莲心；二楼;春芝、半夏、秋葵; 三楼：有闲；串起来，是泊艾的一番心意“远道而来的你，来到这里就像回家一样，寻找到初心，春天、夏天、秋天只要有闲，你都可以来。”</t>
    <phoneticPr fontId="1" type="noConversion"/>
  </si>
  <si>
    <t>https://www.xiaohongshu.com/discovery/item/5bcd5f36672e144fab08fe2f</t>
  </si>
  <si>
    <t>Bella</t>
  </si>
  <si>
    <t>哈喽！那边现在冷吗！25号出发去需要带外套吗？</t>
    <phoneticPr fontId="1" type="noConversion"/>
  </si>
  <si>
    <t>桂林onenight城市民宿##桂林旅游##桂林约拍# 秋天到了～是去桂林旅游的好季节哟～</t>
    <phoneticPr fontId="1" type="noConversion"/>
  </si>
  <si>
    <t>🐻</t>
    <phoneticPr fontId="1" type="noConversion"/>
  </si>
  <si>
    <t>#桂林onenight城市民宿##桂林旅游##桂林约拍#秋天到了～是去桂林旅游的好季节哟～今天跟你们分享一家小清新民宿。哎～确认过眼神是我要找的民宿～➡️每次旅游前，都会精挑细选酒店～既要便宜又要高逼格又要适合拍照～小女生嘛～哈哈哈哈➡️我们订的是盐系风格大床房～价格大约200多左右～（非常的便宜对不对～）➡️全程自助入住～从未见过老板～当你预定好房间后，老板会通过电话联系你～然后交代你入住前的注意事项～超奈斯～➡️房间内每个角落都看出了老板的用心～洗浴用品都是无印良品的哦～老板选的香薰也超好闻～总之入住以后就不想出门了，只想在酒店里面拍拍拍～➡️酒店位置也很好找～就在桂林北站出站口的恒大广场～如果你是动车过来桂林的～一定不要错过这家民宿啦～（因为桂林北站出站就是这家民宿啦！！！就算第二天赶动车的还可以睡懒觉！因为超近）➡️入住体验满分💯</t>
    <phoneticPr fontId="1" type="noConversion"/>
  </si>
  <si>
    <t>https://www.xiaohongshu.com/discovery/item/5bcd738807ef1c2e707a0e68</t>
  </si>
  <si>
    <t>波妞</t>
    <phoneticPr fontId="1" type="noConversion"/>
  </si>
  <si>
    <t>为什么我现在看都是四百多的啊？</t>
    <phoneticPr fontId="1" type="noConversion"/>
  </si>
  <si>
    <t>娃娃已注册</t>
    <phoneticPr fontId="1" type="noConversion"/>
  </si>
  <si>
    <t>你好，请问你在哪里订的民宿啊？</t>
    <phoneticPr fontId="1" type="noConversion"/>
  </si>
  <si>
    <t>月墅夜迷离 阳朔在桂林还是相当出名的，来桂林可不能错过了阳朔😃</t>
    <phoneticPr fontId="1" type="noConversion"/>
  </si>
  <si>
    <t>简单机械</t>
    <phoneticPr fontId="1" type="noConversion"/>
  </si>
  <si>
    <t>月墅夜迷离阳朔在桂林还是相当出名的，来桂林可不能错过了阳朔😃，阳朔有很多旅游景点值得一看，比如月亮山，十里画廊，来阳朔，住在月墅是我的首选，喜欢月墅安静迷人的风格，和周围的风景融为一体，都是那么的协调。月墅堪称网红名宿了，我在抖音上都刷到过好多美女姐姐们在月墅打卡，也就知道了这个酒店🌈。酒店算是那种小而精致的设计，从灯饰到墙面设计都是很独特的，再说月墅的Logo,跃然于白墙上，超有意境，月墅的环境很美，不管走到哪个地方都是青石小路，两边还有绿色的植物🍀，就像走在风景里。🌴最喜欢的还是数月墅的夜晚，酒店里面有一个超大的月亮，一到晚上灯光照亮的时候就会有很多朋友们去拍抖音。到晚上，温度比较低，还在外游荡的朋友们玩，要注意保暖呀。月墅有个走廊，晚上走走和白天有着完全不一样的情调，朋友们可以试试看看晚上的月墅，美的迷离，晚上西街很热闹，喜欢听故事的朋友们可以去西街来个偶遇。 这次和姐姐在月墅住了5天，游玩了很多地方，吃了相当多的美食，值了！🍱#阳朔月墅  #桂林  #十里画廊景区</t>
    <phoneticPr fontId="1" type="noConversion"/>
  </si>
  <si>
    <t>https://www.xiaohongshu.com/discovery/item/5bcd8924672e144fac0ebbb9</t>
  </si>
  <si>
    <t>🌟酒店推荐🌟 终于慕名来到了阿丽拉. 阿丽拉是一个国内外知名的高端酒店连锁品牌.</t>
    <phoneticPr fontId="1" type="noConversion"/>
  </si>
  <si>
    <t>NikkkkkiWa</t>
  </si>
  <si>
    <t>🌟酒店推荐🌟终于慕名来到了阿丽拉.阿丽拉是一个国内外知名的高端酒店连锁品牌.在中国 第一间阿丽拉诞生在安吉.阳朔这家是第二间了.👀其实之前闻名的是巴厘岛的阿丽拉和即将在乌镇开业的alila就冲着这个品牌而去的我一直都很期待.果然没让我失望🤪酒店无论从设计、环境、服务、饮食等各个方面都是面面俱到。我们是周六下午办理的入住 酒店三点才可以入住房间 所以想去的宝宝们请安排好时间.我们大约四点抵达 酒店门口就很低调简单但进去就是眼前一亮的感觉😍酒店的大堂已经很具有设计感 员工也很贴心的帮你到热茶（因为阳朔下雨还蛮冷的）我们这次入住的别墅 均价大概在5k-6k酒店也有2k-3k的房间 都已经很舒适很美的了所以各位宝宝可以根据自己的经济状况进行选择入住后对房间的一切都很满意从入门的新鲜小野花 到床头贴心的首饰盒 舒服柔软的拖鞋 床头配好的饮用水 厕所分开的男女不同系列的护肤保养品接着在我们出门参观酒店后 晚上到房间发现已经有员工进来帮我们关好了窗帘 调暗了灯管 摆放好了拖鞋 在浴室点上了香薰 一切的一切他们都比我们提前一步想好了关于饮食虽然酒店只有一家餐厅 但是经过我们吃的几餐下来 无论是中餐还是西餐都是可以给好评的甚至于我们图六吃的【糖舍寻味】套餐里的超桂林米粉也是超级超级好吃的酒店的一切设计理念 都是始于山林 止于山林建筑就是基于阳朔最老的糖厂 丝毫没有变动原来糖舍的样子 甚至于完好的保留并且告知住户和游客他原来的样子 那么当你住在故事里的时候 一切都不一样了无论新旧建筑都没有破坏原来山林的样子 竹子山林都是他们原来的样子 但很完美的融合在建筑里 让你觉得不用在野外熬着蚊虫 也能和你周边环境零距离接触这也是才是一个好酒店真正可以带给你的一种享受吧😌反正niki本人很推荐要是想来了周末小度假 这里再合适不过了#阿丽拉阳朔糖舍 #阿丽拉阳朔糖舍餐厅 泳池超赞的酒店 酒店爱好者 阳朔酒店</t>
    <phoneticPr fontId="1" type="noConversion"/>
  </si>
  <si>
    <t>https://www.xiaohongshu.com/discovery/item/5bcd903a910cf646d510f0a7</t>
  </si>
  <si>
    <t>来个国庆送人头体验 目的地桂林.阳朔 人数三人，短途三天三夜 5号去8号早上回</t>
    <phoneticPr fontId="1" type="noConversion"/>
  </si>
  <si>
    <t>anna小姐姐</t>
    <phoneticPr fontId="1" type="noConversion"/>
  </si>
  <si>
    <t xml:space="preserve"> 2018-10-23 </t>
  </si>
  <si>
    <t>来个国庆送人头体验目的地桂林.阳朔人数三人，短途三天三夜（5号去8号早上回 因为国庆回程票难买 三天两夜也可以）划重点：住宿一定要提前定！在携程上可以定，比较推荐民宿，更能感受当地的文化，推一个定民宿的软件#爱彼迎#里面很多网红ing风民宿，不贵！交通工具：高铁🚄我们是心血来潮就简单做了个小攻略 几天后就出发了，高铁票就提前了几天买佛山站到阳朔站是一百多点，去的时候记得把回程票也买了哦！佛山到阳朔站是两个小时左右，下了高铁后还要到旁边买汽车票到西街的附近车站，票价20（40到45分钟）下了车后旁边是公交站还要搭公交车或者打车到西街（打车10块左右，公交就1块）到了司机会通知下车我们下了车第一时间肯定是去拿房放行李了，我们定的同一家连续住三天（国庆贵好多平时的话阳朔的房价真的不贵，学生党也没负担）第一天：整理好已经2点左右了，我们就直奔西街吃吃吃！桂林米粉 螺丝粉 啤酒鱼必不可少（大师傅的比较贵 味道还不怎么样，其实可以选一些店面比较小的 价格又便宜 味道又正宗）白天的西街还不算太多人，晚上人就很多了，有个小吃街里面好多好吃的，吃吃喝喝找个清吧听下歌。第二天：今天我们去坐热气球，位置在燕莎航空营地，离西街4公里左右，我们是租了一辆电瓶车，没错！就是一辆车坐三个人其实是因为我们三只有一个人会开（40元租一天，晚上7点还）热气球票的话我们开始是找民宿老板买的80元，但去到真的超多人的 开始排了好久都没换到票，后来还是买黄牛他们的票才进去了，黄牛的票135不用在外面排队民宿老板的80票费可以退，买的时候问清楚就行，进去了也还是要等的，一次放10个人进内围 进了内围这时就可以拍照了 不然在热气球上面就几分钟 拍不到什么 也不高 全程也就7 8分钟吧，图2就是在内围拍的。下来之后我们骑着小电瓶去了十里画廊 图放不下了，刚好太阳准备下山 景也是巨美 还看到那个象鼻山了，晚上也是在西街吃吃喝喝，看看帅哥第三天：凌晨4点半出发相公山看日出（某宝买票78，包来回车接送）靠的是毅力在支撑着我 但真的被眼前的景色震撼到了，回来是8点左右 补了个眠，起来后就出发遇龙河竹筏漂流（我们买的是160，某宝上是128包车接送）划重点：给小费跟不给小费差别好大，国庆小费都涨了？说50，好吧出来玩也不介意了，给了小费后还帮我们拍照 晚上逛了一下就准备第二天回程了</t>
    <phoneticPr fontId="1" type="noConversion"/>
  </si>
  <si>
    <t>https://www.xiaohongshu.com/discovery/item/5bce904c07ef1c2e6a6b961d</t>
  </si>
  <si>
    <t>宝宝，相公山78有链接吗？我找到都是99</t>
    <phoneticPr fontId="1" type="noConversion"/>
  </si>
  <si>
    <t>阳朔3天2夜游/下雨的阳朔也很美 2018年10月13日至15日</t>
    <phoneticPr fontId="1" type="noConversion"/>
  </si>
  <si>
    <t>Kary</t>
  </si>
  <si>
    <t>阳朔3天2夜游/下雨的阳朔也很美2018年10月13日至15日，天气雨雨雨，三天雨😂因为车票民宿都提前很早预定好了，所以知道三天都会下雨还是选择出行，事实证明，雨中雨后的阳朔也很美（就是下雨有点麻烦，毕竟两个人都是不爱打伞的😂）Day1:我们是从广州南出发的，提前订好广州和阳朔的来回车票，一定要提前预定好，遇上旺季，回程很快没票的。＊买了10点12分的广州南到阳朔站的高铁，大概2个半小时就可以到达阳朔站了。阳朔站很小，不用担心迷路，一出站左手边！左手边过去可以买去阳朔县城或者兴坪的专线，去阳朔20块钱一个人。门口很多私家车在拉客的，个人觉得不要相信，可能价格会贵而且不安全，图8就是左下就是坐专线的地方。买了票就可以到那里去坐车。那边指引都挺清晰的，建议不要理会私家车直接去坐专线比较好。大巴40分钟到达阳朔县，下车离西街还有一段路程，建议滴滴，8块多可以到达西街。＊淘宝提前订好相公山的票看日落，包接送的那种，下午4点半出发，到达5点了，雨后雾很重，什么都看不到，在那里1个多小时，偶尔雾散开可以看到一下。所以，如果下雨，建议就取消相公山了，因为真的会看不到什么东西。Day2：＊10:30出发遇龙河漂流。＊淘宝订购遇龙河 金龙桥到旧县 ，选择10:30出发，因为淡季，去到很少人，很多竹筏师傅在等。运气很好，遇到一个非常好人的师傅，一路聊得很开心，而且，遇龙河是即使下雨也可以去的，下着雨的遇龙河像山水画那样美。（记得带点纸巾去擦下竹筏，下过雨，竹筏座位会有点湿）下竹筏后租了电动车，一路骑行去十里画廊，然后回客栈整理了一下就出发富里桥了。（如果出去比较远的地方，一定一定要确保电动车有足够的电，不然租车给你的不一定去接你，租车前一定要问清楚所有情况）Day3:＊客栈我们选择的是朗晴居，连续住了两晚，床非常舒服，很软！最后一天，滴滴去阳朔汽车南站，阳朔汽车南站有直接去兴坪古镇的车，10/人，大约40分钟车程。去到先去爬了老寨山，有点危险，只适合年轻人）但山顶很美。下山去了20元景点，走路几分钟就可以到，不要相信拉客的。＊在兴坪汽车站坐班车去高铁站，车费5/人，车程十几分钟（想要游玩久一点的话就滴滴去高铁站）＊回程（所有费用加起来人均1000元）字数限制，很多想写的没能写上。</t>
    <phoneticPr fontId="1" type="noConversion"/>
  </si>
  <si>
    <t>https://www.xiaohongshu.com/discovery/item/5bcea7cf910cf646df15b5c5</t>
  </si>
  <si>
    <t>阳朔山水甲桂林 阳朔位于桂林市区东南面，坐落在漓江西岸，拥有众多以漓江为代表的风景名胜。</t>
    <phoneticPr fontId="1" type="noConversion"/>
  </si>
  <si>
    <t>很多惊喜</t>
    <phoneticPr fontId="1" type="noConversion"/>
  </si>
  <si>
    <t>阳朔山水甲桂林阳朔位于桂林市区东南面，坐落在漓江西岸，拥有众多以漓江为代表的风景名胜。我们订的是一家民宿，名字叫做阳朔月墅🌙，位置是在十里画廊大榕树和月亮山景区之间聚龙潭景区斜对面，主要就是看中的这个特点！离景区近👻！刚订下来管家小叶子就主动联系了我们并且建一个微信群，方便我们联系和沟通，并且在他们的指挥下顺利的找到了酒店。到到月墅的第一眼就感觉很特别🔍，峰峦叠嶂的山丘，倒映在静水微澜的江面，山清水秀交融在一起🍃，演绎出一场“阳朔千山献画屏”的视觉盛宴。🍁第一天我们是大早就从酒店出发，一路边走边玩，管家小叶子也是不厌其烦的一直细心指挥 ，给了我很好的体验，在这里表示万分感谢❤上午去玩神秘小众的古石城古石城隐藏在阳朔县葡萄镇山岭之中，没有本地人带路还真不敢进入 ，但走进之后就会发现这里别有洞天，参天的古树，碧绿幽人🍃🍃下午去了相公山15分钟即可登顶，老少皆宜的爬山难度，摄影爱好者可以带一些设备拍摄 风光大片。推荐游览方式：自行车、电瓶车骑行第二天多亏了管家小叶子给我订票呢！让我们好好的感受了遇龙河的竹筏漂流 ，不得不感叹可谓是最自然，最安静的漂流，远离嘈杂的马达声，只能听到竹蒿划过平静的水面的声音 ，静静地感受小漓江的秀丽风采，在水中行走，平缓的山峰没有丝毫压迫感，反而有一种触手可及的亲近，忍不住要拿起相机，记录下这幅画卷。最后说完攻略不得不说一下月墅这家民宿！ 真的服务超级好超级高端👍，比我住的其他星级酒店都要nice，设计的也很独特，细节到现在还深深的的飘在我的脑海里👏，这次时间不多只是随意玩了2天，下次来阳朔我一定还选月墅！🏠#桂林山水甲天下  #遇龙河风景区  #相公山景区  #古石城  #阳朔月墅</t>
    <phoneticPr fontId="1" type="noConversion"/>
  </si>
  <si>
    <t>https://www.xiaohongshu.com/discovery/item/5bced9c6910cf646de1d7d23</t>
  </si>
  <si>
    <t>阳朔网红民宿 月墅酒店是算是在桂林阳朔比较火的一个名宿，看到很多网红姐姐们都在那里拍照</t>
    <phoneticPr fontId="1" type="noConversion"/>
  </si>
  <si>
    <t>脚手架</t>
    <phoneticPr fontId="1" type="noConversion"/>
  </si>
  <si>
    <t>阳朔网红民宿月墅酒店是算是在桂林阳朔比较火的一个名宿，看到很多网红姐姐们都在那里拍照， 十一黄金周已过完半个多月，相信不少小伙伴都有出游的经历 ，很多人的旅游习惯就是，每参观完一个景点就发个朋友圈，要么就写道： 「哇，这里好美」， 月墅给人的感觉就是这种惊叹！ 喜欢这里不单单是因为这里确实美，还有内部装修很给力，当然最重要的还是安全感，私密性很强，不知道我是不是有被害妄想症，每次住酒店都要看看是不是有隐藏的摄像头，还好这里很安全，房间里没有针孔啥的，大家就放心居住吧。😄月墅酒店有很多房型可以选择，完全可以满足各类人的需求了。😏酒店还有泳池，各位美女们，不要错过了，这次我就该去游泳池浪了一圈，心情很美丽呀。👄酒店离景区很近，没事去景区逛逛，悠然自得，乐哉乐哉。喜欢酒店的美食，酒店的下午茶，还有酒店漂亮各种玫瑰花，美女们居住的天堂。✌不知道下次来桂林是什么时候啦，不过如果来的话，肯定会把月墅作为首选的。期待下次再会哦。🌹#阳朔西街景区   #月亮山景区  #阳朔  #阳朔月墅</t>
    <phoneticPr fontId="1" type="noConversion"/>
  </si>
  <si>
    <t>https://www.xiaohongshu.com/discovery/item/5bcedcba672e144fa9122898</t>
  </si>
  <si>
    <t>阳朔漓江景区 🍁 桂林阳朔四天游｜桂林旅游 🍃上周刚好结课这周没什么课</t>
    <phoneticPr fontId="1" type="noConversion"/>
  </si>
  <si>
    <t>萝卜蹲跑香港♥</t>
    <phoneticPr fontId="1" type="noConversion"/>
  </si>
  <si>
    <t>#阳朔漓江景区 🍁 桂林阳朔四天游｜桂林旅游🍁🍁🍁🍃上周刚好结课这周没什么课，就想着出来玩几天放松一下，周六出发，周二回去。周六从深圳站坐到桂林北，坐的中转站到桂林北高铁站，出来我就懵了，下的大雨，我和我朋友都懵了，深圳还是大好晴天很热，我们穿着裙子差点没冻死，真的好冷啊，下雨就糟糕了估计去哪里就不方便，后悔没看天气预报💦。🍁🍁🍁我们在附近住了一晚第二天就去了市区两江四湖象鼻山风景区，下雨不说还封路了，最近有自行车环球赛路都封了，也没去成象鼻山，就晚上看了下夜景。🍀吃了下海鲜桂林米粉，在桂林吃桂林米粉味道还不错，出了桂林味道就不怎么好了。第三天我们在美团报了月亮山，十里画廊，银子岩和漓江漂流的一日游，下雨天我还以为人很少，还是有很多人去看美景，先是经过十里画廊也没下车，这个景点就算过去了，再就是到了月亮山和普通的山没什么区别，就山上有一个洞，下车五分钟就走了，出发去银子岩，银子岩还是很值得去的，里面很大，随便拍一张都是很美，奇观，里面很凉快，有说免费拍照的，等你出去拿照片的时候就会收30元，有点坑，打着免费的幌子骗一些老人，去银子岩的老人很多，中午十一点集合后大巴车就带了我们去一个农家乐吃饭，好像大巴车都会在那里吃饭，回锅肉38 汤28 随便吃了三个简单的菜就100有点贵，味道一般般，不是很好吃。🍁🍁🍁我们吃完就去了漓江，下雨天也还是很美 ，我们怕竹筏不是很安全就报了船票，刚开始很失望，刚开走一段距离就一直在说轮流去拍照20元一张，有很多人都没拍，20一张有点不划算，我们就随便自己拍了几张，到后面拍照了就可以上船上二楼了，风景很美呀，吹的凉飕飕的，不虚此行，欣赏风景的时间挺久的，晚上回去的时候我们跟导游说我们不回桂林然后我们就在阳朔圆盘下的车，🍁🍁🍁打了个滴滴六块到了阳朔西街，发现一条街都是啤酒鱼，在小红书看到还有美团的看了很多都说不是很好吃我们也太累了就没去吃，随便吃了点，晚上去逛了下西街，酒吧一条街，很嗨皮，大家都很欢乐，一进去那家大师傅啤酒鱼唱歌真的很难听，好想阻止他唱歌，西街房子都很矮感觉，定了一家5.0分的民宿床2.0米床的有阳台有摇椅很美才💰89一晚很划算 住的很舒服很干净，没有交押金，第二天老板开车免费把我们送到了阳朔高铁站买票的地方，20每人坐大巴到阳朔高铁站，然后我们就做高铁回深圳啦。</t>
    <phoneticPr fontId="1" type="noConversion"/>
  </si>
  <si>
    <t>https://www.xiaohongshu.com/discovery/item/5bcee7a6910cf646df15c470</t>
  </si>
  <si>
    <t>萝卜蹲跑香港♥(作者)</t>
    <phoneticPr fontId="1" type="noConversion"/>
  </si>
  <si>
    <t>干嘛 臭宝</t>
    <phoneticPr fontId="1" type="noConversion"/>
  </si>
  <si>
    <t>小宝宝😊</t>
    <phoneticPr fontId="1" type="noConversion"/>
  </si>
  <si>
    <t>✨  ︵ ("\(●-●) \ /     0\ \  (          )"  \__T__/</t>
    <phoneticPr fontId="1" type="noConversion"/>
  </si>
  <si>
    <t>桂林阳朔西街，超级有特色，民宿风格也很舒服，啤酒鱼🐠也是很入味</t>
    <phoneticPr fontId="1" type="noConversion"/>
  </si>
  <si>
    <t>阿苗最美👄</t>
    <phoneticPr fontId="1" type="noConversion"/>
  </si>
  <si>
    <t>桂林阳朔西街，超级有特色，民宿风格也很舒服，啤酒鱼🐠也是很入味，十里画廊的风景山清水秀，都可以清的看得见里面的海草，还可以坐热气球和滑翔伞，西街人很多，好多帅气的小哥哥驻唱，还有嗨吧，几万座山。。。千古情也都是特色的民族风，感人，特效一级棒！！值得一去！！！</t>
    <phoneticPr fontId="1" type="noConversion"/>
  </si>
  <si>
    <t>https://www.xiaohongshu.com/discovery/item/5bcf3382672e144f9e0bfc03</t>
  </si>
  <si>
    <t>妹子，水再清，在江里也是看不见海草的(๑•́ω•̀๑)</t>
    <phoneticPr fontId="1" type="noConversion"/>
  </si>
  <si>
    <t>桂林怪鼠鼠</t>
    <phoneticPr fontId="1" type="noConversion"/>
  </si>
  <si>
    <t xml:space="preserve">欢迎来我们渔夫啤酒鱼 </t>
    <phoneticPr fontId="1" type="noConversion"/>
  </si>
  <si>
    <t>拔草✨阳朔疏林听雨度假酒店✨ 在小红书上看到这家民宿的图片慕名而来</t>
    <phoneticPr fontId="1" type="noConversion"/>
  </si>
  <si>
    <t>lovelva_💓</t>
    <phoneticPr fontId="1" type="noConversion"/>
  </si>
  <si>
    <t>拔草✨阳朔疏林听雨度假酒店✨在小红书上看到这家民宿的图片慕名而来，无边际泳池确实是拍照圣地，酒店的老板娘人很nice也超级会拍照，运气好的话可以遇到她，肯定能出大片！！！🌟预订的是集装箱套房，房间设计真的非常赞，本来在小红书上推荐就很喜欢，结果来到酒店简直就是惊喜。🌟酒店提供毕业季的服装拍摄，拍出来挺特别的！开心！！！🌟酒店当天晚上还有泳池烧烤BBQ🍺🍞，饮料烧烤都是免费的，气氛也非常的好。🌟酒店餐厅的饭菜很好吃哦，不比西街的一些餐厅差，性价比也很高，四个人吃了200多。🌟酒店提供西街免费接送服务，而且是多次接送哦，非常方便，司机小哥哥人也很好，给我们推荐了很多当地比较有趣的景点，还帮我们不少忙。🌟最后提醒红薯们一下，集装箱套房只有两间，每个房型只有一间，所以要住店的红薯们一定要提前点预定哟！</t>
    <phoneticPr fontId="1" type="noConversion"/>
  </si>
  <si>
    <t>https://www.xiaohongshu.com/discovery/item/5bcf3cee910cf646d41a76ba</t>
  </si>
  <si>
    <t>在阳朔的两天两夜 这次去阳朔，在月墅酒店呆了三天两夜，很滋润的小日子呀🍁</t>
    <phoneticPr fontId="1" type="noConversion"/>
  </si>
  <si>
    <t>怎么减肥快</t>
    <phoneticPr fontId="1" type="noConversion"/>
  </si>
  <si>
    <t xml:space="preserve"> 2018-10-24 </t>
  </si>
  <si>
    <t>在阳朔的两天两夜这次去阳朔，在月墅酒店呆了三天两夜，很滋润的小日子呀🍁，在月墅酒店体验了一次神仙般的日子，来来来，大家来围观一下，在阳朔怎么才能拥有这种赛神仙的日子呢？🍃第一天：在月墅酒店稍作休整，出发游玩👻。出门之前，和酒店工作人员黄黄预订明早的遇龙河漂流（金龙桥到旧县就行，这一段是精华），340两人，比现场买票贵40，但是有车来接送，方便很多。中午的美食当然是在啤酒鱼（总店）吃当地特色啤酒鱼，可以美团团购，鱼非常新鲜，味道也不错。第二天：一早从阳朔汽车北站坐班车去金龙桥🚗，漂流遇龙河金龙桥到旧县段，还可以加个逆漂富里桥。上岸后直接租辆自行车骑行十里画廊回阳朔县城，晚上看印象刘三姐。👏漓江和遇龙河的竹筏师傅一定要提前预定好👈。12月底来不是旺季，住宿可以提前订好哦！阳朔建议往西街，离游玩的地方不远，我更倾向于月墅这样的名宿居住🏠，很有安全感。酒店真的是服务很贴心❤，前台美女好像叫小燕子，果然是超级的活泼可爱呀，给了我很多吃货攻略，改天给大家再分享一个吃货攻略。#阳朔月墅  #桂林山水甲天下  #印象·刘三姐  #遇龙河精华段竹筏漂流-阳朔到遇龙河往返</t>
    <phoneticPr fontId="1" type="noConversion"/>
  </si>
  <si>
    <t>https://www.xiaohongshu.com/discovery/item/5bd00a8b07ef1c2e707b047a</t>
  </si>
  <si>
    <t>在阳朔必须打卡的景点 桂林作为一个旅游城市🏠，最不缺的就是酒店。</t>
    <phoneticPr fontId="1" type="noConversion"/>
  </si>
  <si>
    <t>花攒锦聚</t>
    <phoneticPr fontId="1" type="noConversion"/>
  </si>
  <si>
    <t>在阳朔必须打卡的景点桂林作为一个旅游城市🏠，最不缺的就是酒店。桂林好的酒店很多，比较大众化的有维也纳、城市便捷、如家和汉庭等，五星级的有大公馆、喜来登和香格里拉酒店。这些酒店离市区都很近，因为桂林市区并不算大。然后，在阳朔我选择的是在十里画廊的月墅酒店，一方面是地理位置，一方面是他的品质💪！早上：如果你喜欢轻松惬意的行程🍃，不妨去“世界溶洞奇观”、如诗如画的遇龙河、遗落人间的仙境世外桃源，是不是已经迫不及待想要启程了🚗。当然银子岩也是不能错过的，是桂林迄今为止开发出来的最大的岩洞。在各色灯光的映衬下，形态各异造型逼真的钟乳石，像一幅幅美丽的画卷，流光溢彩，绚烂夺目，令人遐思无限，充满诗意 。月墅的管家小姚告诉我：“游了银子岩，一世不缺钱~ ”哈哈，虽然知道是假的，但也忍不住前往啦!下午：遇龙河竹筏漂流~遇龙河是漓江在阳朔境内最长的一条支流👈，全长43.5公里，流域面积158.47平方公里，流经阳朔县的金宝、葡萄、白沙、阳朔、高田等5个乡镇、20多个村庄，人称“小漓江”，不是漓江胜似漓江 。👻当然！所有的行程都多亏了管家黄黄帮忙制定以及订票哦👏，这这里特点感谢一下❤！另外，酒店的设施很完善，住起来相当的有品格，本身就是一道靓丽的风景线，希望大家来阳朔游玩的时候一定不要错过月墅哦！#阳朔月墅  #阳朔  #遇龙河风景区  #银子岩景区</t>
    <phoneticPr fontId="1" type="noConversion"/>
  </si>
  <si>
    <t>https://www.xiaohongshu.com/discovery/item/5bd00f2107ef1c2e6e780be9</t>
  </si>
  <si>
    <t>1⃣️从南山牧场回广州 途径过桂林阳朔 由于怀孕了🤰不允许坐船和各种项目</t>
    <phoneticPr fontId="1" type="noConversion"/>
  </si>
  <si>
    <t>lilililelele</t>
  </si>
  <si>
    <t>1⃣️从南山牧场回广州 途径过桂林阳朔由于怀孕了🤰不允许坐船和各种项目那就吃吃吃啦！符合一个吃货的需求2⃣️由于十一天气热 还没进到美食街就先买了绿豆冰棒 有绿豆的颗粒！！3⃣️椰子蛋 抖音🔥🔥28一个 尝尝鲜不过我觉得好喝4⃣️两个人吃一个就够啦留点肚子在里面逛吃逛吃5⃣️网红薯条 个人觉得一般6⃣️桂林桂花伴手礼整条街有好多家 大家可以试试热乎乎的真的好好吃！7⃣️我选了一家 最对我胃口的我觉得好吃 就买了十包回来送亲戚朋友8⃣️大师傅啤酒鱼我们四个人吃得好饱好饱！没有想象中的那么好吃不过是这里的特产 还是要尝尝的</t>
    <phoneticPr fontId="1" type="noConversion"/>
  </si>
  <si>
    <t>https://www.xiaohongshu.com/discovery/item/5bd04c24910cf646de1e6862</t>
  </si>
  <si>
    <t>👄👄Swallow、</t>
    <phoneticPr fontId="1" type="noConversion"/>
  </si>
  <si>
    <t>椰子蛋在哪里？我去怎么没看见？</t>
    <phoneticPr fontId="1" type="noConversion"/>
  </si>
  <si>
    <t>天青色等烟雨，而我在桂林阳朔等你🍃 【旅行穿搭&amp;amp;拍照小tips|阳朔篇】</t>
    <phoneticPr fontId="1" type="noConversion"/>
  </si>
  <si>
    <t>天青色等烟雨，而我在桂林阳朔等你🍃【旅行穿搭&amp;amp;拍照小tips | 阳朔篇】前几天去了桂林阳朔旅行~青山绿水🍃千里烟波☁️细雨濛濛难怪大家都说“桂林山水甲天下”，到了这里一下子就明白了这里随处可见的都是大自然的绝好风光！呼吸一口山间新鲜的空气，仿佛置身在天然氧吧，什么烦恼都抛在脑后了~旅行中除了记录迷人的风景，也要拍下最美的自己，如何穿搭正是拍出旅行大片，远离游客照的关键！🌟🌟🌟【旅行穿搭】🍃上装既想拍出唯美意境的旅行大片，又想保暖，搭配一条围巾不就可以啦🧣-围巾#Johnstons of Elgin 羊绒围巾，购于Super-in司音品牌集合店，不得不夸一下这条围巾 英国乔治小王子的同款奢侈品牌，为众多国际一线大牌Hermes、Burberry、Chanel、LV……加工代工，顿时觉得自己身上这条围巾好厉害！天气转凉最近出门常戴着它，这条羊绒围巾真的超舒服，不像以前随便买的围巾，一点也不扎人而且很保暖~蓝色格纹的设计和青山绿水搭配起来超有意境！确认过眼神，是人群中最有气质的小姐姐🧚‍♀️-内搭白色衬衫裙，长度刚好被大衣遮住了，百搭的一条裙子-风衣#ZARA 墨绿色麋皮质感长风衣🧥这一件是我在今年夏天逛街无意买到的，当时一眼就看中了这款，颜色、长度和腰线设计都很喜欢🍃鞋子黑色方头中筒皮靴，听我的这种款式的靴子一定要入一双，穿上超有气质！🍃配饰-耳环在阳朔西街买的壮族风格的银饰流苏耳环，戴上拍照很有feel【拍照小tips】🌟摆脱游客照的一些拍照小方法：🍃低头，侧脸，偶尔看一下镜头，看远处，或者比相机稍微偏移一点（不要太多，不然眼白会很多）🍃和手边的一切事物互动，比如栏杆、雨伞、头发，实在不行整理下口袋🍃拍照的角度，很多游客照犯的错误就是身体比例“头大身小”，这是由于镜头的角度没有与水平线垂直，以及照片留白不够🍃全景、全身照、半身照、特写，有时间都拍一些照片就丰富充实啦“天青色等烟雨，而我在等你”🍃🍃🍃愿我们都能在旅途中邂逅最美的风景~</t>
    <phoneticPr fontId="1" type="noConversion"/>
  </si>
  <si>
    <t>https://www.xiaohongshu.com/discovery/item/5bd07799910cf646cc117b40</t>
  </si>
  <si>
    <t>117</t>
  </si>
  <si>
    <t>298</t>
  </si>
  <si>
    <t>ice</t>
  </si>
  <si>
    <t xml:space="preserve">现在阳朔几度呀？小姐姐  我明天出发去阳朔心里没底不知道带什么衣服 </t>
    <phoneticPr fontId="1" type="noConversion"/>
  </si>
  <si>
    <t>二叶小爷</t>
    <phoneticPr fontId="1" type="noConversion"/>
  </si>
  <si>
    <t>想怎么约，你安排吧</t>
    <phoneticPr fontId="1" type="noConversion"/>
  </si>
  <si>
    <t>Life|我自隐于山水间 阳朔悦榕庄的夜诗 漓江是阳朔最大的河流，两岸是岩溶峰林地貌</t>
    <phoneticPr fontId="1" type="noConversion"/>
  </si>
  <si>
    <t>DingDingXu</t>
  </si>
  <si>
    <t>Life | 我自隐于山水间 阳朔悦榕庄的夜诗漓江是阳朔最大的河流，两岸是岩溶峰林地貌是广西最美丽的河段悦榕庄在漓江北岸，景色无需言语叠山理水巧妙布局，还有页面烛光 让整个酒店多了点神秘，是安静而迷人的看惯了白天的景色，夜晚笼罩在微弱光下的绵延山峰是一幅特别的画小青瓦、坡屋面、白粉墙、木格窗、青石墙裙... ...这里的庭院是淡雅朴实色✔️ 推荐大家查阅旅行App ，可以以五折价格淘到三日两晚的房噢酒店不仅提供超级丰盛的早餐 还有舒适的环境，超大的浴缸 ，可以好好发呆在入住期间 有幸加入梵克 雅宝的美好晚宴Van Cleef &amp;amp; Arpels第一次将Alhambra四叶草的设计用于珠宝作品在50年前这枚寓意为幸运的吊坠生日快乐走进美好的故事和精湛制作，这枚经过百道工序呈现的完美幸运 是每个女生人生中值得的珍藏吧我自隐于山水间，阳朔之美是山水如画悦榕庄，是睡入青山碧水最好的住处Day 3 | 浪漫的夜，晚安🌙</t>
    <phoneticPr fontId="1" type="noConversion"/>
  </si>
  <si>
    <t>https://www.xiaohongshu.com/discovery/item/5bd08aa507ef1c2e6e7865e8</t>
  </si>
  <si>
    <t>七个柠檬多少钱</t>
    <phoneticPr fontId="1" type="noConversion"/>
  </si>
  <si>
    <t>2018-10-31</t>
  </si>
  <si>
    <t>早上用什么拍的呀，好清楚</t>
    <phoneticPr fontId="1" type="noConversion"/>
  </si>
  <si>
    <t>HattieZeng</t>
  </si>
  <si>
    <t>敲好看</t>
    <phoneticPr fontId="1" type="noConversion"/>
  </si>
  <si>
    <t>在桂林的山水中行走 周末去了阳朔周边游玩，经过千挑万选最后定了月墅酒店。</t>
    <phoneticPr fontId="1" type="noConversion"/>
  </si>
  <si>
    <t>大都督</t>
    <phoneticPr fontId="1" type="noConversion"/>
  </si>
  <si>
    <t xml:space="preserve"> 2018-10-25 </t>
  </si>
  <si>
    <t>☁☁☁☁在桂林的山水中行走周末去了阳朔周边游玩，经过千挑万选最后定了月墅酒店。整体感觉不错。玩了一圈下来，必须给大家分享一二呗，我喜欢的都是比较 的旅游景点，希望大家喜欢哦。1、龙胜梯田🌈🌈🌈桂林龙胜梯田应该是除了阳朔之外大家提及最多的另外一处景点了，规模壮观，唯一的缺点就是🏠位置离我住的地方稍微有些远emmmm，不过这都是小事情，开车上高速2小时🚗就能到，而且沿途的风景还很不错🍃最好看的时候是端午节前后放水的季节，夏天的绿油油🍂🍂🍂，秋天的一片金黄，一般在10月以后就开始收割了，景观比较欠缺，但是现在为了观赏，似乎冬天也有平安寨在放水。2、半山瀑布——夏日纳凉好去处🌈🌈🌈从平安寨到金坑大寨的路上，有一处被大多数人忽略的瀑布，虽然瀑布不算太大，但却是夏日玩水纳凉的好地方。瀑布两侧有当地人在此搭建的茅草屋，四面通风，坐在屋里感受瀑布泻下而四溅的水雾，🍃🍃🍃喝上一口龙脊茶，非常的消夏解暑。小孩儿们更是一见到水就走不了路了，🌾🌾🌾在这小瀑布下玩一下午都不尽兴。住在月墅，去景点都很方便，交通方面很便利，不管是去景区还是去哪里，都能很快的上高速 开始biubiubiu，管家小叶子给我们提供了很多方便，以后来的话，🐳🐳🐳麻烦还是让小叶子做管家吧。真的是一个很负责任的管家小姐姐。   #桂林山水甲天下  #阳朔西街  #阳朔  #阳朔月墅</t>
    <phoneticPr fontId="1" type="noConversion"/>
  </si>
  <si>
    <t>https://www.xiaohongshu.com/discovery/item/5bd167f1910cf646d41b239f</t>
  </si>
  <si>
    <t>带你玩转不一样的桂林阳朔✈️3天4晚最in吃喝玩乐全攻略~</t>
    <phoneticPr fontId="1" type="noConversion"/>
  </si>
  <si>
    <t>带你玩转不一样的桂林阳朔✈️3天4晚最in吃喝玩乐全攻略~“桂林山水甲天下”🍃桂林阳朔就是这样一个风景如画的旅游胜地其实我不是第一次来阳朔了，在两年前的冬天大一的寒假，特别想尝试一下“一个人的旅行”✈️于是说走就走，定了去阳朔的高铁票，开始了第一次一个人旅行的经历我记得当时刚下高铁看到桂林的第一个路牌时，内心有种说不出的感动！我的“人生一定要打卡的几件事”终于又完成了一项✌️前几天带上闺蜜又一起二刷了这座城市，这次的深度游看到了很多以前没有看到过的风景【关于玩💥】🎈DAY 1图1⃣️ 我们是周四下午到的阳朔，听说这里有一个新晋拍照圣地“半山云水”🍃慕名而来~第二天很早起床，打卡了犹如仙境的“天空之镜”☁️照片上的风景就是著名的二十元纸币上的元宝山图2⃣️中午打卡了浪漫的热气球，我俩的合照图3⃣️这个就厉害了！！飞拉达，很多国内外的攀岩爱好者知道阳朔这个好地方~全程还是很惊险刺激的，体验了下在悬崖峭壁上攀岩🧗‍♀️🎈DAY 2图4⃣️我们先去打卡了20元纸币拍照点📷站在漓江大桥上看远方风景如画的桂林山水🍃然后去兴坪古镇走一走，吃到很多地道的小吃🍨今天下午闺蜜就走啦，剩下的路就要自己走下去啦🎈DAY 3今天的行程安排的很充实~约好了当地的朋友 @摄影师黄几件 我们一早就出发啦图5⃣️早上我们先去了阳朔一个不为人知的小众拍照圣地！！双滩🌊真的超级美，有种一秒穿越到绿野仙踪的感觉🍃遍布的黑色碎石，水中高地，绿荫环绕的树干，细雨朦胧的江面，随手一拍都是ins风的森系大片哇图6⃣️在老黄的推荐下我们去了超壮观的地标 阳朔大桥🌉站在桥上看远方雾气缭绕的山水画真是太有意境啦图7⃣️晚上我们去了西街，这次发现了很多两年前忽略的美景，莲心桥在夜晚超级梦幻好看！在街上随手一拍处处是风景【关于住宿🏠】图8⃣️🔸和闺蜜一起住的是半山云水精品酒店，楼顶有新晋网红拍照打卡的“天空之镜”还是挺值得打卡的📷🔸自己一个人住的是望山栖居，很喜欢这里的装修，都是原木的设计，小而温馨，早上站在阳台呼吸一口山间清新的空气，什么烦恼都没有啦【关于美食🥘】图9⃣️阳朔必吃的招牌美食：啤酒鱼、椿记烧鹅、桂林米粉、吕记松花糖、山水豆腐酿……如果感觉累了，风景如画的桂林阳朔会是你度假休息的一个还不错的选择💙</t>
    <phoneticPr fontId="1" type="noConversion"/>
  </si>
  <si>
    <t>https://www.xiaohongshu.com/discovery/item/5bd17de9910cf646d917c6b4</t>
  </si>
  <si>
    <t>1188</t>
  </si>
  <si>
    <t>606</t>
  </si>
  <si>
    <t>笨蛋欣</t>
    <phoneticPr fontId="1" type="noConversion"/>
  </si>
  <si>
    <t>双摊在哪里？妹妹美得让人失魂落魄啊！</t>
    <phoneticPr fontId="1" type="noConversion"/>
  </si>
  <si>
    <t>蔡晓婉_</t>
    <phoneticPr fontId="1" type="noConversion"/>
  </si>
  <si>
    <t>图一不在那里住可以去拍照吗</t>
    <phoneticPr fontId="1" type="noConversion"/>
  </si>
  <si>
    <t>•我在阳朔开客栈【一】「江南姑娘的阳朔生活」 从哪里开始说呢</t>
    <phoneticPr fontId="1" type="noConversion"/>
  </si>
  <si>
    <t>Littlevivian</t>
  </si>
  <si>
    <t>•我在阳朔开客栈【一】「江南姑娘的阳朔生活」从哪里开始说呢，真的有点头大🤔和客人聊天时，很多人知道我不是当地人，是从江南来的时候，都会问“那你怎么想到来阳朔开民宿”这些类似的问题。我常常不知道怎么给答案😅——因为阳朔游客多，好赚钱；因为阳朔有朋友在，方便；因为以前在阳朔待过，在阳朔的青旅工作过，熟悉；因为喜欢阳朔……都有吧。可能和阳朔真的有缘，我第一次来阳朔，是2001年暑假的时候，小学都没毕业。外公去桂林出差，对方单位一起邀请了外婆，然后我这个小拖油瓶就一起跟着了。那时候对方安排我们游览🚗我们去了象鼻山公园，去了芦笛岩，去了熊虎山庄，去了世外桃源，还坐了从桂林到阳朔的大游船，和著名的九马画山合了影📷…那时兴坪应该没那么有名吧，毕竟20块人民币还没换新版呢😂第二次来阳朔，是十年后，2011年的夏天☀️自己一个人来的，待了一周左右。这一次来游玩，并没有说玩的一见倾心想久居于此，可能也因为一直下雨的原因。倒是认识了一些好玩的人，一起骑车游漓江坐竹筏，一起逛西街…印象尤其深刻的是，当时同一个房间的德国姐弟三个中的弟弟，吃坏肚子了，作为一个友好善良又时间大把游览计划随时可更改最重要的是会讲中文的待业青年来说，陪他去医院也是情理之中的事🤣第三次来阳朔，是在2011年的跨年那天❄️这次就有点儿意思了——我是被朋友忽悠过来的……这么说好像也不对😝因为朋友当时也没说你来吧阳朔很好这类的话，大概也是自己的想象——寒冷冬季，青旅大厅里来自五湖四海的旅人们，大家围炉夜话，喝着酒吃着茶…美好的想象让本来终于决定去喜达屋面试管理培训生的我立马改了计划——不去面试了，去阳朔跨年！于是，和阳朔的一段解不开的渊源就这么开始了……🤗『未完待续…』</t>
    <phoneticPr fontId="1" type="noConversion"/>
  </si>
  <si>
    <t>https://www.xiaohongshu.com/discovery/item/5bd17e44910cf646d917c6e8</t>
  </si>
  <si>
    <t>阳朔最美民宿✨阳朔天空之镜👏 🤓半山云水是这次去阳朔之前通过筛选</t>
    <phoneticPr fontId="1" type="noConversion"/>
  </si>
  <si>
    <t>喵小猫</t>
    <phoneticPr fontId="1" type="noConversion"/>
  </si>
  <si>
    <t>阳朔最美民宿✨阳朔天空之镜👏🤓半山云水是这次去阳朔之前通过筛选，最想入住的两家酒店之一，当时最想住的其实是另一家，那家据说是阳朔的网红酒店，半山云水是第二备选，那家酒店满房了，所以只能订半山云水。开车的路上还在遗憾没能住上网红酒店呢，到了酒店才知道，我们选的另一家店是在遇龙河景区，车子白天不能进去。半山云水这边是在漓江景区里面，随时都可以通行，酒店院子就有免费停车场。而且我们订的房型，正对着20元人民币背景图，而且还可以看到漓江，景观无敌了！🤗😁阴差阳错，却让我们的旅程更加称心如意！其实，阳朔真正意义上的看得到漓江的酒店很少，很多网上看到的酒店，都是被高高的竹子和树挡住了。我们坐在房间的大阳台上，泡着茶（酒店有配茶具和茶叶）！就算下着雨窝在这里一下午，也不会觉得乏味，也可以听着音乐看书，看着江面上的竹筏来来往往，不失为一种享受！半山云水的装修风格个人认为属于新中式加日式的结合，简约大气却又不失精致，酒店晚上还提供免费的桂花汤圆，超级好吃的好吗~👏👏👏重点！重点！重点！🌟🌟重要的事情说三遍🌟酒店楼顶有一个天空之境，入住的客人都可以拍照，酒店有专业摄影师，会给每一个房间拍10分钟，剩下的可以自己拍拍拍。酒店有衣服出租，我们去的时候下雨，雨停之后，烟雾缭绕的感觉简直是像在仙境一样。雨天建议拍古风噢，简直不要太美。🌟最后，为拍照的小哥哥墙裂+疯狂打call，超有耐心的，给我们拍了很多大片 @小红书REDesign</t>
    <phoneticPr fontId="1" type="noConversion"/>
  </si>
  <si>
    <t>https://www.xiaohongshu.com/discovery/item/5bd1bb4707ef1c2e6e78b5e6</t>
  </si>
  <si>
    <t>桂林旅游大实话！关于阳朔 网红民宿半山云水 和汉唐馨阁 热气球 滑翔伞打卡</t>
    <phoneticPr fontId="1" type="noConversion"/>
  </si>
  <si>
    <t>爱说实话的思思呗</t>
    <phoneticPr fontId="1" type="noConversion"/>
  </si>
  <si>
    <t>桂林旅游大实话！关于阳朔 网红民宿半山云水 和汉唐馨阁 热气球 滑翔伞打卡名宿 ✨图1图2   ✨半山.云水☁️位置：在20元人民币风景区价格💰500元左右 根据淡旺季定价的，我们10月底算是淡季 。服务💁‍♂️：酒店会专门安排司机车站接送，包含免费早餐🥣环境:漓江边上四周环山，挨着20元人民币景区，走路几分钟就到，清晨可以起早去看图3的漓江捕鱼🐟天气好的话可以看到日出日落！适合一家人入住，带小孩带老人的！和闺蜜一起可以拍拍拍，和男朋友一起也是很浪漫的！亮点✨✨✨✨✨酒店有一个天空之镜的拍照点，配有专门的摄影师免费帮忙拍照，还有后期帮忙调色，遇上天气好的话真的会非常美！然后酒店可以租衣服50一件，如果自己带了好看的衣服可以不租，我是没有应景的所以租了图1紧挨着的兴坪古镇:真的呃……一点意思都没有！纯属个人感受哈，特别小的一个地方20元人民币：阴雨天去的别有一番风味，和坐竹筏的地方是一起的，拍完20元背景就可以去坐一下竹筏价格80💰左右吧，竹筏图片放不下了😅是电动的这里没有人工的，还有大的邮轮但个人觉得竹筏会很接近水面感受更贴切！80元💰花的很值，因为真的要坐好久，足够的时间感受，足够的时间拍照！(想坐人工竹筏可以在遇龙河坐，还是蛮有感觉的，特别诗情画意，老外也好多！)第三天住到了汉唐.馨阁 ♥️位于十里画廊景区我觉得汉唐的位置更方便周边景点更多，去周边景区(千古情，印象刘三姐，西街，漓江漂流就是人工竹筏，银子岩……热气球➕滑翔飞行的地方……好多景点都是包接送，工作做的很细致)环境:四面环山，云雾缭绕楼顶有休闲区拍照也好看的，还有儿童小乐园！亮点:拍照，免费自行车，十里画廊骑行，服务质量热气球🎈: 在燕沙航空运营营地，价格淡季90元几分钟，个人觉得就在下面拍拍照就可以因为上去也看不到什么滑翔飞行:价格350元➕199全程录像，可以不另加但是自己手机是不可以带上去的，你不觉得作为女生不拍点照很可惜吗😅印象刘三姐:张艺谋导演，个人感觉就是，还没有开始就已经结束了，一脸懵逼，你一直安慰自己，无聊的表演马上就要结束了再等等就有亮点了，结果就没有结果，但是我要说清楚！只是个人不懂艺术，但是不得不说表演很原生态千古情:一定要去看看，场面还是比较震撼的，相比印象千古情更值得一看！还有好多地方图片和文字都有限所以想看真实情况的可以私信我祝旅途愉快</t>
    <phoneticPr fontId="1" type="noConversion"/>
  </si>
  <si>
    <t>https://www.xiaohongshu.com/discovery/item/5bd1c33b07ef1c2e707c0f6f</t>
  </si>
  <si>
    <t>随风</t>
    <phoneticPr fontId="1" type="noConversion"/>
  </si>
  <si>
    <t>汉唐馨阁民宿很棒</t>
    <phoneticPr fontId="1" type="noConversion"/>
  </si>
  <si>
    <t>阳朔民宿✨网红酒店🌟阳朔天空之镜⭐️</t>
    <phoneticPr fontId="1" type="noConversion"/>
  </si>
  <si>
    <t>爱笑 却暴躁🌸</t>
    <phoneticPr fontId="1" type="noConversion"/>
  </si>
  <si>
    <t>阳朔民宿✨网红酒店🌟阳朔天空之镜⭐️来到桂林最期待的应该就是我们预定的这个最火爆🔥的网红酒店了吧 哈哈 自从看小红书 就一直在找各种🔥的酒店入住 结果 看到半山云水  我真的是意外意外还意外🔥极力推荐👏👏👏🌴他就最著名的应该就是“天空之镜”的地方， 这里热心的服务人员都会提醒大家免费拍摄 专业的设备，专业的人，拍出来的都是最美的风景和回忆 。🌴半山云水的地址也很好找 ，就在漓江景区内   酒店对面就是元宝山呢👍离竹筏码头很近，找店主绝对没有办不到的事情，哈哈😄真的是地理位置优越😎环境独特优美⭐️注意事项及建议：🌴一定一定要穿长裙，拍出来的照片特别仙！🌴每个房间拍照时间是10分钟，建议提前一点到，看别的客人怎么拍，这样可以拍更多姿势噢🌴酒店的桂花汤圆特别好吃，一定要尝尝噢🌴提前画好妆，后期方便修图。🌴酒店有摄影师在天空之境拍照，所以不用担心自己拍不好，天空之境旁边有其他拍照的地方，也可以拍出美美的照片</t>
    <phoneticPr fontId="1" type="noConversion"/>
  </si>
  <si>
    <t>https://www.xiaohongshu.com/discovery/item/5bd1c3a8672e144fab0a0021</t>
  </si>
  <si>
    <t>阳朔民宿😘打卡阳朔网红酒店😍ys#半山云水精品酒店 这家民宿大不同！真的大不同！</t>
    <phoneticPr fontId="1" type="noConversion"/>
  </si>
  <si>
    <t>miss~</t>
  </si>
  <si>
    <t>阳朔民宿😘打卡阳朔网红酒店😍ys半山云水精品酒店这家民宿大不同！真的大不同！假期闲来无事，和同事一起去旅行。我们去了兴坪镇漓江风景区（就是20元人民币背景对面那里哦~），在那里我们住在了提前订好的民宿。有了一次不错的体验。进入那家民宿，就乍见井然有序的住家设计，十分的简约，又不失桂北独有的特色，与那些千篇一律的酒店大不相同。感觉那不是酒店就是一个十分舒适的居家环境。到那里已经比较晚了，就想洗漱休息了，发现这家主人真的良心啊！沐浴露是资生堂的，丝蕴洗发水~不是一些酒店里那般用的low货~第二天清晨，我们起来欣赏着窗外的美景，好好的享受了一顿自助早餐，向店家咨询周边的景点，主人告诉我们，距离兴坪古镇不远处，就是相公山国际摄影基地，去那里我们可以拍拍照，俯瞰漓江，明日如果起的早些，还能去拍拍日出。接下来的几天，我们一边自己上网搜索周边景点，一边向店家咨询，全程不踩雷的完成了我们的旅行~酒店的楼顶还在阳朔最美的天空之境拍照胜地噢.对于我这种不爱拍照的人来说都忍不住去拍了几张照片不过约拍照可是要预约的噢.还有专业帅帅哒的摄影师帮你拍美美照呢.（拍照的小帅锅很可爱😯）最后为大家附上那家店的名字:阳朔半山云水精品酒店。有兴趣的小伙伴可以了解下~距离阳朔县城28公里，叫个滴滴80块左右就能到了。</t>
    <phoneticPr fontId="1" type="noConversion"/>
  </si>
  <si>
    <t>https://www.xiaohongshu.com/discovery/item/5bd1c65d910cf646d41b48e1</t>
  </si>
  <si>
    <t>Life|当地人不完全攻略→阳朔三天两晚 （骑行路线|C位小众拍照点）</t>
    <phoneticPr fontId="1" type="noConversion"/>
  </si>
  <si>
    <t>Life | 当地人不完全攻略→阳朔三天两晚 （骑行路线 | C位小众拍照点）一直以来，阳朔都堪称中国最适合骑车游览的地方当地人告诉我应该这么玩Day 1 到达西街吃喝逛 ，盲选路边小吃或查阅美食App 探寻桂林当地品牌餐馆Day 2在西街租一辆不错的自行车或者电瓶车和朋友 ，你的他 随便走过县城周边的乡村田野是另一种生活体验⚠️骑行路线阳朔－大榕树－月亮山－月亮山村－釜山寺－燕村－田家河－阳朔这一路大概有20公里，公路和乡村小道这是一条经典的骑行路线有阳朔最好的山水风景、田园风光尽收眼底不怕累噢，都是很平缓的路，很少遇到上坡非常悠闲，骑自行车也不会特别累另外一条路线是阳朔－工农桥－河边小别墅－阳朔胜地－同门岩－风楼村－月亮山－大榕树－阳朔这一条基本是围着大榕树景区，路程和第一条差不多Day 3 遇龙河竹筏 | 酒店发呆 | 阳朔大桥看日落在很多人眼里阳朔是美丽迷人的而在摄影师眼里阳朔却是变幻莫测的这一次找了当地摄影师在最后一天帮忙拍了标准游客照一路玩过来景色最好的地方属阳朔大桥，桥洞拍写真也会是个好选择 推荐站在大桥上漓江的景色都可以收进相机-嘿，来阳朔一定要这么玩在阳朔的最后一天，以游客照为结尾接下来陆续分享阳朔的其他内容 多谢捧场@生活薯</t>
    <phoneticPr fontId="1" type="noConversion"/>
  </si>
  <si>
    <t>https://www.xiaohongshu.com/discovery/item/5bd1e59b910cf646d918004d</t>
  </si>
  <si>
    <t>阿月</t>
    <phoneticPr fontId="1" type="noConversion"/>
  </si>
  <si>
    <t>2018-10-25</t>
  </si>
  <si>
    <t>请问一下桂林现在要穿什么衣服 冷吗？这两天要去</t>
    <phoneticPr fontId="1" type="noConversion"/>
  </si>
  <si>
    <t>Chimon🐰</t>
    <phoneticPr fontId="1" type="noConversion"/>
  </si>
  <si>
    <t>如果我是先认识Ding ding 再去过桂林就好了</t>
    <phoneticPr fontId="1" type="noConversion"/>
  </si>
  <si>
    <t>广西桂林游记 出发👉广州到桂林西 340元 回程👉阳朔到广州 280元</t>
    <phoneticPr fontId="1" type="noConversion"/>
  </si>
  <si>
    <t>蚊仔</t>
    <phoneticPr fontId="1" type="noConversion"/>
  </si>
  <si>
    <t xml:space="preserve"> 2018-10-26 </t>
  </si>
  <si>
    <t>广西桂林游记出发👉广州到桂林西 340元回程👉阳朔到广州 280元前两个月开始就打算去广西桂林旅游了，但是一直没有定下时间来，最后计划是十月底出发的，但是计划赶不上变化，于是就开始一场急匆匆的说走就走的旅行。💫第一天到桂林西站后就直接去龙脊梯田了，从桂林西站到龙脊梯田坐车大概要两个小时。上去梯田一般的车只能到达山腰的停车场，要上去山顶住宿的地方就推荐坐越野车，越野车一般都是150元五个人一辆车。我们去的时候天气不好，一直下雨所以只能看到这样的风景，不过还好的一点是雨下的都不是很大，下一会停一会的，所以我们还能到处走走。在梯田吃了竹筒鸡和竹筒饭，虽然和我们想像中的不一样，不过也是挺好吃的。💫第二天早上起来期待着吃饭那个老板娘说的早上虽然看不到日出可是还是能看到很美的景色，但是第二天一大早就下雨了，所以只能看到仙境，看不到那种据说很美的景色。💫到达阳朔住宿的地方大概也7点多了，匆匆办理了入住手续后就出去觅食了。我们就住在西街附近，所以走去西街的路上随处都能看到啤酒鱼的店铺，什么大师傅谢三姐随处都是。而我们就随便找了家吃，味道还算可以。今晚我们就逛了一半西街，买了个抖音椰子蛋和大芒果就回去睡觉了。💫第三天八点多我们吃了早餐就租了辆电瓶车出去逛了，我们实在是低估了那里的天气气温，又冷又下雨我们还骑车到兴坪古镇，来回四个小时，中途冷到不行只能去买暖宝宝取暖。想想我们真的很勇😂。而且天气还不好的拍不全20元人民币背景图…因为我们订了今天还要去银子岩，所以都没有时间游漓江，只好等下次天气好的时候再来补上吧。💫因为电瓶车的电量只能支撑我们来回一趟兴坪古镇，所以我们先回去吃个饭再出发。5点去到银子岩还遇到好几个旅行团，所以就一群人闹哄哄的逛银子岩…逛完回去也7点了，去了中午没吃到的椿记烧鹅，这一餐是我们这几天吃的最好吃的一餐了，烧鹅好吃，拔丝芋头好吃，因为怕踩雷，所以不敢点芒果蛋。💫吃完饭回去休息了一会，10点钟出发逛西街。晚上没有下雨，人明显多了很多，超热闹的。西街真的超多外国人，而且就是一条酒吧街啊。我们不爱凑这种热闹所以没有去酒吧就直接去找烧烤店，打包了烧烤还买了一个芒果就回去了。💫第四天我们订了八点出发到遇龙河竹筏漂流，虽然天气还是不太好，但是还是感觉身心舒畅。💫桂林米粉原来每家店都不一样的，还有我觉得我没吃到好吃的桂林米粉…</t>
    <phoneticPr fontId="1" type="noConversion"/>
  </si>
  <si>
    <t>https://www.xiaohongshu.com/discovery/item/5bd1f6a107ef1c2e707c3515</t>
  </si>
  <si>
    <t>请问一下现在桂林冷还是热？</t>
    <phoneticPr fontId="1" type="noConversion"/>
  </si>
  <si>
    <t>小萍</t>
    <phoneticPr fontId="1" type="noConversion"/>
  </si>
  <si>
    <t>你是几号去的，打算过两天去玩</t>
    <phoneticPr fontId="1" type="noConversion"/>
  </si>
  <si>
    <t>阿丽拉阳朔糖舍 一定要去的酒店，曾经的糖厂改造，获过设计师大奖的酒店，很多国外设计师慕名而来！</t>
    <phoneticPr fontId="1" type="noConversion"/>
  </si>
  <si>
    <t>雪梨_58EEC3CD</t>
    <phoneticPr fontId="1" type="noConversion"/>
  </si>
  <si>
    <t>#阿丽拉阳朔糖舍 一定要去的酒店，曾经的糖厂改造，获过设计师大奖的酒店，很多国外设计师慕名而来！因为是糖厂改造所以保留了曾经糖厂的历史风貌！独特却也符合现在审美！房间设计比较禅系，简约不失特色，每一个房间阳台外都有美丽的山景，住进去心都静了！体验了一下SPA！SPA馆是下层设计，所以安静是必然的，90分钟SPA我应该睡了一个钟！哈哈哈哈，按完身体特别舒服还暖暖的！儿童游乐区非常干净，不属于很大的空间但是足够小孩玩了，总共就三个小孩在里面玩，我女儿爱到不行这个地方！有攀岩，蹦床，波波池，话题，秋千，积木，麻雀虽小五脏俱全！客房阳台泡一壶茶欣赏一下山景感受清新的空气！远离城市喧嚣！完美！！我没住别墅，我朋友住了所以我不太清楚，她说很棒，我因为不喜欢天花板是拱起的三角所以我拒绝了别墅，但是别墅室外室内环境都是非常美的！我很喜欢这个餐厅，我们去了大部分时间是在这里用餐，早餐也是，很大的落地窗足够欣赏外面的远景和近景！用餐感觉很棒！酒店两个活物，肥鸭子，第一次觉得鸭子这么美！🦆！如果非让我说自己不喜欢的一点设计是酒店大堂，所以我没放图片！这次酒店体验非常不错，只不过桂林天气这几天突然降温，一直下雨的确把我冷着了，下雨的漓江也是别有一番风味！对啦，酒店泳池位置就可以欣赏漓江的美！但是因为冷没办法游泳，我非常喜欢这个泳池，远看泳池水与漓江水仿佛在一个水平线！每年酒店旺季五一国庆暑期，酒店有110个房间和10间别墅，除去旺季平时入住率百分之40！我不喜欢人多，所以我觉得明年高考前，6月初再带我小女儿去玩一次，我希望她们热爱祖国大好河山，从自然中找到生活的灵感！😃😃#阿丽拉阳朔糖舍 #阳朔漓江景区 桂林阳朔浪漫游</t>
    <phoneticPr fontId="1" type="noConversion"/>
  </si>
  <si>
    <t>https://www.xiaohongshu.com/discovery/item/5bd2c43c07ef1c2e707c6118</t>
  </si>
  <si>
    <t>htyeung</t>
  </si>
  <si>
    <t>喜欢哪些部分？</t>
    <phoneticPr fontId="1" type="noConversion"/>
  </si>
  <si>
    <t>为何不喜欢大堂？</t>
    <phoneticPr fontId="1" type="noConversion"/>
  </si>
  <si>
    <t>阳朔最美民宿，一家住在画里的民宿 桂林山水甲天下大家都知道，但是阳朔的山水风光完全不输桂林诶。</t>
    <phoneticPr fontId="1" type="noConversion"/>
  </si>
  <si>
    <t>迪迪</t>
    <phoneticPr fontId="1" type="noConversion"/>
  </si>
  <si>
    <t>阳朔最美民宿，一家住在画里的民宿桂林山水甲天下大家都知道，但是阳朔的山水风光完全不输桂林诶。这次和男票好不容易凑在一起休年假，哈哈，在半年前我们就规划好了要去阳朔看看山水风光尤其是‘二十元人民币’背景。在网上做了一番攻略后我们定了阳朔半山云水精品酒店，这家酒店性价比太高了。位置酒店在阳朔兴坪镇画山厄根底村69-1号，位于兴坪镇漓江风景区内。距离漓江竹筏码头、20元人民币背景、兴坪古镇等景点都特别近，超级适合租个小电驴边走边玩。风景酒店位于兴坪镇漓江风景区内，自身的景色很好。并且距离漓江竹筏码头、20元人民币背景、兴坪古镇等景点都特别近，超级适合租个小电驴边走边玩。风格酒店整体装修风格是我超级喜欢的现代简约风的设计，给人居家温馨感的同时，又不失现代时尚感。房间房间的空间感很大，洗漱用品都是选择的品牌产品，并且房间内带有一扇大窗户，早上醒来推开窗子就能见到‘二十元人民币’背景，在窗子边看云、看山、看植物非常的惬意。服务因为飞机晚点的原因，导致我们最后到阳朔高铁站的时间是半夜了，打电话给酒店，酒店立马派车到高铁站来接我们，可以说是相当贴心了。如果有什么问题的话客服小姐姐都会秒回。每次出门去玩后，都会有阿姨来打扫，回来之后房间又变得整洁如初。餐食桂林米粉什么的在酒店餐厅就能吃到，我比较推荐啤酒鱼，做的很地道。这里很适合度假，非常的惬意。</t>
    <phoneticPr fontId="1" type="noConversion"/>
  </si>
  <si>
    <t>https://www.xiaohongshu.com/discovery/item/5bd32674672e143bd7c40d48</t>
  </si>
  <si>
    <t>人</t>
    <phoneticPr fontId="1" type="noConversion"/>
  </si>
  <si>
    <t>亲爱的，拍照和酒店p图需要花钱吗</t>
    <phoneticPr fontId="1" type="noConversion"/>
  </si>
  <si>
    <t>桂林防坑必看指南!桂林旅行攻略!桂林阳朔攻略!桂林旅游攻略!</t>
    <phoneticPr fontId="1" type="noConversion"/>
  </si>
  <si>
    <t>🍃 薄荷</t>
    <phoneticPr fontId="1" type="noConversion"/>
  </si>
  <si>
    <t xml:space="preserve"> 2018-10-27 </t>
  </si>
  <si>
    <t>桂林防坑必看指南!桂林旅行攻略!桂林阳朔攻略!桂林旅游攻略!桂林火车站防骗!    !     !桂林旅游心得! 桂林注意事项!  必看必看必看!!!!   必看!拜托了!      今天在桂林旅行，一天都觉得桂林人很好。下火车还感叹为什么水果这么便宜，打算晚上回民宿的时候买水果吃。重点来了。晚上去民宿旁边一家水果店买水果。我们问了芒果多少钱一斤，她说三块，我重复问了几句，确认是三块。然后我就要她帮我称了，然后她说27块!!!我惊讶了，一个芒果怎么会有九斤重!然后她说她称的是无籽的，无籽的是九块，有籽的是三块。包甜。我想着九块也还好，更何况是无籽的。（现在想想自己真的超级蠢。。。怎么会有无籽的芒果）结果到了民宿，不仅有籽，还超级酸，超级超级酸! ! !就真的生气了，所以决定去找麻烦。结果那女的死不承认。她说那种核不算籽!她说那种酸酸的不是酸，是甜的!睁眼说瞎话! ! !然后我朋友就说要他自己吃吃看，她就不，还把刀子拿起来，我朋友一下子就生气了，然后她就开始骂人，说我们不讲道理，我朋友就真的生气了，不能这样欺负外地人啊!然后她老公就出来了，也骂人!然后他们也不敢动手!我就开始拍视频，她一看我拍视频就倒打一耙说我们先骂人，行为不好，还说可以给我换葡萄什么的。。。。谁要葡萄啊，还骂人。最后我们踢翻了她的桂圆走了。希望要去桂林旅游的红薯都看到这个帖子啊!!!不希望你们也有这么不愉快的经历!       #旅行时光  #十里画廊  #日月双塔  #桂林阳朔</t>
    <phoneticPr fontId="1" type="noConversion"/>
  </si>
  <si>
    <t>https://www.xiaohongshu.com/discovery/item/5bd34616672e143bd7c41ae1</t>
  </si>
  <si>
    <t>Dynamix</t>
  </si>
  <si>
    <t>woc！！这家店我记得！！我和我同学去桂林玩也被骗过！！</t>
    <phoneticPr fontId="1" type="noConversion"/>
  </si>
  <si>
    <t>广西桂林阳朔|三天两夜攻略 ☁️天气阴天-小雨🌬17-23摄氏度</t>
    <phoneticPr fontId="1" type="noConversion"/>
  </si>
  <si>
    <t>YubeYAN</t>
  </si>
  <si>
    <t>广西桂林阳朔| 三天两夜攻略☁️天气阴天-小雨🌬17-23摄氏度🌈Day1📍深圳 🚅深圳北-阳朔🐾酒店-古镇-漓江-九马画山-漓江徒步道🏡住宿：阳朔半山云水酒店¥600📝到了阳朔十点，跟民宿打电话，他们来接，酒店环境一般有个天空之境挺漂亮，有🛁和阳台（阳台是两个房间公用的）窗外是人民币20元背景的相公山📝中午租了小绵羊¥40去古镇吃饭，每个古镇都差不多，中午吃了【那家小店】满心期待的点了啤酒鱼不好吃无解。去了漓江和九马画山，漓江竹筏是马达的没坐，开着小绵羊逛，两个小时就逛完了，晚上去古镇吃饭【老街坊】土豆不错甘蔗汁好喝～📝【天空之境】酒店卖点，每个房间只有7分钟拍摄时间，有摄影师免费拍，约了第二天早上八点，在酒店租了白裙子¥50 ，建议自己带白红衣服，没化妆没滤镜都好美🌈Day2 兴坪镇-阳朔镇🐾酒店-遇龙河竹筏-热气球-西街🏨栖心九隐客栈¥600📝早上拍完后就让酒店送去做大巴50min到阳朔镇的十里画廊，酒店出来接。酒店全部五🌟淡季都热热闹闹的。有点下小雨，中午在酒店里面吃的，味道还行。等雨停。📝下午两点多租了小绵羊去遇龙河竹筏，我们坐是骥马那段两人¥320，车给路边阿姨开去竹筏终点¥40 。师傅很可爱，一路上聊天，就是太久了总共1.5h坐个50min就好了，刚开始脱救生衣拍照怕被罚款，后来找地方给我们拍照，快结束到岸边买了网红烤鱼¥60 好吃。📝竹筏结束了快5点，不知道阴天有没有开热气球和滑翔伞，还是跟哥哥小绵羊赶过去了，淘宝买了热气球¥140两个人。到了基地快6点，冲进去刚好最后两个顾客好幸运！跟坐电梯一样，上去呆了几秒就原地下来了，还是要去土耳其感受一下。📝晚上去西街逛，每个地方都有的步行街，吃了【望江楼】芝士红薯真的好吃到爆炸。回去时候十点小绵羊没电了，全程8迈回酒店好好笑最后老板娘来接换车。🌈阳朔-深圳🐾相公山-星空窝📝淘宝约了4点半看日出🌄两人¥200，天气是阴天，四点多很冷，司机来酒店接，开了1h到了相公山，爬了20min到了山顶下雨了大概5:40，天很黑，我们最早陆陆续续有人上来，等到7点雾蒙蒙一片放弃回酒店睡觉，很遗憾，因为相公山的日出看照片特别美。📝睡醒就12点了，去大大榕树旁边的农庄吃了个饭就去星空窝看了看，里面还有乱子草特别美～下次一定要住～💕阳朔可以玩个三四天，秋天去还是很舒服的～ #深圳周边游</t>
    <phoneticPr fontId="1" type="noConversion"/>
  </si>
  <si>
    <t>https://www.xiaohongshu.com/discovery/item/5bd40443672e143bd7c434b4</t>
  </si>
  <si>
    <t>全妹💞</t>
    <phoneticPr fontId="1" type="noConversion"/>
  </si>
  <si>
    <t>2018-12-21</t>
  </si>
  <si>
    <t>请问小姐姐总共花了多少钱、也打算去这个时候会不会冷</t>
    <phoneticPr fontId="1" type="noConversion"/>
  </si>
  <si>
    <t>香雪港</t>
    <phoneticPr fontId="1" type="noConversion"/>
  </si>
  <si>
    <t>原来阳朔是有热气球的，十年前发生了热气球事故，风大坠毁了死了六七个人。后来全部取消了，所以热气球运动才那么保守</t>
    <phoneticPr fontId="1" type="noConversion"/>
  </si>
  <si>
    <t>【桂林阳朔旅游住宿攻略2】性价比超高的阳朔民宿推荐 来桂林阳朔旅游N次</t>
    <phoneticPr fontId="1" type="noConversion"/>
  </si>
  <si>
    <t>【桂林阳朔旅游住宿攻略2】性价比超高的阳朔民宿推荐来桂林阳朔旅游N次，第一次住到满意的酒店，之前看到小红书推荐过，对比很多家住宿，距离环境价格，这家是性价比最高的。酒店前台小姐姐比较热情，刚进房间拍的真实图片，没有加滤镜哟！日式的简约风，浴缸能泡澡，位于遇龙河边上，离西街滴滴9元左右的距离，隔壁的芒果美墅看起来也不错，可以酒店租电动去附近游玩，去XC搜only you就能预定，我是加的WX打九折，价格在300+，下次旅游还想再来住呢😛椿记烧鹅，之前在桂林吃过，上次吃的大鹅千翅，田螺酿肉，黑椒排骨还可以，这次点了几个小红书推荐的菜，烧鹅跟叉烧味道偏甜不适合湖南人的重口味，芒果蛋没有，点的水果蛋味道除了猕猴桃之外都很奇怪，就只有一道炒牛肉还不错。</t>
    <phoneticPr fontId="1" type="noConversion"/>
  </si>
  <si>
    <t>https://www.xiaohongshu.com/discovery/item/5bd4127c910cf63164670219</t>
  </si>
  <si>
    <t>李</t>
    <phoneticPr fontId="1" type="noConversion"/>
  </si>
  <si>
    <t>01-10</t>
  </si>
  <si>
    <t>酒店叫什么啊</t>
    <phoneticPr fontId="1" type="noConversion"/>
  </si>
  <si>
    <t>Danny👑H</t>
    <phoneticPr fontId="1" type="noConversion"/>
  </si>
  <si>
    <t>多少钱一晚吗?网上好像定不了</t>
    <phoneticPr fontId="1" type="noConversion"/>
  </si>
  <si>
    <t>桂林阳朔最走心❤的民宿，大四喜乡村客栈家一样民宿 过完国庆长假</t>
    <phoneticPr fontId="1" type="noConversion"/>
  </si>
  <si>
    <t>小猴子大闹天空</t>
    <phoneticPr fontId="1" type="noConversion"/>
  </si>
  <si>
    <t>桂林阳朔最走心❤的民宿，大四喜乡村客栈家一样民宿过完国庆长假，2018年所有的法定节假日就全部过完了。接下来的三个月没有假期，想想都害怕😯。对于喜欢玩耍的我来说，坚决不能忍受  还好闺蜜懂我 ，周五下班竟破天荒的告诉我周末一起出去耍，连路线都安排好了，害我一晚上兴奋又鸡冻💃💃👉👉👉一路来到阳朔遇龙河景区，领略了广西🌟第一古桥——仙贵桥，🌟最大单孔石桥——遇龙桥🌟阳朔最圆单孔石桥——富里桥……切身体会到广西山水甲天下的真正意义👍👍👍晚上该休息的时候，闺蜜径直带我来到一家客栈~要知道我一直对住宿环境比较挑剔😂，每次出来玩最担心的就是晚上住宿问题。❤大四喜客栈~光听名字就让人开心。🙌🙌🙌紧临竹筏漂流码头，推开窗户就能呼吸到空气中芳草的气息，欣赏赏心悦目的画景。不仅位置优越，房间布置也是别具一格，宽敞明亮的房间打扫的一尘不染，田园风的布局也是让人格外清爽，远离城市的喧嚣，享受忙里偷闲的清净。客栈细节做得很到位，看得出老板很是用心而且大方又亲切😘😘😘，配套很好可提供餐饮服务，一定要尝尝荔浦芋头，粉糯香甜，地道的啤酒鱼、黄焖鸡让人流连忘返。简单的营养早餐，正宗的桂林米粉让人心情愉悦！  🎉🎉🎉客栈可提供接送服务，还有免费停车场，免费单车提供，骑着单车在十里画廊走走停停最开心不过了。💋💋💋重点表扬一下，回去赏个鸡爪给闺蜜👯👯👯</t>
    <phoneticPr fontId="1" type="noConversion"/>
  </si>
  <si>
    <t>https://www.xiaohongshu.com/discovery/item/5bd430bc672e143bd8c44a3a</t>
  </si>
  <si>
    <t>三米</t>
    <phoneticPr fontId="1" type="noConversion"/>
  </si>
  <si>
    <t>这个民宿容易找吗</t>
    <phoneticPr fontId="1" type="noConversion"/>
  </si>
  <si>
    <t>芷小墨</t>
    <phoneticPr fontId="1" type="noConversion"/>
  </si>
  <si>
    <t>👏最美民宿👍阳朔网红酒店🌟阳朔半山云水精品酒店 ☁️之前在小红书种草，今天来拔草</t>
    <phoneticPr fontId="1" type="noConversion"/>
  </si>
  <si>
    <t>霞</t>
    <phoneticPr fontId="1" type="noConversion"/>
  </si>
  <si>
    <t xml:space="preserve"> 2018-10-28 </t>
  </si>
  <si>
    <t>👏最美民宿👍阳朔网红酒店🌟阳朔半山云水精品酒店☁️之前在小红书种草，今天来拔草今天墙裂推荐这家民宿，绝对是为拍照而设计的民宿！我们预订的房间是云起大床房（四楼），坐在阳台上，外面的风景一览无余，房间的浴缸可以凹造型，没带泳衣😆可以摆几个天！空！之！镜！（画重点！）☁️顶楼就是为拍照而设置的天空之境～用特殊镜子做成的一个拍照圣地，随便一拍都是大片，把阳朔最典型的山山水水倒映在镜子里，如梦似幻。☁️拍照建议关于穿衣：古风衣或长裙都可以，红色白色为首选，红白相搭更美关于拍照时间：拍照需要提前预约，每个房间可以拍10分钟⏰建议日出后一两小时内或者日落一小时前交通：高铁很方便，我们是从广州过去的，买了广州南直达阳朔的火车票，到站之后司机已经在火车站出口处等我们。从高铁站到酒店大概20分钟，非常方便！ 😃最后，酒店服务非常热情，尤其是掌柜，人帅服务好(✪▽✪)半山云水精品酒店 @美妆薯  @薯队长  @生活研究所  @生活薯  @小红叔  @林允Jelly  @范冰冰  @吃货薯  @校园薯  @校园薯  @运动薯  @薯宝宝</t>
    <phoneticPr fontId="1" type="noConversion"/>
  </si>
  <si>
    <t>https://www.xiaohongshu.com/discovery/item/5bd48f13910cf63165667db5</t>
  </si>
  <si>
    <t>好爱吃火锅</t>
    <phoneticPr fontId="1" type="noConversion"/>
  </si>
  <si>
    <t>不住这个酒店可以来拍吗</t>
    <phoneticPr fontId="1" type="noConversion"/>
  </si>
  <si>
    <t>阳朔在水一方酒店让我流连忘返，小朋友们在酒店的无边泳池玩得无比欢乐</t>
    <phoneticPr fontId="1" type="noConversion"/>
  </si>
  <si>
    <t>mm</t>
  </si>
  <si>
    <t>阳朔在水一方酒店让我流连忘返，小朋友们在酒店的无边泳池玩得无比欢乐，热情好客的老板和老板娘，还有一条温顺的狗狗，好吃的特色饭菜，都让我们记忆深刻，值得再去……</t>
    <phoneticPr fontId="1" type="noConversion"/>
  </si>
  <si>
    <t>https://www.xiaohongshu.com/discovery/item/5bd52b30910cf6315d666d33</t>
  </si>
  <si>
    <t>来阳朔必看景点之一 相公山 早上四点爬起来去看日出 慢慢等待天空鱼肚有了颜色</t>
    <phoneticPr fontId="1" type="noConversion"/>
  </si>
  <si>
    <t>安澜</t>
    <phoneticPr fontId="1" type="noConversion"/>
  </si>
  <si>
    <t xml:space="preserve"> 2018-10-29 </t>
  </si>
  <si>
    <t>https://www.xiaohongshu.com/discovery/item/5bd665f6672e143bd2c491f6</t>
  </si>
  <si>
    <t>教你699元吃住游全包优雅玩转阳朔  我要放大招了 玩转阳朔只需两步：</t>
    <phoneticPr fontId="1" type="noConversion"/>
  </si>
  <si>
    <t>夜走男人</t>
    <phoneticPr fontId="1" type="noConversion"/>
  </si>
  <si>
    <t>教你699元吃住游全包优雅玩转阳朔 我要放大招了玩转阳朔只需两步：1.报名阳朔攀岩节2.领取大礼包，然后不攀岩闪人，直接去消费。任你玩耍，不用争，你就是锦鲤，见者有份!!!先来看看礼包都有什么1-7.赠送scarpa 纪念t恤价值399元，定制纪念帽199元。查了一下scarpa意大利的顶级品牌，这可不是拿地摊货来充数的！2-3. 攀岩节贴纸（35元），号码定制手环（29元），不care，因为我不攀岩，拿回去送人4-5. 大师傅啤酒鱼一份（176元），代金券一份（100元）。啤酒鱼怎么能不吃呢，一顿不够再来一顿。大师傅啤酒鱼怎么样，自行百度吧，没有消费门槛，你可以拿着100元代金券点100块的餐，吃完优惠券结账走人，这年头吃饭谁还带钱呀，丢分！拿着无门槛的代金券消费才能说明身份。6. 初学者体验/赛事服务（150元）。 来阳朔怎么能不攀岩，如果不爱攀岩，请同行的小伙伴玩。地址为金猫洞攀岩基地，价格网上能搜索到.8.飞拉达攀岩门票（260元）。 你知道今年阳朔最流行的娱乐性景区是哪里吗？那必须是飞拉达攀岩基地，来了不玩真的要后悔死的。现在免费送了，这种好事哪能不争取。9. 2晚民宿大床房/标间（800元）。赞助的民宿有：1.芒果美墅2.懒人堂3.竹窗溪语4、闲心人家5、古韵潘庄6、后院旅舍漓江店7.漓岸度假酒店8.水稻田度假酒店9.逸璞.山之歌10.陋室客栈我查了一下价格，都是1000+ 2000+，具体详情百度去吧。10.额外福利：热气球体验（135元）。领取办法：报名时备注攀岩节锦鲤。 11.阳朔电音节COSPLAY化装舞会。地点在阳朔最高大上的简爱酒吧，美酒美食尽情享用，帅哥美女尽情勾搭。官方报名已经启动，自行百度 阳朔攀岩节 体验组 旅游组 VIP组三个可选项， 想得到以上全部福利那就选择VIP组，如果感觉住两晚太少，下面还有增值服务，再加两晚住宿，价格非常低，白菜价送了。家里有矿的朋友可以多买几个礼包送人也是很好的！好好计划一下自己的行程，数量有限，抓紧下手。写了这么多，好累啊，此处应该有掌声，得到好处的朋友给个赞，答谢一下我的辛苦付出。有关于阳朔的旅行问题，可以留言，睡醒了回答。此文不上头条，对不起我的纹身。</t>
    <phoneticPr fontId="1" type="noConversion"/>
  </si>
  <si>
    <t>https://www.xiaohongshu.com/discovery/item/5bd68e00672e143bd1c5778e</t>
  </si>
  <si>
    <t>大师傅金奖啤酒鱼(总店) #阳朔 换别家继续吃吃吃 整条西街好几家大师傅，忍不住进去试一试~</t>
    <phoneticPr fontId="1" type="noConversion"/>
  </si>
  <si>
    <t>rururururu</t>
  </si>
  <si>
    <t>#大师傅金奖啤酒鱼(总店) #阳朔 换别家继续吃吃吃 整条西街好几家大师傅，忍不住进去试一试~小菜做的不错，反而对于主菜 看来连锁太多，还是没办法保持了哇</t>
    <phoneticPr fontId="1" type="noConversion"/>
  </si>
  <si>
    <t>https://www.xiaohongshu.com/discovery/item/5bd6b539910cf631526788c5</t>
  </si>
  <si>
    <t>阳朔香草森林星空窝，四周绕山，新鲜空气🌾蜗居体验，台湾人设计，舒服#阳朔民宿# #桂林民宿</t>
    <phoneticPr fontId="1" type="noConversion"/>
  </si>
  <si>
    <t>liuziting2013</t>
  </si>
  <si>
    <t>阳朔香草森林星空窝，四周绕山，新鲜空气🌾蜗居体验，台湾人设计，舒服#阳朔民宿# #桂林民宿#上一次到广西桂林阳朔有10年了，这次也算是说走就走的旅行，因为老公突然说想出去走走，所以广东妹子，高铁也是方便，去隔壁省份走走也好！本想去湖南，想了想湖南吃辣，我们要吃清淡，所以就决定啦阳朔！其实阳朔跟我想象的不一样，现在越来越发达，很多民宿的建立真的为了景区带来很多吸引点！虽然我的行程只有3天2夜，但是对于民宿的攻略我还是做了不少！我回去看看我的笔记再整理一份阳朔酒店推荐😘等我那我先说说这个星空窝，第一晚我住在水稻田，所以走过来很近，而且太吸引我了，这样方式的住房，还是第一次看见，当然有房车的，但是还是没有住过！我很喜欢看星星，所以星空房这个噱头太适合我了！1⃣️图1是显示房，可以随意拍照！不过里面没有空调，好热好热！2⃣️是我住的房间，早上很晒，可以把蓝色的蓬打开，然而就可以挡太阳！早上，不开空调是超级热的！3⃣️4⃣️5⃣️都是一楼的洗手间，其实设计得很简单，可是就有种说不出的搭，拍照也好看！6⃣️一楼的椅子，我现在就躺在这椅子上打这篇小红书！7⃣️吃早餐的地方，想想在群山环绕的地方吃早餐，呼吸的新鲜空气，想想也赞！8⃣️是我日落的时候回来打开拍的，期待今晚的星空！9⃣️我发现洗手间有一条灯带，所以特意拍拍照片，好好看！👍优点:1⃣️特别，和别的酒店不同！环境好，安静！它是不可以给游客参观拍照的，所以相对私人！2⃣️星空窝处于的地理环境比较好，舒服，生态保护好！3⃣️服务态度好，从迎接到办理手续等等，都很细心，还会教如何使用，如果需要什么，微信说一下就会送到！(我需要蚊怕水，几分钟就送到)👎缺点:1⃣️丛林会有蚊子虫子🐛，其实喷了蚊怕水之后也还好！2⃣️只有早餐吃，没有午餐晚餐，只能自己开车出去吃！呜呜，这里的入黑，马路是没有灯的，好黑，我们不敢出去开车出去哈哈哈！不过他们都说这边好安全的，不怕的好？⚠️注意点1⃣️如果要预定他家，一定要提前呀，只有7个还是8个窝！2⃣️这里靠山，入黑就会很冷，记得带厚衣服！我现在穿着卫衣，也觉得冷！3⃣️虽然这边提供蚊怕水，如果你是超级惹蚊子的，要自己想好解决办法！(特别夏天，现在这也还好)🌃星空窝信息:📍地址:看定位，在遇龙河旁边！💰价格:1100-1300(淡季价格，具体要自己查)</t>
    <phoneticPr fontId="1" type="noConversion"/>
  </si>
  <si>
    <t>https://www.xiaohongshu.com/discovery/item/5bd6ecd8910cf6315f682db6</t>
  </si>
  <si>
    <t>小君哥</t>
    <phoneticPr fontId="1" type="noConversion"/>
  </si>
  <si>
    <t>01-20</t>
  </si>
  <si>
    <t>想问一下穿衣指数是什么，这个周末过去</t>
    <phoneticPr fontId="1" type="noConversion"/>
  </si>
  <si>
    <t>jyt</t>
  </si>
  <si>
    <t>这天气去房间有没有空调啊</t>
    <phoneticPr fontId="1" type="noConversion"/>
  </si>
  <si>
    <t>🌟来阳朔，如果你决定住在兴坪，那一定要住这里#半山云水精品酒店</t>
    <phoneticPr fontId="1" type="noConversion"/>
  </si>
  <si>
    <t>晴天</t>
    <phoneticPr fontId="1" type="noConversion"/>
  </si>
  <si>
    <t>🌟来阳朔，如果你决定住在兴坪，那一定要住这里半山云水精品酒店🌟对面就是著名的20元人民币的元宝山，打开窗就能看到美景！来到楼顶就明白这里建筑为什么限高了，因为再高就没有这种倒影意境了😇凤尾竹刚刚露出了尖尖角✨🌟酒店每个房间有10分钟拍照时间，直接跟前台预约就可以，🈶️一个胖胖的小哥哥专门拍照，所以不用担心没有人拍照。当然，衣服也可以在前台预定。50/次。我很庆幸在古镇买了一套衣服，连摄影师都说很搭✌如果你会跳舞，那一定来这里拍一组，跳上一段舞！🌟酒店服务非常好👍前台小哥哥各种耐心解答我的问题，还给我规划好看日落的行程，让我4点出发去老寨山，没有在山顶傻傻等待太阳落山⌛️，另外，老寨山山顶比较陡，建议胆小的人去相公山吧。🌟古镇不大，那家小馆是推荐最多的店，从公交总站出来的古镇入口没走两步就到了，其实那里算古镇的后门，吃完饭再逛古镇。他家的树皮滑蛋一定要尝试，口感很独特。🌟至于漂流，我觉得在兴坪镇上没必要了，就是在20元人民币附近，况且20元人民币是远景，近处没有什么感觉🤷‍♂️。想看漓江上几大著名美景可以选择杨堤码头到阳朔这一段，但是在漓江上不是竹筏，而是PVC水管拼起来的😂但真正的竹筏还是在遇龙河 ，至于那里的分享，等我再发一遍再细说。💫让我的第一篇小红书分享献给我爱的阳朔😘</t>
    <phoneticPr fontId="1" type="noConversion"/>
  </si>
  <si>
    <t>https://www.xiaohongshu.com/discovery/item/5bd6f3bb672e143bd1c59990</t>
  </si>
  <si>
    <t>往前飞🐣🏝🥂🌷🏖🎈</t>
    <phoneticPr fontId="1" type="noConversion"/>
  </si>
  <si>
    <t>二三倒影是在具体哪个景点啊</t>
    <phoneticPr fontId="1" type="noConversion"/>
  </si>
  <si>
    <t xml:space="preserve">谢谢小姐姐分享 </t>
    <phoneticPr fontId="1" type="noConversion"/>
  </si>
  <si>
    <t>阳朔酒店 I 车厘子酱🍒的第2篇酒店推荐：#阿丽拉阳朔糖舍</t>
    <phoneticPr fontId="1" type="noConversion"/>
  </si>
  <si>
    <t>车厘子酱</t>
    <phoneticPr fontId="1" type="noConversion"/>
  </si>
  <si>
    <t>阳朔酒店 I 车厘子酱🍒的第2篇酒店推荐：阿丽拉阳朔糖舍直飞桂林✈️后，乘车约2小时即抵达酒店。目的地即酒店的weekend eacape无二之选！糖舍是老糖厂旧址上改造的度假酒店，设计师用心保留了老式糖厂的风格，于阳朔的烟雨山水画里深耕多年建造出了这一片世外桃源。除了这家酒店，阳朔还有一家民宿也值得推荐！晚些奉上攻略@薯队长  @穿搭薯  @生活薯关注我关注我 环游世界100天的车厘子酱🍒</t>
    <phoneticPr fontId="1" type="noConversion"/>
  </si>
  <si>
    <t>https://www.xiaohongshu.com/discovery/item/5bd70bd907ef1c76a2a3251c</t>
  </si>
  <si>
    <t>275</t>
  </si>
  <si>
    <t>万金</t>
    <phoneticPr fontId="1" type="noConversion"/>
  </si>
  <si>
    <t>图1在哪里拍的呀</t>
    <phoneticPr fontId="1" type="noConversion"/>
  </si>
  <si>
    <t>LinC</t>
  </si>
  <si>
    <t>谢谢分享！请问亲大概价位是？</t>
    <phoneticPr fontId="1" type="noConversion"/>
  </si>
  <si>
    <t>芒果美墅，一个摄影师和甜品师的家。地址位于阳朔县中心，离繁华的西街仅需5分钟的车程。</t>
    <phoneticPr fontId="1" type="noConversion"/>
  </si>
  <si>
    <t>旅行摄影师冉静</t>
    <phoneticPr fontId="1" type="noConversion"/>
  </si>
  <si>
    <t>芒果美墅，一个摄影师和甜品师的家。地址位于阳朔县中心，离繁华的西街仅需5分钟的车程。酒店前台有一个大大的芒果树，底部放了很多KK从各地淘来的怀旧物件。这家店吸引我的不止文艺清新范儿还有那些复古的老物件及满满的情怀这次特意预定了一间星空阁楼房，如果天气好说不定还可以看到星星呢，哈哈哈。室内装扮的很有居家的感觉，最适合小姐妹或者情侣在这里入住。床头放了几本书籍，那个电话很有年代感，更其他酒店的完全不一样。大厅还售卖明信片和一些伴手礼，喜欢的小伙伴可以买一些回去哟，送给朋友也是一件幸福温暖的事。</t>
    <phoneticPr fontId="1" type="noConversion"/>
  </si>
  <si>
    <t>https://www.xiaohongshu.com/discovery/item/5bd72510910cf6315f68509d</t>
  </si>
  <si>
    <t>有故事 有情怀 有理想 芒果美墅位于广西桂林市阳朔县龙岳路93号</t>
    <phoneticPr fontId="1" type="noConversion"/>
  </si>
  <si>
    <t>韩欣茹</t>
    <phoneticPr fontId="1" type="noConversion"/>
  </si>
  <si>
    <t>有故事 有情怀 有理想芒果美墅位于广西桂林市阳朔县龙岳路93号 紧靠遇龙河景区 清新的绿色与白色相称 欧式风格 像一座古老的历史陈列馆 仿佛进入童话般的世界</t>
    <phoneticPr fontId="1" type="noConversion"/>
  </si>
  <si>
    <t>https://www.xiaohongshu.com/discovery/item/5bd7282207ef1c7693a1e1fd</t>
  </si>
  <si>
    <t>真美  欢迎来我们阳朔</t>
    <phoneticPr fontId="1" type="noConversion"/>
  </si>
  <si>
    <t>https://www.xiaohongshu.com/discovery/item/5bd7293407ef1c76aea29877</t>
  </si>
  <si>
    <t>哦</t>
    <phoneticPr fontId="1" type="noConversion"/>
  </si>
  <si>
    <t>现在去冷吗 准备去😅</t>
    <phoneticPr fontId="1" type="noConversion"/>
  </si>
  <si>
    <t>阳朔旅行必须要走的一条路线⚠️：漓江—十里画廊—遇龙河竹筏—燕莎航空基地（热气球，滑翔伞）—夜游西街</t>
    <phoneticPr fontId="1" type="noConversion"/>
  </si>
  <si>
    <t>Junecr7🌸</t>
    <phoneticPr fontId="1" type="noConversion"/>
  </si>
  <si>
    <t xml:space="preserve"> 2018-10-30 </t>
  </si>
  <si>
    <t>阳朔旅行必须要走的一条路线⚠️：漓江—十里画廊—遇龙河竹筏—燕莎航空基地（热气球，滑翔伞）—夜游西街在桂林阳朔一共玩了六天五晚，这条路线是我最开心的一天也是很值得玩的，强烈推荐～早上8:00从桂林会展国际酒店出发乘坐四星轮船游漓江#阳朔漓江景区 ，漓江这一路景点很多，九马画山、二十元背景…船上有专业摄影照的很专业8张100rmb下了码头直奔我喜欢的酒店：📍在水一方 #阳朔在水一方酒店  我定的是空中花园套房 1166rmb 这个酒店我非常乐意免费给他打广告哈哈 因为确实住的很开心呀 酒店就在十里画廊景区内，可以租个电动车带着心爱的姑娘去兜风～ 前六张图片都是在酒店里拍的～ 前三张后面是玻璃被我p掉了，第四张是在房间的大浴缸里照的，酒店的每一个玻璃外面都是一幅画，可见老板的用心～ 还有只贪吃的二哈多多，只要你坐在餐厅就会趴在你身边 对啦酒店还提供免费拍照，要在前台提前预约的。拍完照片放下行李我们就去了#遇龙河风景区 遇龙河竹筏漂流，160rmb一个竹筏，可坐两个人，这个一定要坐的，沿途风景很美～接下来到了燕莎航空基地，是我心心念念的热气球～门票100多，当天上午下雨了所以只有一个热气球在飞，飞的不高时间5分钟。之前可以到处飞好像出现事故所以只能这么飞了，不过体验一下，拍拍照还是可以的。晚上去了西街，面积不大，但是还蛮热闹的，晚饭没有选择吃当地菜，因为各种啤酒鱼啤酒鸭啤酒鸡吃了好几天，选择吃西餐（山色西餐厅），餐厅门口有助唱，味道还不错，最后还在西街编了小彩辫完美的一天</t>
    <phoneticPr fontId="1" type="noConversion"/>
  </si>
  <si>
    <t>https://www.xiaohongshu.com/discovery/item/5bd7c512910cf6315f687b67</t>
  </si>
  <si>
    <t>莫言语</t>
    <phoneticPr fontId="1" type="noConversion"/>
  </si>
  <si>
    <t>裙子漂亮贵吗</t>
    <phoneticPr fontId="1" type="noConversion"/>
  </si>
  <si>
    <t>大 茗</t>
    <phoneticPr fontId="1" type="noConversion"/>
  </si>
  <si>
    <t>现在看太业余了你的行程</t>
    <phoneticPr fontId="1" type="noConversion"/>
  </si>
  <si>
    <t>阳朔 桂林山水甲天下，阳朔山水甲桂林。有机会的小伙伴一定要见识见识祖国的大好山河！</t>
    <phoneticPr fontId="1" type="noConversion"/>
  </si>
  <si>
    <t>叫彤彤就好</t>
    <phoneticPr fontId="1" type="noConversion"/>
  </si>
  <si>
    <t>#阳朔 桂林山水甲天下，阳朔山水甲桂林。有机会的小伙伴一定要见识见识祖国的大好山河！我跟硕兰零晨五点做的决定说走就走。为了漂浮早餐拍照选定了这家“疏林听雨”可以在携程上搜索。漂浮早餐提前一晚预定。不得不说16度的小雨天下水拍个皂也是拼了</t>
    <phoneticPr fontId="1" type="noConversion"/>
  </si>
  <si>
    <t>https://www.xiaohongshu.com/discovery/item/5bd7cf6e672e143bd8c531cc</t>
  </si>
  <si>
    <t>暖心</t>
    <phoneticPr fontId="1" type="noConversion"/>
  </si>
  <si>
    <t>真漂亮的酒店跟真漂亮的人😍</t>
    <phoneticPr fontId="1" type="noConversion"/>
  </si>
  <si>
    <t>GutenMorgen</t>
  </si>
  <si>
    <t>妈耶 想看彤彤的妆容分享！！！这篇的妆容爆炸喜欢了</t>
    <phoneticPr fontId="1" type="noConversion"/>
  </si>
  <si>
    <t>阳朔网红打卡点🎈阳朔燕沙航空运动营 小土耳其🇹🇷阳朔旅游打卡点</t>
    <phoneticPr fontId="1" type="noConversion"/>
  </si>
  <si>
    <t>阳朔网红打卡点🎈阳朔燕沙航空运动营 小土耳其🇹🇷阳朔旅游打卡点其实阳朔能耍的地方没有多少，可是就是说不出的舒服，在遇龙河上看看书吹吹风，那就一天过去了！我没有行程安排，去到阳朔，想到什么就做什么！骑着小绵羊，转了一天的阳朔，感觉够了！什么千古情，什么刘三姐，什么洞都没有去！🎈阳朔燕沙航空运动营，是阳朔的打卡点，也没有坐过热气球，所以想去试一下！其实就是图个新奇有趣！注意⚠️事项:1⃣️现在是淡季的缘故，起飞时间，8:00-10:00,15:30-18:00 (提前去到还是等的，如果你是滑翔机的话，时间可以提前一点)2⃣️价格💰A某宝69，不过要自己去取票，到阳朔财政局拿票！有点麻烦，不过可以省钱，➕20元包接送！B美团97，比某宝贵，凭短信到运动营取票！C现场买135，最贵这种方式，应该没有人会选吧！D和路边的啊姨买，价格应该少一点，具体是多少，我没有问题，应该安全的！3⃣️上升时间:整个起飞到降落时间只有3-5分钟，有4条绳子固定热气球，只能到某个高度，让你停留30秒左右就下来了！4⃣️交通工具:我们骑电动车过去，6.7公里左右，所以很方便！(不过位置在新城区，在开发，灰尘大，所以空气不太好，建议带口罩)5⃣️个人认为:如果没有搭过热气球，去试一下都ok的，毕竟我们和土耳其是很远，所以花69，97去试一下，还是可以的，毕竟女孩子喜欢拍照，打打卡！就偶尔小浪漫，还是很幸福的事情🎈</t>
    <phoneticPr fontId="1" type="noConversion"/>
  </si>
  <si>
    <t>https://www.xiaohongshu.com/discovery/item/5bd8208a07ef1c76aea30ff0</t>
  </si>
  <si>
    <t>遇山芗舍: 阳朔特色民宿#Q加·阳朔遇山芗舍 @薯队长 #遇龙河风景区</t>
    <phoneticPr fontId="1" type="noConversion"/>
  </si>
  <si>
    <t>https://www.xiaohongshu.com/discovery/item/5bd856d507ef1c767fa1b93e</t>
  </si>
  <si>
    <t>广州周边游|🚗 贺州黄姚古镇&amp;amp;桂林阳朔 从广州南站坐高铁出发</t>
    <phoneticPr fontId="1" type="noConversion"/>
  </si>
  <si>
    <t>Hobin-MK813</t>
  </si>
  <si>
    <t xml:space="preserve"> 2018-10-31 </t>
  </si>
  <si>
    <t>广州周边游 | 🚗 贺州黄姚古镇&amp;amp;桂林阳朔从广州南站坐高铁出发，只需要差不多一个半小时到达贺州站，三天主要游玩了广西贺州黄姚、姑婆山和桂林阳朔的十里画廊🍃分享下我的游玩路线:🔴Day1 黄姚古镇(从早到晚可以玩一天，夜景也是不错的)🔴Day2 桂林阳朔十里画廊，从贺州出发驾车大概2个半小时到达 (TVB坐上高铁爱旅游也拍过这里哦！)🔴Day3 姑婆山(游玩时间大概3.5-4.5小时) 其中的一个景点方家茶园是TVB港剧《茶是故乡浓》的拍摄地哦！下午坐高铁回广州总的来说时间还是挺充足的，周末游也可以呢！自己做攻略游玩能有更多的时间拍拍拍~📷✨#贺州</t>
    <phoneticPr fontId="1" type="noConversion"/>
  </si>
  <si>
    <t>https://www.xiaohongshu.com/discovery/item/5bd88921910cf6315f690ec3</t>
  </si>
  <si>
    <t>带上心灵去旅游 在水一方位酒店位于广西桂林市阳朔县遇龙河高田镇竹蔸寨村</t>
    <phoneticPr fontId="1" type="noConversion"/>
  </si>
  <si>
    <t>带上心灵去旅游在水一方位酒店位于广西桂林市阳朔县遇龙河高田镇竹蔸寨村 所谓阳朔 在水一方 酒店房间落地窗框住周围的自然风光 如画卷般美妙 犹如枕着千山万水而眠</t>
    <phoneticPr fontId="1" type="noConversion"/>
  </si>
  <si>
    <t>https://www.xiaohongshu.com/discovery/item/5bd8f5d2910cf6315268395f</t>
  </si>
  <si>
    <t>Alone</t>
  </si>
  <si>
    <t>请问价位多少-？有联系方式吗？准备去</t>
    <phoneticPr fontId="1" type="noConversion"/>
  </si>
  <si>
    <t>心在远方 勇敢前行 霁云上院度假酒店位于广西桂林市阳朔县鸡窝渡村4-1号</t>
    <phoneticPr fontId="1" type="noConversion"/>
  </si>
  <si>
    <t>心在远方 勇敢前行霁云上院度假酒店位于广西桂林市阳朔县鸡窝渡村4-1号 透亮的落地窗 美丽的自然画卷 壮锦墙饰 各类手工艺品点缀 无处不渗透着壮族文化 诗意又自然</t>
    <phoneticPr fontId="1" type="noConversion"/>
  </si>
  <si>
    <t>https://www.xiaohongshu.com/discovery/item/5bd8f66107ef1c76aea356a1</t>
  </si>
  <si>
    <t>遇山芗舍: 住进山水中 这里的大自然景观无与伦比^_^ @薯队长 #Q加·阳朔遇山芗舍</t>
    <phoneticPr fontId="1" type="noConversion"/>
  </si>
  <si>
    <t>https://www.xiaohongshu.com/discovery/item/5bd915a4910cf63152684679</t>
  </si>
  <si>
    <t>🎈Kiss</t>
    <phoneticPr fontId="1" type="noConversion"/>
  </si>
  <si>
    <t>上面的歌曲如何添加</t>
    <phoneticPr fontId="1" type="noConversion"/>
  </si>
  <si>
    <t>阳朔旅行🌴阳朔民宿☁️阳朔酒店🏃阳朔天空之境 天空之境晴天☀️拍照建议（雨天见下篇）</t>
    <phoneticPr fontId="1" type="noConversion"/>
  </si>
  <si>
    <t>阳朔旅行🌴阳朔民宿☁️阳朔酒店🏃阳朔天空之境天空之境晴天☀️拍照建议（雨天见下篇）🐒晴天光线较强，早上6：30—9：00，下午17：00—18：00，这两个时间段拍照最佳🐒 晴天穿衣建议穿红色或白色等深色衣服，不要穿黑色灰色白色衣服🐒建议穿长裙，拍出来更有仙气🐒建议带墨镜，有时光线较强，带墨镜不会刺眼🐒因为每个房间拍摄时间有限，建议提前看看别人怎么拍的，这样可以拍更多POSE🌟拍照地点：阳朔半山云水精品酒店楼顶天空之境交通方式：🚅高铁，可以买到阳朔站的高铁，酒店提供免费接站服务，需要提前跟酒店预约，高铁站到酒店20分钟。✈️.飞机，直飞两江机场，可以包车到酒店，或者也可以租车自驾到酒店，时长2小时🚙自驾，直接导航到酒店就行，不限行，酒店有停车场 酒店周边景点：相公山、漓江精华段、二十元人民币背景图、黄布倒影、大面山、老寨山、兴坪古镇等@薯队长 @生活薯  @时髦小姐姐  @日常薯  @吃货薯</t>
    <phoneticPr fontId="1" type="noConversion"/>
  </si>
  <si>
    <t>https://www.xiaohongshu.com/discovery/item/5bd9421907ef1c767fa1f346</t>
  </si>
  <si>
    <t>晶石通灵</t>
    <phoneticPr fontId="1" type="noConversion"/>
  </si>
  <si>
    <t>2018-12-02</t>
  </si>
  <si>
    <t>这是哪家的仙女下凡了啊？</t>
    <phoneticPr fontId="1" type="noConversion"/>
  </si>
  <si>
    <t>东宝么么哒</t>
    <phoneticPr fontId="1" type="noConversion"/>
  </si>
  <si>
    <t>不入住可以拍吗</t>
    <phoneticPr fontId="1" type="noConversion"/>
  </si>
  <si>
    <t>桂林-兴坪游 兴坪住宿在半山云水民宿#阳朔兴坪半山云水旅居酒店</t>
    <phoneticPr fontId="1" type="noConversion"/>
  </si>
  <si>
    <t>小小咧</t>
    <phoneticPr fontId="1" type="noConversion"/>
  </si>
  <si>
    <t>桂林-兴坪游兴坪住宿在半山云水民宿#阳朔兴坪半山云水旅居酒店 ，距离阳朔高铁站很近，15-20分钟的车程，民宿提供高铁免费接/送一次，民宿前面就是九马画山景区，20元观景台，黄布倒影等，离兴坪古镇也就5分钟车程。屋顶的天空之境很美，住宿民宿可以免费预约由摄影师拍照10分钟！图三为摄影师拍的做品。其余时间可以随意拍照！图一图二是民俗店一个小姐姐帮忙拍摄。到达后就约了民宿的相公山游，一人包车前往，与阳朔去相公山的不同，先酒店先送至渡口，坐渡船渡过漓江，在从九马画山景区穿上去，全程约40分钟，路上路况不太好，但避免去阳朔绕2个多小时的车程。封顶相公山，纵览漓江第一湾。虽是午后，依旧很美10月末尾的几天桂林天气异常好，想必日出时的相公山也很惊艳！黄昏日落时刻在20元处看日落很美，会有渔滃邀竹筏到小滩上看漓江渔火，只需付点钱便是。可惜错过了点，没拍上漓江渔火。桂林米粉很好吃！被明桂米粉4.5元的卤菜粉折服，官方吃法先干拌后加汤，还是不过极力推荐全程干拌，香！加汤后香气被高汤夺去，东西街店要6元，不一定要在东西街吃，可以去找明桂米粉在其他街区的小店，游客少，当地人居多，便宜1.5元，卤菜料也是大份儿，东西街家的料给的少，叉烧片切的小又薄，鱼糕也没放。椿记烧鹅的皮很脆，值得品尝阿甘酒店的旱蒸剑骨鱼，旱蒸：其实是放在砂锅中加入酱汁在煲着，酱汁很不错，但觉得鱼肉未能很好入味，他们家的芋头很好吃。广西的芋头都很美味，很酥很香！#桂林米粉#桂林旅游#20元人民币背景观景台 #九马画山 #兴坪民宿#阳朔兴坪半山云水旅居酒店 #相公山#相公山景区</t>
    <phoneticPr fontId="1" type="noConversion"/>
  </si>
  <si>
    <t>https://www.xiaohongshu.com/discovery/item/5bd94f67910cf631526867f1</t>
  </si>
  <si>
    <t>Lawflower</t>
  </si>
  <si>
    <t>happylei</t>
  </si>
  <si>
    <t>请问后期有调吗？近期也想去桂林</t>
    <phoneticPr fontId="1" type="noConversion"/>
  </si>
  <si>
    <t>🌻Day2 兴坪-阳朔 到兴坪古镇门口坐车,那里有班车小巴直接坐到阳朔车站.人工售票</t>
    <phoneticPr fontId="1" type="noConversion"/>
  </si>
  <si>
    <t>周周周周周_小兔</t>
    <phoneticPr fontId="1" type="noConversion"/>
  </si>
  <si>
    <t>🌻Day2 兴坪-阳朔 到兴坪古镇门口坐车,那里有班车小巴直接坐到阳朔车站.人工售票,每人10元只收现金.大概差不多一个小时的车程就到了.☀️中午到了阳朔车站,我们先找到了入住的酒店.阳朔我们选择住在西街附近的🌺那年花开.房间简约干净.出去西街往前走一条街就是了.巷口还有一家很好吃的桂林米粉.在阳朔出行,我还是比较推荐租车.电动车一天50块.喜欢去哪里就去哪里～下午,我们去了燕沙航空运动营地看热气球.坐热气球可以找酒店前台买票或者过去了再买.我在营地门口听到黄牛说的价钱是80一个人.热气球升龙的高度不太高.可能也是30米左右吧.燕沙航空营地一路回来,就是遇龙河漂流景区了,开着小电动可以随处游荡,空气景色都非常的好.☀️晚上,我们在西街晃悠～当然是要试试当地最出名的啤酒鱼啦.虽然我们两个对鱼都不怎么感冒,可是我们还觉得味道挺好.阳朔最多的可能就是大师傅啤酒鱼了.随处可见.🎈需要提醒的是：每天晚上必须要定好明天去哪里.可以让酒店前台定车.我们订了第二天早上去遇龙河漂流,310两个人(含门票,接送)</t>
    <phoneticPr fontId="1" type="noConversion"/>
  </si>
  <si>
    <t>https://www.xiaohongshu.com/discovery/item/5bd96639672e143bd7c6e000</t>
  </si>
  <si>
    <t>学生党阳朔3天穷游记 2人 1500以内 DAY 1⃣️广州南站-阳朔高铁站阳朔-西街</t>
    <phoneticPr fontId="1" type="noConversion"/>
  </si>
  <si>
    <t>萄萄分享酱</t>
    <phoneticPr fontId="1" type="noConversion"/>
  </si>
  <si>
    <t xml:space="preserve"> 2018-11-01 </t>
  </si>
  <si>
    <t>学生党阳朔3天穷游记2人  1500以内DAY 1⃣️广州南站-阳朔高铁站阳朔-西街从下午1点40动车出发，💕2个半小时就到达高铁阳朔站啦！在动车上的沿途风景也非常美丽，随手一拍都是美景。❤到了高铁站就有20块的大巴可以坐去阳朔县城和兴坪古镇，因为我们的民宿💕💕订在了西街，所以还要坐2块的公交到达阳朔益田西街。民宿老板娘超级好人，在公交站早早就等着我们到来。西街的白天和晚上完全不一样，💗💗建议晚上来逛比较热闹，同时也要保护好自己的财物哟。💥💥西街是美食和酒吧集一身的地方，有酒有故事正是此地了。第一晚就去了清吧小酌听着民谣十分惬意。👍DAY 2⃣️ 阳朔西街-银子岩-十里画廊银子岩是一座溶洞，门票75元，在民宿的老板娘帮忙订的，在西街去银子岩景点需要40分钟的车程，💕💕到达后等导游拿门票和等待领取讲解机，💖银子岩溶洞是典型的喀斯特地貌，💕在溶洞内奇形怪状的钟乳石，十分雄伟壮观，可以感受大自然的鬼斧神工，没看过溶洞的一定不要错过这个景点。💞下午回去西街直接租了一部小电动车开去十里画廊，押金50，非常近，一路上也很悠闲自在，路边上有很多农家小吃和蔬果现摘，沿途也有很多景点像蝴蝶谷那些，是需要门票的，个人觉得很鸡肋就没进去了。DAY  3⃣️ 阳朔西街-兴坪古镇-20元人民币观景台一早在西街等待去兴坪古镇的大巴，提前订好兴坪古镇到九马画山段竹筏的门票，因为回程要到兴坪坐高铁就安排了最后一天做❤❤如图1⃣️竹筏，心心念念了超久的，漓江的景色真的美不胜收，当坐在竹筏上沐浴阳光和享受山水之景，真的不虚此行。这段竹筏漂流是可以看见20元人民币的地方，我们忘了带非常羞愧的向外国小哥哥借了一下拍照，所以一定要带上记得带上20块人民币！！😊😊关于吃的，我们吃了阳朔西街著名的大师傅啤酒鱼，😜😜美团的套餐很优惠，但是呢个人觉得味道就很一般了，可以试试一些小店里面的啤酒鱼会更好吃，来了阳朔真的不要错过桂林米粉，👍要先干捞着吃在加汤，我们真的是来了几天吃了几天都不会腻的。多去走走，会发现世界有如此美好的地方值得我们去探寻哈😄😄释放压力身心放松💖下次再会@生活薯 💓💓</t>
    <phoneticPr fontId="1" type="noConversion"/>
  </si>
  <si>
    <t>https://www.xiaohongshu.com/discovery/item/5bd9d24307ef1c7693a29f94</t>
  </si>
  <si>
    <t>😁下次有机会可以来我们渔夫啤酒鱼</t>
    <phoneticPr fontId="1" type="noConversion"/>
  </si>
  <si>
    <t>遇山芗舍: 阳朔民宿#遇山芗舍 ㊗️祝福大家万圣节快乐！#桂林</t>
    <phoneticPr fontId="1" type="noConversion"/>
  </si>
  <si>
    <t>https://www.xiaohongshu.com/discovery/item/5bda594907ef1c76aea40005</t>
  </si>
  <si>
    <t>遇山芗舍: 阳朔民宿#Q加·阳朔遇山芗舍 祝福大家万圣节快乐！开心好玩！#阳朔景区 @薯队长</t>
    <phoneticPr fontId="1" type="noConversion"/>
  </si>
  <si>
    <t>https://www.xiaohongshu.com/discovery/item/5bdad5be07ef1c7693a2eadb</t>
  </si>
  <si>
    <t>桂林阳朔🏠🏠🏠 客栈民宿推荐👏👏👏 一房一院客栈</t>
    <phoneticPr fontId="1" type="noConversion"/>
  </si>
  <si>
    <t>全婷婷.Becky</t>
    <phoneticPr fontId="1" type="noConversion"/>
  </si>
  <si>
    <t>桂林阳朔🏠🏠🏠客栈民宿推荐👏👏👏一房一院客栈这个天气真的超级无敌适合秋游☁️☁️☁️平时自己很少过来，每次过来都在旺季，忙前忙后。这次淡季过来，认真的陪玩了一轮开熏开熏一点不夸张的说三天让我爱上这座城！空气超好，天空超蓝，每次来到这里都好想怀孕😂😂😂然后一直呆下去</t>
    <phoneticPr fontId="1" type="noConversion"/>
  </si>
  <si>
    <t>https://www.xiaohongshu.com/discovery/item/5bdafd6c910cf6316469cbde</t>
  </si>
  <si>
    <t>桂林阳朔·第一眼就心动的超美民宿🏡每天枕着美景醒来，在水一方</t>
    <phoneticPr fontId="1" type="noConversion"/>
  </si>
  <si>
    <t>吴小小Sharon</t>
    <phoneticPr fontId="1" type="noConversion"/>
  </si>
  <si>
    <t>桂林阳朔·第一眼就心动的超美民宿🏡每天枕着美景醒来，在水一方 这趟佛系旅行~ 不去景点纯休闲度假。🏞阳朔我来过三四次，景点大部分都去过了。所以这次纯粹是心动在小红书上刷到推荐的这间民宿，订好以后直接买张高铁票就过来啦。 🏡名字：#阳朔在水一方酒店 📍地址：桂林阳朔十里画廊景区内（地址不重要，反正你自己也进不来）💰价格：580-1580不等运气很好订到了网红房503 （记得订这间，5楼的180度景致阳台大床房，二三楼拍出来景色会差很多哦） 🏕到的第一天阴雨绵绵还有点郁闷，想说和小红书别人拍的阳光明媚不一样啊~~ 但早晨看着对面云雾缭绕的山景真的挺美！ 🏡民宿整个从服务到餐食体验都不错，房间干净整洁，不太大，大双人床正对着山景，阳台有浴缸可以泡澡🛁 还贴心的提供了一次性泡澡袋👍🏻 🍽免费早餐是固定的套餐，米粉和艾叶糍粑都是非常经典的当地小吃。每天点餐的食材都挺新鲜，味道也比外面某些饭店好很多，价格合理。每天都有水果赠送，下午提供免费下午茶，各种胶囊咖啡☕️饮料、水果茶任喝，饼干小蛋糕零食任吃~~ 我就基本上在这里待着足不出户，超舒服… 🎠一楼大堂有给小朋友玩乐的波波池，二楼无边泳池🏊🏻‍♀️ 六楼顶层露天观景台，很浅的水，山景倒影在水面呈现水天一色，池子每天阿姨会打扫换水所以不脏踩，进去小心别滑倒就好了。周末亲子游也是很不错的选择。 🏞唯一不足，因为在景区内交通管制，没有通行证的车在正常时间8:00-18:00不能进，酒店也只在入住当天免费接一次，所以想叫滴滴是不可能的。如果想去景点找酒店前台可以叫车，西街附近的景点大概一趟💰40。天气好的时候，租台小绵羊或骑民宿提供的自行车🚲沿着遇龙河边的小道骑行游览是最方便。  🌟🌟小贴士🌟🌟1⃣️想拍出好看的房间照，订五楼的房间。拍摄时手机/相机📷尽量放低些。滤镜用的VSCO C2/C3 微调2⃣️如果要去各大景点打卡，不建议住这里，出入都要酒店叫车，不够方便。3⃣️服务和餐饮很好，但房间硬件设施一般，不要期望像星级酒店的条件，纯粹为了景色买单，我觉得还是值得。4⃣️记得带好各种防蚊喷雾，蚊虫小咬蜜蜂什么的比较多…5⃣️这次一个景点都没有再去，路过周围的一些村镇，发现真正美的并不是景点，当下所看到所遇到的，就是这个时间的美好。@生活薯</t>
    <phoneticPr fontId="1" type="noConversion"/>
  </si>
  <si>
    <t>https://www.xiaohongshu.com/discovery/item/5bdb0213910cf6316469d0fc</t>
  </si>
  <si>
    <t>🍺</t>
    <phoneticPr fontId="1" type="noConversion"/>
  </si>
  <si>
    <t>多少钱一晚，网红房间</t>
    <phoneticPr fontId="1" type="noConversion"/>
  </si>
  <si>
    <t>跟我打卡#广西阳朔网红热气球 位置：广西省桂林市阳朔县山水大道燕莎热气球滑翔伞基地</t>
    <phoneticPr fontId="1" type="noConversion"/>
  </si>
  <si>
    <t>Kia-hu</t>
  </si>
  <si>
    <t>#跟我打卡#广西阳朔网红热气球位置：广西省桂林市阳朔县山水大道燕莎热气球滑翔伞基地开放时间：8:00-10:00，16:30-18:00滑翔机是整天开放的，与热气球是同一个地方，不过热气球除了以上这个时间之外，实际上是要视乎当时天气情况，一定是绝对无风的情况下才可以进行的，否则都不起飞。划重点‼️千万不要在携程上订票千万不要在携程上订票千万不要在携程上订票虽然票价不贵，平均就100元/人，但携程上要求是必须在提前一天8:00前申请退票，否则收取100%违约金！也就是说无论如何都不可能退就算是晴空万里，来到场地看到滑翔机满天的飞，只要有些少风，热气球都不飞，因为这个点火的，下面有3根绳子拉住，只是垂直上升30米左右，看个5分钟就下来了，人多的时候很可能是会几个热气球同时进行，工作人员说万一突然有风一来就白忙活了…现场购票的遇到不能飞可以退票，但携程的就不可以退了毕竟开放时间很短，有时候等静风又会推迟开始，在开放的时间内排不完的就会被告知明天再来，结果下次也是一样到场再看情况再现场轮号。一次升降5个人，每次5分钟，一两个小时内，淡季也有一百多号人…最好到场看好情况能飞再找当地导游买，他们有一些排在比较前的号码，广西还挺淳朴的，也就收费跟携程售价一样，不像海南那样宰客补充一点，在中国旅游订酒店可以找携程，但景点门票还是不要在携程买，不轮能不能取消的问题，在国内游了这么多次，也明显感觉到景点的也不是很接待携程的订单，要不是说要等很长时间叫你不要兑换，就是被告知携程订的那个产品刚好今天没开，叫你退了再高价选择其他……就好像上次去海南订好了出海看鱼，到了被告知携程订的那个船型没开，然后高价买了现票…</t>
    <phoneticPr fontId="1" type="noConversion"/>
  </si>
  <si>
    <t>https://www.xiaohongshu.com/discovery/item/5bdb18c207ef1c7693a30b7c</t>
  </si>
  <si>
    <t>蛮失望的，这么贵的门票，就一个气球，等好久</t>
    <phoneticPr fontId="1" type="noConversion"/>
  </si>
  <si>
    <t>遇山芗舍: 阳朔民宿，遇山芗舍提醒您， 天气冷了记得多穿一件衣服哦</t>
    <phoneticPr fontId="1" type="noConversion"/>
  </si>
  <si>
    <t xml:space="preserve"> 2018-11-02 </t>
  </si>
  <si>
    <t>https://www.xiaohongshu.com/discovery/item/5bdbf526910cf6315866786d</t>
  </si>
  <si>
    <t>✌vivi✌</t>
    <phoneticPr fontId="1" type="noConversion"/>
  </si>
  <si>
    <t>穿多少呢？</t>
    <phoneticPr fontId="1" type="noConversion"/>
  </si>
  <si>
    <t>2018休假-阳朔篇（上） 阳朔2日精华游-省时省钱省力秘籍拿去不谢</t>
    <phoneticPr fontId="1" type="noConversion"/>
  </si>
  <si>
    <t>快乐微漾🐸</t>
    <phoneticPr fontId="1" type="noConversion"/>
  </si>
  <si>
    <t>2018休假-阳朔篇（上）阳朔2日精华游-省时省钱省力秘籍拿去不谢一. 游玩时间10月27日—10月28日二 路线南宁高铁—阳朔站大巴—县城宾馆来接—入住宾馆三 景点1相公山日出 10多分钟就上去了，除摄影器材外不用准备特别的东西，静静的等日出，也是一种享受。一丝丝光线衬着山水，构成一幅美妙绝伦的山水画，手机也能拍出大片。但是！这个景点对天气要求极高，出行前查好天气预报哦。2/遇龙河漂流，小红薯推荐金龙桥—旧县这段。我没挑战别的，这段有好几个落差，会溅起水花，但是不大，不会湿裤子。竹筏是人工划，给师傅20小费，他默许我们各种拍照了，还拍打水花配合我们拍照3/热气球基地。以为会有很多热气球，各种颜色的，实际上只有一个，上去体验时间5分钟吧，很快的，高度30米左右，每人100元。😍😍4/西街。县城内的老街，也是商业街，酒吧很多，晚上很热闹，可以走一走看一看，歌手质量和规模都不如丽江这些地方，小吃很多，有种当地的白豆腐，可以尝试。5/其他（1）兴坪古镇 离火车站很近的漓江段的古镇，现在基本是商业了。（2）九马画山 漓江段的一个较大的山，需要你想象山壁上有形状各异的九匹马造型，我是一匹没看出来，真是佩服发明这个景点的人。。。（3）十里画廊 漓江边的一段公路，可以骑行看看风景，但是我个人不推荐，没有专门的道路，人/车/电动车混杂，很危险。（4）银子岩/蝴蝶泉/大榕树等，没有去了，大家自行选择吧☺☺☺字数限制，下篇介绍美食和住宿，以及一些建议。</t>
    <phoneticPr fontId="1" type="noConversion"/>
  </si>
  <si>
    <t>https://www.xiaohongshu.com/discovery/item/5bdc37dc672e143bd7c7e282</t>
  </si>
  <si>
    <t>2018休假-阳朔篇（下） 阳朔2日精华游-省时省钱省力秘籍拿去不谢</t>
    <phoneticPr fontId="1" type="noConversion"/>
  </si>
  <si>
    <t>2018休假-阳朔篇（下）阳朔2日精华游-省时省钱省力秘籍拿去不谢四/美食啤酒鱼和竹筒鸡，椿记烧鹅。特有的鱼的种类有漓江芝麻剑和剑骨鱼，价格每斤158和88，很贵有没有，我们吃了3顿饭，一条芝麻剑/一条剑骨鱼；一个竹筒鸡，一顿椿记烧鹅，都是2人，总共1000+。图1啤酒鱼，很大一盆，叫大师傅，基本阳朔满街都是，当地人说不正宗，专门给游客卖的，我觉得除了贵，味道服务都蛮好的。图2桂花酒。图3野芭蕉，当地人买3元一斤，不能吃多，会拉肚子，胃痛。图4百香果，当地很多。图5，图6竹筒鸡。图7，图8这家米粉，是当地人都会去吃的，比较正宗，我们当早餐吃的，师傅带去（请我们吃），估计很便宜吧，外地人去价格不一样的。图9椿记烧鹅。五/住宿j携程评价挺好的一家，在十里画廊景区里面，叫遇源景舍，装修还不错，是简单中式风格，不含早餐，淡季，一晚500.这里有一点不方便，景区里有交通管制，晚8点前不是所有车都能进来，但是叫滴滴还是有车的，到县城价格也不贵。酒店叫车不推荐，比自己叫的车贵2倍，酒店帮忙订漂流票也不推荐，贵。总结：（1）2日游行程推荐：第一天到达，住宿，逛西街，吃饭。第二天，相公山和遇龙河漂流必去，行程为早起相公山看日出—-热气球体验—-酒店休息、退房、午饭—-遇龙河漂流—兴坪古镇/九马画山—-阳朔站返回。（2）游玩方式：没必要骑行，这些景点看完一天时间足够了，推荐包车，一天300，想去哪都行。（3）阳朔物价挺高，吃住都贵，推荐住一晚就够了。土豪可以忽略。（4）包车的师傅是个小伙子，有当兵经历，县城公务员经历，现在自己种水果和接送顾客，属于当地比较包容和开放的，他聊天中告诉我们，当地不管吃饭/卖水果等等，外地人一个价，本地人一个价，所以物价高也是有宰客因素在里面的。建议大家凡事留个心眼。（完）</t>
    <phoneticPr fontId="1" type="noConversion"/>
  </si>
  <si>
    <t>https://www.xiaohongshu.com/discovery/item/5bdc3ba8910cf6315967ebdb</t>
  </si>
  <si>
    <t>桂林，有一种美叫两江四湖，也有一种美叫请跟我来；从日月双塔开始</t>
    <phoneticPr fontId="1" type="noConversion"/>
  </si>
  <si>
    <t>民宿说说</t>
    <phoneticPr fontId="1" type="noConversion"/>
  </si>
  <si>
    <t xml:space="preserve"> 2018-11-03 </t>
  </si>
  <si>
    <t>https://www.xiaohongshu.com/discovery/item/5bdd1484910cf6315f6aab6e</t>
  </si>
  <si>
    <t>阿丽拉·阳朔糖舍酒店|创始人感叹这是最完美的阿丽拉 桂林阳朔的初印象，竟有几分魔幻现实主义的场景感。</t>
    <phoneticPr fontId="1" type="noConversion"/>
  </si>
  <si>
    <t>萤川</t>
    <phoneticPr fontId="1" type="noConversion"/>
  </si>
  <si>
    <t>阿丽拉·阳朔糖舍酒店| 创始人感叹这是最完美的阿丽拉桂林阳朔的初印象，竟有几分魔幻现实主义的场景感。得益于喀斯特地貌（Karst Landform）的鬼斧神工，自然的岩溶峰林和人类的城市建筑互相衬托，阳朔这家由旧糖厂改造的Alila就依山傍水而建，天赐的绝佳地理位置。难怪Alila创始人直接发小红花，称赞Alila阳朔是他所认为的全球最完美的Alila。.乱序看图说话开始了：- 忍不住先夸当地水果，山竹超级甜。我做作地把酒店欢迎水果摆在filt网兜里，这破兜一下子生动了吧！当然那两颗葡萄是自己掉出来的。“每吃一只山竹，就有一只猫咪失去jio jio.” 现在只要看到山竹我就想到这个画面，有点萌……- 酒店早餐的桂林米粉，是卤水做法的。作为一个初来乍到的外地女孩十分隆重地拿起相机验了毒，还加以一层滤镜予以肯定。我另外还用了午餐，味道70分，无功无过。要努力哦！- 这片泳池是阳朔糖舍标志性的景观。除了住店客人，外客也时常来拍照。观察下来，我觉得这届男士要表扬，大部分已经学会了下蹲这个虔诚的拍照姿势。剩下的就要靠仙女们自己修图的造化了。- 七月很热就多带了几条裙子换穿。在Spa旁边的草地里拍了两张。这片草地藏着一只小黑兔一只小白兔，是酒店里的宠物。我这次没找到它们，看来夏天它们也不是很缺朋友嘛！- 最后一张是前一天在龙脊梯田的观景台拍的。龙脊梯田和糖舍酒店可以作为顺路的行程安排。找蓄水期来吧，一层层的镜面梯田必定更壮观。明天我要去南京了。收拾行李去了。加奈～@生活薯  @生活研究所  @时髦小姐姐</t>
    <phoneticPr fontId="1" type="noConversion"/>
  </si>
  <si>
    <t>https://www.xiaohongshu.com/discovery/item/5bdd610507ef1c76aea513d7</t>
  </si>
  <si>
    <t>lllmogen</t>
  </si>
  <si>
    <t>想知道图8的裙子！</t>
    <phoneticPr fontId="1" type="noConversion"/>
  </si>
  <si>
    <t>遇山芗舍: 来一场说走就走的旅行， 不考虑明天有什么事情。 @薯队长阳朔民宿推荐#Q加·阳朔遇山芗舍</t>
    <phoneticPr fontId="1" type="noConversion"/>
  </si>
  <si>
    <t>https://www.xiaohongshu.com/discovery/item/5bdd89b3672e143bcfc534ea</t>
  </si>
  <si>
    <t>阳朔高铁站最近的一个地方，是兴坪古镇 这里最标签的景点就是#二十元人民币背景图 。</t>
    <phoneticPr fontId="1" type="noConversion"/>
  </si>
  <si>
    <t>Winnie</t>
  </si>
  <si>
    <t>阳朔高铁站最近的一个地方，是兴坪古镇这里最标签的景点就是二十元人民币背景图。幸运的是我们遇上了20元人民币背景图的渔夫，年纪有90岁的老伯伯，有一群摄影师在拍渔夫，渔夫伯伯超级配合。而且遇上美美哒晚霞🌄，太完美啦！！想找渔夫拍照，可以在#阳朔兴坪半山云水旅居酒店 走前一点有条小路走下去江边的。最后安利一个蛮好吃的小店，在#兴坪古镇步行街 里的，叫那家小店。那个鸡汤料很足，里面有菌菇，有党参，挺适合女生的。在兴坪古镇这边晚上很静，没什么消遣的地方。不像在西街那么热闹！</t>
    <phoneticPr fontId="1" type="noConversion"/>
  </si>
  <si>
    <t>https://www.xiaohongshu.com/discovery/item/5bdd94e7910cf631526960e2</t>
  </si>
  <si>
    <t>今年在阳朔3个月~回来整理一份阳朔深度游全攻略~给不知道怎么玩阳朔的小伙伴一个参考</t>
    <phoneticPr fontId="1" type="noConversion"/>
  </si>
  <si>
    <t>终结者</t>
    <phoneticPr fontId="1" type="noConversion"/>
  </si>
  <si>
    <t xml:space="preserve"> 2018-11-04 </t>
  </si>
  <si>
    <t>今年在阳朔3个月~回来整理一份阳朔深度游全攻略~给不知道怎么玩阳朔的小伙伴一个参考👉先说玩：“桂林山水甲天下，阳朔山水甲桂林”所以来阳朔自然是看山赏水,玩山玩水,亲近自然。🎀遇龙河竹筏🌟🌟🌟🌟🌟整个阳朔只有遇龙河的竹筏是真正的竹筏，（人工撑筏，其它都是电动的马达竹筏）其中最精华,风景最美的一段是金龙桥码头――旧县*住的客栈酒店都可以预订包接送的船票（记得问清是那一段的票,遇龙河有很多段漂流,价格不同的）*价格：160-180rmb🎀飞拉达攀岩滑索道🌟🌟🌟🌟今年夏天新开的项目，先攀到上面，再滑索道下来，这个攀岩比较简单，想尝试户外活动的朋友们可以尝试一下*位置在阳朔千古情对面，离阳朔县城2公里*价格：200-270rmb🎀奶酪山攀岩🌟🌟🌟阳朔是户外运动的天堂，科斯特地貌山型非常适合攀岩，很多老外专程到阳朔攀岩，奶酪山是其中知名度最高的攀岩基地。*住宿的地方基本都可以安排，价格200rmb左右可以玩半天时间，会设置难度不同攀爬线路🎀龙颈河漂流🌟🌟龙颈河漂流是比较刺激的气船漂流，距离阳朔县城大概30公里，适合天气暖和的时候去玩*价格：160rmb左右🎀电动车骑行🌟🌟🌟🌟🌟五星推荐，来阳朔一定要租个电动车骑行，不只是十里画廊，只要有路的地方都可以骑，你会发现很多意外惊喜*推荐些可以骑行的地方：月亮山，福利镇，留公村，遇龙河景区，百里新村*价格：30-50rmb🎀兴坪古镇🌟🌟🌟🌟二十元人民币背景图，距阳朔县城30公里，阳朔汽车南站每天有班车往返（10元单程）.其实在岸上就可以看到20元背景，也可以选择买票上船看*从阳朔到兴平的班车时间是每天7:00-19:00🎀老寨山🌟🌟🌟🌟🌟去兴平镇就一定要去老寨山了，登上山顶可以看到整个兴坪全貌，一定要再上到山顶的石头上拍照*免费🎀相公山日出🌟🌟🌟🌟相公山可以看漓江第一湾，是阳朔观赏日出的最佳地点，离县城有段距离，而且看日出凌晨四点就要出发，还是建议报个团*日出团150-200rmb🎀电视塔日落🌟🌟🌟🌟🌟阳朔县城还有个免费看日落的好地方，导航阳朔电视塔，到山顶可能要给看山人5块钱才可以进去字数要求，阳朔游玩先写结束咯，美食攻略另起一篇</t>
    <phoneticPr fontId="1" type="noConversion"/>
  </si>
  <si>
    <t>https://www.xiaohongshu.com/discovery/item/5bde482f672e143bd2c5fc5e</t>
  </si>
  <si>
    <t>阳朔遇龙河边的“山水别院宋文化酒店”从昨天住进来才知道：原来是一家仿宋朝格调的“民宿”；庭院有...</t>
    <phoneticPr fontId="1" type="noConversion"/>
  </si>
  <si>
    <t>山芋腔</t>
    <phoneticPr fontId="1" type="noConversion"/>
  </si>
  <si>
    <t>阳朔遇龙河边的“山水别院宋文化酒店”从昨天住进来才知道：原来是一家仿宋朝格调的“民宿”；庭院有廊桥、水池、楼阁，景色必有洞天，坐拥山水甲天下的阳朔，真乃珠落玉盘；同阳朔的山、阳朔的水相得益彰，让常来阳朔的我也觉新鲜，乐不思寝！昨晚几位老友在院落中的亭子里畅饮海聊，喝高了！故而今天睡了个大懒觉；起床的第一件事，我便将昨晚信手拍的几张相片，从中选择了这张放在我的小红书上同大家分享；因为这个门楼和这一串灯笼，我特喜欢。</t>
    <phoneticPr fontId="1" type="noConversion"/>
  </si>
  <si>
    <t>https://www.xiaohongshu.com/discovery/item/5bde7ff9672e143bd1c81159</t>
  </si>
  <si>
    <t>半山云水: 阳朔旅行🌴阳朔民宿☁️阳朔酒店🏃阳朔天空之境</t>
    <phoneticPr fontId="1" type="noConversion"/>
  </si>
  <si>
    <t>https://www.xiaohongshu.com/discovery/item/5bde92f6910cf6316266c0e3</t>
  </si>
  <si>
    <t>Supermu👣'</t>
    <phoneticPr fontId="1" type="noConversion"/>
  </si>
  <si>
    <t>摄影师帮拍照需要额外收费吗</t>
    <phoneticPr fontId="1" type="noConversion"/>
  </si>
  <si>
    <t>遇山芗舍: 御剑横飞旅行到阳朔 随世间事放任， 从此繁杂事情不在过问</t>
    <phoneticPr fontId="1" type="noConversion"/>
  </si>
  <si>
    <t>https://www.xiaohongshu.com/discovery/item/5bdec89707ef1c76a2a6459f</t>
  </si>
  <si>
    <t>阳朔🏞拍照圣地👉🏻阿丽拉糖舍的精致下午茶 〰️每天都好快节奏的生活都忘了要慢下来看风景</t>
    <phoneticPr fontId="1" type="noConversion"/>
  </si>
  <si>
    <t>纠结</t>
    <phoneticPr fontId="1" type="noConversion"/>
  </si>
  <si>
    <t xml:space="preserve"> 2018-11-05 </t>
  </si>
  <si>
    <t>阳朔🏞拍照圣地👉🏻阿丽拉糖舍的精致下午茶〰️每天都好快节奏的生活都忘了要慢下来看风景〰️深圳周末的好去处 离深圳2个半小时可到达阳朔〰️很早就听说了很棒的糖舍计划经济时代的糖厂改造 沿着公路而建 ALILA设计师在原糖厂的外观设计没改的基础上设计出有品的酒店#阿丽拉阳朔糖舍 去打卡拍照可以去吃他们的下午茶在大众app上可订购 订完需要打一下电话预约时间☀️下午茶3点-5点半时间段 那个时候的阳光刚刚好〰️另外商业拍照需要收取场地费用哦～躺在泳池旁边静静的感受下微风 晒下太阳 山水漓江之间与自然同在拍累了刚好去吃下午茶～每个都很精致的甜品 小小只 服务员轻声细语 上茶在旁边静侯到拍照结束@生活薯  @生活研究所  @吃货薯</t>
    <phoneticPr fontId="1" type="noConversion"/>
  </si>
  <si>
    <t>https://www.xiaohongshu.com/discovery/item/5bdfd26207ef1c76a2a6de84</t>
  </si>
  <si>
    <t>IAM ATELIER</t>
  </si>
  <si>
    <t>看起来好棒！深圳过去两个半小时是✈️吗</t>
    <phoneticPr fontId="1" type="noConversion"/>
  </si>
  <si>
    <t>Anna花花</t>
    <phoneticPr fontId="1" type="noConversion"/>
  </si>
  <si>
    <t>好美啊，看得好心动💗</t>
    <phoneticPr fontId="1" type="noConversion"/>
  </si>
  <si>
    <t>桂林旅游# #桂林# 来桂林读书快四年啦！四年桂林市区好吃好玩的基本都尝试过一遍了</t>
    <phoneticPr fontId="1" type="noConversion"/>
  </si>
  <si>
    <t>橘子黄_</t>
    <phoneticPr fontId="1" type="noConversion"/>
  </si>
  <si>
    <t>#桂林旅游# #桂林#来桂林读书快四年啦！四年桂林市区好吃好玩的基本都尝试过一遍了，今天就整理一篇笔记出来📒，给你们分享一下桂林的一些美食。这些店我经常去吃，人气也比较高，废话不多说啦。1⃣️ 小红帽糯米饭地址: 依仁路步行街直走第一个路口左拐(就是正阳步行街钟楼那个十字路口，肯德基这边的那条路)这个糯米饭是一个老奶奶开的，桂林人应该都知道，我大一的时候就开始在这里买糯米饭吃了，现在大四了吃了这么多糯米饭，就这家最好吃😋！！！强烈推荐你们去买嘻嘻，一般这家店都是要排队的，不过真的很值得你们等待哈哈。糯米饭的价格有3元4元5元6元，一般我就要三块的就非常够吃了嘻嘻🤭2⃣️ 一芳奶茶一芳奶茶就不用我多介绍了8，已经是很网红了，桂林的店也是在依仁路这条步行街上，店面很小也是很多人排队，和小红帽离得很近，奶茶店在步行街第一个路口的尽头，小红帽糯米饭是在路口左拐哦！每次都是一杯一芳一个糯米饭拿着吃，幸福感满满哈哈！！！一芳奶茶推荐 黑糖粉圆鲜奶，真的巨好喝。3⃣️panini 披萨地址: 文化宫的富城商厦后面的小巷子里，美团可以找到哒，店面有点小但是很容易找到这家披萨店，也是真爱没错了，我已经安利我身边能够安利的同学去他家吃披萨，评价永远都是只有好评！！！从大一吃到现在，怎么办就快毕业了，以后再也吃不到啦真的很好吃呀！每次都是点培根菠萝披萨，百吃不腻哈哈 还有榴莲披萨也是强烈推荐的 美团会更划算哦4⃣️ 金灿糖炒板栗 (应该是叫这个吧)忘了 但是他家板栗真的好吃 给地址你们自己核对地址: 微笑堂商厦旁边(就是帕尼尼披萨出来这条的这条马路的对面那个巷子，是一个很小的店面，旁边有一个肯德基。但是也是超多人排队的)糖炒板栗 也是很爱了，买完板栗回来旁边的星巴克坐窗边一边喝星巴克一边吃板栗看着路上的行人，美滋滋哈哈先写这四个吧 这些图片都是我从朋友那拿的 每次去顾着吃懒得拍照哈哈哈来桂林玩的小伙伴们不知道去哪可以给我私信呀 下次有时间再给你们整理其他好吃好玩的爱你们么么哒</t>
    <phoneticPr fontId="1" type="noConversion"/>
  </si>
  <si>
    <t>https://www.xiaohongshu.com/discovery/item/5bdfd847910cf6315f6bd4d7</t>
  </si>
  <si>
    <t>御黑堂，小懒猫ling</t>
    <phoneticPr fontId="1" type="noConversion"/>
  </si>
  <si>
    <t>2018-12-12</t>
  </si>
  <si>
    <t>我的店铺奶茶店新的一个品牌准备装修开业，试业时期待你来打卡哈，就在你披萨旁边呢</t>
    <phoneticPr fontId="1" type="noConversion"/>
  </si>
  <si>
    <t>Flora</t>
  </si>
  <si>
    <t>去哪买桂花糕性价比高呀</t>
    <phoneticPr fontId="1" type="noConversion"/>
  </si>
  <si>
    <t>桂林&amp;amp;阳朔 四天三夜游玩❣️ 从广州南出发到阳朔站 。下高铁🚄出站我们坐私家车去客栈！</t>
    <phoneticPr fontId="1" type="noConversion"/>
  </si>
  <si>
    <t>luoyuying_</t>
  </si>
  <si>
    <t>桂林&amp;amp;阳朔  四天三夜游玩❣️从广州南出发到阳朔站 。下高铁🚄出站我们坐私家车去客栈！住在阳朔西街那边的客栈，价钱100元。1⃣️旧县码头→遇龙河→十里画廊→千古情→西街从客栈出发，导航到旧县码头，一路上的风景也是美美哒，绿水青山，大自然的味道。一般导航都是指你走一些大的道路，我们就按着导航走，风景很美。我们骑着小绵羊走走停停，拍拍照。遇龙河可以坐竹筏，门票好像是80一个人。2⃣️第二天客栈老板带我们去吃当地的特色早餐，当然是实惠的啦第一天我们导航遇龙河那个路线不对，跟老板介绍我们的那个地方不一样，然后吃完早餐老板给我们当导游啊，带我们去到那个地方。然后我们自己游玩，当然是看美景和拍拍拍啦～沿着遇龙河江边的小道走，可以看到各种各样的风景啊还有干农活的当地人。还会遇到很多很多的外国人。虽然导航的路线不对但是我们也发现了好多拍照好看的地方，旅行处处充满惊喜啊如果没有这次走错路可能就错过了这样的美景！这边也挺多东西玩的看的，十里画廊那边也有攀岩什么的，我们在路边那个叫金猫山的地方攀岩，100块一个人，客栈老板说那个是几个小伙子新开的。然后我们开车回到客栈附近的滨江路好像，这里也挺好的啊，吹着风很舒服，江边小道有很多人在拍照，还有小孩子在抓鱼，大妈在洗衣服，还有老爷爷带着鱼鹰，供给游客拍照，3块钱一张。3⃣️相公山看日出，四点半出发，老板保驾护航还帮我们买到了便宜的门票。超美的日出。客栈老板朋友带我们去当地人游玩的地方，世外桃源的感觉。晚上我们去西街买一些特产。4⃣️九马画山，螺蛳山，漓江,20元观景台，兴坪古镇。早上客栈老板娘煮了牛肉粥给我们。然后老板帮我们叫车，本来是送我们到高铁站放行李的，后来司机给我们当导游给我们介绍风景什么的，司机也是超好人的。收费又不贵。陪我们走走停停直到我们去高铁站坐车。🔺客栈的老板和老板娘超级好的啊，帮我们租小电瓶，35块一天，放在客栈楼下我们去玩就可以开走啦，这几天包车什么的都是客栈老板帮我们叫的，信得过～客栈环境也是棒棒哒🎊是新开的客栈，东西都很新也没有味道！客栈老板和老板娘邀请我们在客栈吃饭，给我们煮啤酒鱼和柠檬鸭，味道也是挺不错的！很热情，就像家人的感觉。为稻倾客栈打电话超好的很喜欢💕阳朔，美好的记忆，希望有机会再来～还住老板的客栈，他说还是会好好招待我们，黑导游也是超好人的啊，骑着单车带我们去玩，感恩这一路💌#桂林 #阳朔 #美食家</t>
    <phoneticPr fontId="1" type="noConversion"/>
  </si>
  <si>
    <t>https://www.xiaohongshu.com/discovery/item/5bdfe44a07ef1c7683a493df</t>
  </si>
  <si>
    <t>桂林阳朔旅游三日自由行攻略(一) ~~~~~~第一天~~~~~~</t>
    <phoneticPr fontId="1" type="noConversion"/>
  </si>
  <si>
    <t>美炫完_</t>
    <phoneticPr fontId="1" type="noConversion"/>
  </si>
  <si>
    <t>桂林阳朔旅游三日自由行攻略(一)~~~~~~第一天~~~~~~❤️桂林市區(真心觉得没有什么意思😢)1、象鼻山🍚早餐:在一号门门口的#明桂米粉# 解决这家店应该是连锁 卤水制作已纳入非物质文化遗产 点了经典套餐 13元一份 放好配料 先干吃后泡汤吃 超级好吃 推荐🎫門票:门市价55元/人 淘宝携程便宜一些 可定当日 随时退 (不过景区真的不值得票价 只有一个象鼻山可拍)从一号门进来后从三号门出口出来后 步行5分钟即可看到日月双塔2、日月双塔🎫門票:网上购买13元/人 (内心觉得应该是也没什么意思的)所以沒有购买 但从象鼻山三号门出来后步行5分钟有一个小公园 在这个地方就可以完全拍摄到日月双塔🍚午餐 #附近排行第一的螺蛳粉#鲜螺爽柳州老牌螺蛳粉(伊仁店)从日月双塔步行5分鐘即可到达步行街这家店 百度地址步行过来就好点了招牌螺蛳粉 里面加了螺肉 腐竹 还有一份酸梅汤 螺肉超级多 喜欢😍❤️阳朔在桂林汽车客运南站 购买抵达阳朔的客车票27元/人 大约一个小时1、网红热气球 位于燕莎航空运动基地去一下 门票100元 需要排队提前预约 并没有进去 个人觉得没什么意思 热气球上升的高度大约50m 3分钟左右就下来了 如果就是为了拍照 可以考虑一下🍚晚餐:#椿记烧鹅#本地人也经常去的店 推荐招牌烧鹅 酱肝 个人觉得榴莲酥一般~~~~~第二天~~~~~(景点全部推荐)🙋1、遇龙河漂流(金龙桥码头—-旧县)可在淘宝订票 滴滴打車前往即可共有9个滑坡 第五个 第六个滑坡比较大 会迸溅一身水 建议穿短裤和拖鞋 向下滑的时候高抬腿就好了。在最后一个滑坡会有人拍照 洗照片20元/张。漂流的过程中师傅会问你要不要吃烤鱼 烤鱼好贵60元/条 卖烤鱼的阿姨还会问你要不要请师傅喝啤酒🍺 20元/瓶 烤鱼很好吃 但是在漂流结束后 前往十里画廊的路上也有很多阿姨在路边烤鱼 只要30元/条 味道超棒 我吃了6条午餐就是它🍚 哈哈哈哈 路边还会有桂花冰粉 也很好吃 建议在竹筏上先拒绝师傅去吃烤鱼 结束后再去吃🙋2、十里画廊(要骑电瓶车才有意思哦)漂流结束后 在下竹筏的地方就有租电瓶车的 30元/天 可以坐兩個人 骑行50公里 在西街有还车点 租一个电动车前往十里画廊 大约20分钟便可抵达大榕树等景点 建议边开边游玩吃路边的烤鱼</t>
    <phoneticPr fontId="1" type="noConversion"/>
  </si>
  <si>
    <t>https://www.xiaohongshu.com/discovery/item/5bdffe9f672e143bd1c8afe7</t>
  </si>
  <si>
    <t>薄荷胃</t>
    <phoneticPr fontId="1" type="noConversion"/>
  </si>
  <si>
    <t>这么多攻略，你写的最简单明了，最实用！点赞</t>
    <phoneticPr fontId="1" type="noConversion"/>
  </si>
  <si>
    <t>遇山芗舍: 舒适度的阳朔网红民宿#Q加·阳朔遇山芗舍 #桂林</t>
    <phoneticPr fontId="1" type="noConversion"/>
  </si>
  <si>
    <t>https://www.xiaohongshu.com/discovery/item/5be01c0307ef1c76aea60aba</t>
  </si>
  <si>
    <t>遇山芗舍: 阳朔旅行的魅力在于阳朔民宿的美 都说，最好的时光在路上</t>
    <phoneticPr fontId="1" type="noConversion"/>
  </si>
  <si>
    <t xml:space="preserve"> 2018-11-06 </t>
  </si>
  <si>
    <t>https://www.xiaohongshu.com/discovery/item/5be16b07672e143bd7ca0dac</t>
  </si>
  <si>
    <t>💋梁鱼鱼</t>
    <phoneticPr fontId="1" type="noConversion"/>
  </si>
  <si>
    <t>方便通电话吗？明天自驾游过来</t>
    <phoneticPr fontId="1" type="noConversion"/>
  </si>
  <si>
    <t>去阳朔必游景点，必吃美食，必住酒店推荐👏 阳朔隶属广西桂林</t>
    <phoneticPr fontId="1" type="noConversion"/>
  </si>
  <si>
    <t>Miya</t>
  </si>
  <si>
    <t>去阳朔必游景点，必吃美食，必住酒店推荐👏阳朔隶属广西桂林，旅游景点众多，来阳朔游玩一定要提前做好旅行攻略，不错过任何美景😂来阳朔的话着重推荐以下三个景点：遇龙河，推荐指数⭐️⭐️⭐️⭐️⭐️遇龙河是漓江在阳朔境内最长的一条支流，全长43.5公里，人称“小漓江”，遇龙河没有任何所谓现代化建筑，没有任何人工雕琢痕迹，没有任何一点都市喧嚣，一切都是那么原始、自然、古朴、纯净，两岸一派田园风光，令人赏心悦目。（也有游客评价说筏工态度差，当然大家仁者见仁 智者见智了）适宜游玩季节：4月-10月最佳桂林十里画廊，推荐指数⭐️⭐️⭐️⭐️⭐️阳朔十里画廊位于阳朔月亮山，因沿路风景秀丽，如诗如画，被称为阳朔十里画廊。主要景观有海豚出水、火焰山、龙角山、青厄风光、古榕美景等。著名景点有：漓水古越,天籁·蝴蝶泉,骆驼过江适宜游玩季节：4月-10月最佳印象刘三姐，推荐指数⭐️⭐️⭐️⭐️桂林印象刘三姐在方圆两公里的漓江水域上，以十二座山峰为背景，广袤无际的天穹，构成了迄今为止世界上最大的山水剧场。观看演出，效果真的超级震撼。适合游玩季节：3-5月、9-11月。春季和秋季最佳。夏季多蚊虫，冬季水量较少。不过春节假期前停演一个月。其他还有很多景点，比如阳朔大榕树，桂林世外桃源，九马画山等，有时间都值得一去。游玩过各处景点后怎么能不去尝尝阳朔的美食呢榜单第一名：阳朔啤酒鱼🐟位置：《印象刘三姐》旁的老码头农家饭榜单第二名：寂寞竹筒饭🍚位置：阳朔新西街尾，汽车站游客出口处榜单第三名：红星特快披萨🍕位置：阳朔县桂花路西街外国语学校旁一天游玩下来酒足饭饱之后一家舒适的落脚点最最最重要了，休息不好直接影响游玩心情有没有。下面这家民宿厉害了👍住了这么多酒店，还是忍不住推荐下#阳朔素直酒店 是我喜欢的风格，暖暖的感觉。酒店整个硬件设施更是不得了，全屋配置了美国科勒洁具、智能马桶、德国高仪龙头、高级床垫来自美国的SIMMONS、莱姆森科技蓝牙智能镜、松下空气清新机、松下负离子电吹风，更不可思议的是选用泰国奢华SPA品牌HARNN（涵）为备品，满满的感动，答应我以后住酒店遇到酒店用HARNN一定要带走，真的太好用了，纯精油系列（忘记晒图了）</t>
    <phoneticPr fontId="1" type="noConversion"/>
  </si>
  <si>
    <t>https://www.xiaohongshu.com/discovery/item/5be19f36910cf64c84c4ca1d</t>
  </si>
  <si>
    <t>165</t>
  </si>
  <si>
    <t>Shineev448428411</t>
  </si>
  <si>
    <t>01-22</t>
  </si>
  <si>
    <t>酒店可以在哪查到啊</t>
    <phoneticPr fontId="1" type="noConversion"/>
  </si>
  <si>
    <t>ABU~~杨雅婷</t>
    <phoneticPr fontId="1" type="noConversion"/>
  </si>
  <si>
    <t>小姐姐很棒</t>
    <phoneticPr fontId="1" type="noConversion"/>
  </si>
  <si>
    <t>【桂林阳朔旅游攻略】 🚘交通🚘 我们是从佛山出发➡️坐高铁到桂林站</t>
    <phoneticPr fontId="1" type="noConversion"/>
  </si>
  <si>
    <t>爱拍照的南瓜精</t>
    <phoneticPr fontId="1" type="noConversion"/>
  </si>
  <si>
    <t xml:space="preserve"> 2018-11-07 </t>
  </si>
  <si>
    <t>【桂林阳朔旅游攻略】🚘交通🚘我们是从佛山出发➡️坐高铁到桂林站 车票¥150左右 建议先去桂林再去阳朔，个人感觉桂林的景色不如阳朔 玩一天就够了。桂林➡️阳朔可以选择去汽车站坐大巴去，每30分钟一班车，车票大概¥40/人。🔅必去景点🔅1⃣️象鼻山(桂林）门票：￥70 开放时间：7:00-17:30比较有标志性的一个景点，给我的感觉就是一个普通的公园，不买门票进去很难拍到象鼻山的全景，如果要登山推荐早点去。2⃣️正阳步行街(桂林)门票：免费 开发时间：全天逛完象鼻山和两江四湖可以直接顺路逛下步行街，和其他地方的步行街大同小异，买买手礼送朋友或者来吃吃逛逛都是不错的选择。2⃣️遇龙河木筏（阳朔）门票：￥320/2人 开发时间：7:00-16:30来阳朔必体验的项目，景色真的是太太太美了！自己体验过划木筏真的很辛苦，建议给船家一点小费。3⃣️银子岩（阳朔）门票：￥80  开发时间：08:00-17:30在门口可领取自动定位讲解器。洞内清凉而且不会闷，里面的景色更是鬼斧神工。这个景点比较难打车，不过门口外面有大巴可以直接到市区。4⃣️西街(阳朔)门票：免费 开发时间：全天阳朔最古老繁华的街道。酒吧，餐厅，客栈，咖啡屋，小吃，纪念品都可以在这里找得到，晚上超热闹人也很多，十分具有特色的一条街！5⃣️十里画廊（阳朔）门票：免费     开发时间：全天这个景点离西街比较近，在景点外面有租自行车的地方。遇龙河，月亮山，蝴蝶谷，大榕树，攀岩区等美景都可以看得到。🍜美食推荐🍜🔸桂林米粉🔸标志性的桂林美食，本地一般分为“卤菜粉”、 “汤粉”两种。卤菜粉是没有汤的哦。🔸啤酒鱼🔸来桂林的小伙伴一定要尝一尝！肉质Q弹鲜美 嚼着跟qq糖一样超级嫩！！！🔸螺蛳粉🔸闻着臭吃着老香了！🔸竹筒饭🔸这边的特色美食之一，里面的是五谷杂粮和碎肉，竹子的味道有很好的渗透进去，十分赞！⚠️tips：十里画廊不要太晚去！晚上超难打车回来，而且天一黑根本看不到风景，路灯少骑车也很不安全。@薯队长</t>
    <phoneticPr fontId="1" type="noConversion"/>
  </si>
  <si>
    <t>https://www.xiaohongshu.com/discovery/item/5be24ba6672e1458e188cb9f</t>
  </si>
  <si>
    <t>439</t>
  </si>
  <si>
    <t>🍃小样。</t>
    <phoneticPr fontId="1" type="noConversion"/>
  </si>
  <si>
    <t>2018-12-16</t>
  </si>
  <si>
    <t>小姐姐你去的几天，都是在阳溯住的吗</t>
    <phoneticPr fontId="1" type="noConversion"/>
  </si>
  <si>
    <t>小苗子^_^</t>
    <phoneticPr fontId="1" type="noConversion"/>
  </si>
  <si>
    <t>小姐姐现在去会不会不好玩？</t>
    <phoneticPr fontId="1" type="noConversion"/>
  </si>
  <si>
    <t>遇山芗舍: 阳朔民宿#可能我还没遇见那个她吧！#Q加·阳朔遇山芗舍</t>
    <phoneticPr fontId="1" type="noConversion"/>
  </si>
  <si>
    <t>设置弹幕颜色设置弹幕类型顶部滚动底部0:00 / 00:18速度洗脑循环显示弹幕海量弹幕弹幕透明度0.50.75正常1.251.5200:00关于作者关于 DPlayer 播放器播放器意见反馈DPlayer 1.21.0 8e69ada</t>
    <phoneticPr fontId="1" type="noConversion"/>
  </si>
  <si>
    <t>https://www.xiaohongshu.com/discovery/item/5be2aa0907ef1c585441b328</t>
  </si>
  <si>
    <t>桂林阳朔·三日两夜闺蜜休闲游玩攻略之风景里的民宿🌟 这次的keyword就发呆</t>
    <phoneticPr fontId="1" type="noConversion"/>
  </si>
  <si>
    <t>我家有一只猪</t>
    <phoneticPr fontId="1" type="noConversion"/>
  </si>
  <si>
    <t>桂林阳朔·三日两夜闺蜜休闲游玩攻略之风景里的民宿🌟这次的keyword就发呆 找个漂亮的地方躺着发呆🙇‍♀️目标是住进风景里⛰️感受最美民宿❣️📍出发地：广东佛山🚄一等票：205rmb🕑车程：2hrs到达阳朔高铁站后出站就有专线大巴去阳朔县城还有兴坪这些地方。大巴到阳朔县城票价是20rmb 。车程大概50mins。⚠️到达县城后需要酒店接送都是大概提前15mins跟酒店前台说就ok了🏠1q84#阳朔1Q84·宿  (包无限次县城往返接送)房型：阳台全景大床房💰500+rmb阳台看出去山景十分好 周边很安静有枕山栖谷的感觉图3是早上醒来的时候拍的 当时听着鸟声鸡鸣狗吠 看着眼前云雾缭绕的山景 感觉很舒心这里有一只会叫老板好的八哥和几只小鹦鹉 其中一只鹦鹉叫大傻是放养的 听老板说它离家出走过两次 不过最后都回来了哈哈 而我们发现八哥是蛊惑的员工 老板在的时候就会特别卖力～🏠在水一方#阳朔在水一方酒店 (只包一次县城接送/在十里画廊景区内 外部车辆7:00-17:30不能进入景区 只能用景区内的接驳车 有一丢丢不方便 其他时间可以叫滴滴 当时我们两个人入酒店的时候花了40rmb/人搭景区接驳车 晚上滴滴到西街大概20+rmb)房型：180度景致阳台大床房💰1600+rmb进房的第一感觉就是人在画中游 这个view真的太棒了！真的是住进了风景里的感觉 和闺蜜躺在床上看着山景都不想动了💆酒店二楼是泳池 有只可爱的大火烈鸟和透明船六楼楼顶的风景也十分漂亮酒店里的每一位员工都很有礼貌 下午还提供免费茶点🍵这里有一只小胖二哈叫多多 每次察觉到哪里有东西吃 就会走过去 可怜巴巴看着你 表示想吃东西 可爱到不行🐶反正小朋友都超级喜欢它💚两间民宿都离遇龙河很近 1q84就在遇龙河景区附近 在水一方就在景区内 去坐竹筏都是十分方便！💙两间酒店都有各自不同的景色 太适合爱拍照的女生了⚠️如果有足够预算 而且想在酒店拍到美景 不要吝啬一点点钱 楼层不一样 拍照效果很不一样的 要选好自己喜欢的房型 因为跟闺蜜后来研究过 最贵的房型景色未必是最好的 同一房型不同楼层的房间相差大概2.300rmb一晚 但入住的体验也会大有不同❤️记录一次无组织无计划随心所欲无敌开心的阳朔闺蜜之旅 @JOLAM#阳朔 风景里的民宿 阳朔旅行 发呆游 闺蜜游 爱旅行</t>
    <phoneticPr fontId="1" type="noConversion"/>
  </si>
  <si>
    <t>https://www.xiaohongshu.com/discovery/item/5be2b6f2672e1458ec88c4fd</t>
  </si>
  <si>
    <t>938</t>
  </si>
  <si>
    <t>388</t>
  </si>
  <si>
    <t>赫赫</t>
    <phoneticPr fontId="1" type="noConversion"/>
  </si>
  <si>
    <t>前两天刚去过，确实很美咯</t>
    <phoneticPr fontId="1" type="noConversion"/>
  </si>
  <si>
    <t>我超暖喔</t>
    <phoneticPr fontId="1" type="noConversion"/>
  </si>
  <si>
    <t>你这第三张拍的真的美，我在十里画廊怎么就没看到这么美的地方，扎心</t>
    <phoneticPr fontId="1" type="noConversion"/>
  </si>
  <si>
    <t>🌈阳朔最美民宿🌤在水一方酒店#在水一方酒店 十里画廊 遇龙河风景区</t>
    <phoneticPr fontId="1" type="noConversion"/>
  </si>
  <si>
    <t>伊芙小曦曦</t>
    <phoneticPr fontId="1" type="noConversion"/>
  </si>
  <si>
    <t>🌈阳朔最美民宿🌤在水一方酒店在水一方酒店十月中旬和朋友从深圳出发坐高铁🚄不到两个小时车程就到了广西桂林的阳朔县#阳朔 ，给大家分享一家相当不错的民宿酒店🐾🍀位置酒店位于#十里画廊 #遇龙河风景区 十里画廊景区内，遇龙河旁，大山环绕，景色优美，很安静。🍀风格酒店整体为白灰现代简约中式风格, 禅意十足，房间内大面积落地窗。🍀房间房间通透，阳台有茶桌🍵和浴缸🛁，品茶的同时还可以欣赏🙆🏻‍♀️180度的壮山阔景🏔⛰⛰得天独厚。🍀公区酒店二层有露天泳池，特色顶楼的水池平台，阅读区，棋牌室，餐厅🍀酒店的拍照📷绝佳场所🆒🆒🆒画重点✅酒店二层的无边泳池，据说是阳朔第一个。还有顶层的水池，一早一晚是拍照的绝佳时间，水面可以映射出山脉和天空，随便一拍就可以拍出大片的感觉🆒如果幸运遇到晚霞，就更加美轮美奂了🎬🍀酒店名字在水一方酒店ps.酒店里有一只超级可爱贪吃的小胖子二哈🐶叫多多🙆🏻‍♀️虽然高冷，但是人见人爱喔🙆🍀酒店服务虽然在景区内，但是吃饭和交通都很方便，酒店可以帮忙叫车接送，服务员老板都很nice，🍀餐食酒店的餐饮价格合理，味道不错，每天有无限的饮料和下午茶甜品🍮水果，早餐是地道美味的桂林米粉，并且是免费的🆓包含在房费里🍀摄影照片有本人入镜的都是由酒店老板亲自拍摄🎬拍摄当天早上还赶上下雨，牺牲了老板吃早饭的时间，一直在很认真的给我和闺蜜拍照，拍照水平超专业👍在酒店的休闲之余，还轻松的拍了超多美照🙆🏻‍♀️🙆🏻‍♀️🙆🏻‍♀️总之特别满意，还会去第二次的民宿，希望下次去可以遇更好的天气🌈🌤在水一方酒店#遇龙河风景区 #十里画廊</t>
    <phoneticPr fontId="1" type="noConversion"/>
  </si>
  <si>
    <t>https://www.xiaohongshu.com/discovery/item/5be2ce81910cf64c80c54783</t>
  </si>
  <si>
    <t>littlejujus</t>
  </si>
  <si>
    <t>2018-11-08</t>
  </si>
  <si>
    <t>中间那张强烈要求放首图</t>
    <phoneticPr fontId="1" type="noConversion"/>
  </si>
  <si>
    <t>在桂林 —— 之游玩一🌞 白天游遇龙河～ 观景最佳！天气晴朗 阳光明媚 光线充足～</t>
    <phoneticPr fontId="1" type="noConversion"/>
  </si>
  <si>
    <t>Yisi</t>
  </si>
  <si>
    <t>在桂林 —— 之游玩一🌞白天游遇龙河～观景最佳！天气晴朗 阳光明媚 光线充足～ 拍照原图都能出大片～～😃#遇龙河图片是游的遇龙河下游，游筏时间约45分钟票价¥ 80/人</t>
    <phoneticPr fontId="1" type="noConversion"/>
  </si>
  <si>
    <t>https://www.xiaohongshu.com/discovery/item/5be307b3672e14461b56af7c</t>
  </si>
  <si>
    <t>森系婚礼 桂林婚纱摄影 美树映画高定婚纱系列 鲜花定制场景，专属你独一无二的风格</t>
    <phoneticPr fontId="1" type="noConversion"/>
  </si>
  <si>
    <t>美树映画旅拍工作室</t>
    <phoneticPr fontId="1" type="noConversion"/>
  </si>
  <si>
    <t xml:space="preserve"> 2018-11-08 </t>
  </si>
  <si>
    <t>森系婚礼 桂林婚纱摄影 美树映画高定婚纱系列鲜花定制场景，专属你独一无二的风格最细腻的视角，让你的婚纱照别具一格最懂你的人，总是会一直的在你身边，默默守护你，不让你受一点点的委屈。真正爱你的人不会说许多爱你的话，却会做许多爱你的事。婚纱摄影 美树映画工作室 小清新婚纱 穿着婚纱，嫁给爱情 桂林婚纱 晒一晒我的婚纱照</t>
    <phoneticPr fontId="1" type="noConversion"/>
  </si>
  <si>
    <t>https://www.xiaohongshu.com/discovery/item/5be379b9910cf63b4f0ea51e</t>
  </si>
  <si>
    <t>假文艺真逗比</t>
    <phoneticPr fontId="1" type="noConversion"/>
  </si>
  <si>
    <t>咱们这边店在哪？</t>
    <phoneticPr fontId="1" type="noConversion"/>
  </si>
  <si>
    <t>4人四天三夜人均花费1000，阳朔。#阳朔旅行# 来桂林一定要来阳朔，来阳朔一定要住最有温度的民宿。</t>
    <phoneticPr fontId="1" type="noConversion"/>
  </si>
  <si>
    <t>Chloeee233333</t>
  </si>
  <si>
    <t>4人四天三夜人均花费1000，阳朔。#阳朔旅行#来桂林一定要来阳朔，来阳朔一定要住最有温度的民宿。#稻倾民宿 怎么玩？⭐️必去的地点#遇龙河##漓江##十里画廊##相公山日出##九马画山##20元背景图##西街#。怎么安排才最舒适？⭐️必选的交通工具-租电动车。到了阳朔，你会发现，去哪都需要电动车，所以还是租电动车最方便。⭐️⭐️相信很多会安排的小红薯都会去网上订好票。但是！如果你要去看相公山日出，直接让民宿老板帮你订车就行，价格还比网上便宜一点，车子开到民宿门口，不用去特定地点集合。（一定要去看日出！绝对美绝对震撼的一次日出。）⭐️相公山需门票60/人。⭐️如果需要租电动车，让民宿老板帮你租，租车老板直接开到民宿楼下给你。⭐️遇龙河竹筏是80/人一次，不往返，从河的一头送你到另一头。（但是我们认为没自己骑电动车有意思所以没有坐竹筏）。⭐️Tips:遇龙河真的太美了！骑电动车或自行车沿着一条1.5m宽的小路一直开，两旁都是山，路边就是清澈的遇龙河，走走停停，随手一拍就是大片啊！⭐️⭐️关于住宿:这次的行程，我们在小猪上订的这家民宿，由于是淡季，店里客人很少，民宿老板，老板娘，全程都非常照顾我们。民宿是由一对退休夫妻经营，还有和他们可爱的孙子一同生活（图3），地址离西街略远，但有摩托车距离不是问题，又刚好远离了西街的喧嚣。淡季价格不到200一个房间，对于学生党是很不错的选择。民宿是独栋的小房子，后面还有小院子，可以躺着嗮太阳。老板非常热心肠，不但给我们介绍阳朔好玩的路线，还亲力亲为，带我们去吃当地集市里的早餐；怕我们找不到遇龙河的沿河小道，还亲自带路；为了让我们吃到最新鲜的漓江鱼，老板娘还亲自下厨，不得不夸一下老板娘的手艺真的很不错！！❤️最后的一些想法:阳朔是个懒洋洋的小城，你可以躺着晒太阳，睡懒觉，发发呆，听听歌。不要去一味地打卡，更重要的是感受这个小城带来的舒适。选择舒服的住所很重要，如果入住冷冰冰的酒店，也就感受不到本地老百姓的情怀。</t>
    <phoneticPr fontId="1" type="noConversion"/>
  </si>
  <si>
    <t>https://www.xiaohongshu.com/discovery/item/5be4363907ef1c65273d0c78</t>
  </si>
  <si>
    <t>哔哩哔哩小魔仙</t>
    <phoneticPr fontId="1" type="noConversion"/>
  </si>
  <si>
    <t>2018-11-22</t>
  </si>
  <si>
    <t>广西后花园吧</t>
    <phoneticPr fontId="1" type="noConversion"/>
  </si>
  <si>
    <t>芍药</t>
    <phoneticPr fontId="1" type="noConversion"/>
  </si>
  <si>
    <t>什么时候去的？</t>
    <phoneticPr fontId="1" type="noConversion"/>
  </si>
  <si>
    <t>💎桂林阳朔新普最美网红民宿酒店💎阳朔天空之镜 💎最佳🎬拍摄点 天空之镜</t>
    <phoneticPr fontId="1" type="noConversion"/>
  </si>
  <si>
    <t>Cat 點 Com</t>
    <phoneticPr fontId="1" type="noConversion"/>
  </si>
  <si>
    <t>💎桂林阳朔新普最美网红民宿酒店💎阳朔天空之镜💎最佳🎬拍摄点  天空之镜出发阳朔之前，提前做了攻略，订了三家酒店，半山云水就是其中的一家啦📍酒店地点 :阳朔兴坪镇 厄根底 就位于漓江边上，酒店正对面就可以看到20元人民币上的图案元宝山哦依山傍水，非常惬意哦🍃🍃</t>
    <phoneticPr fontId="1" type="noConversion"/>
  </si>
  <si>
    <t>https://www.xiaohongshu.com/discovery/item/5be43feb07ef1c65273d1739</t>
  </si>
  <si>
    <t>谢谢小仙女分享</t>
    <phoneticPr fontId="1" type="noConversion"/>
  </si>
  <si>
    <t>遇山芗舍: 阳朔旅行新玩法！ 真人秀旅行-自由计划！ 阳朔酒店住宿#Q加·阳朔遇山芗舍 独家奉献！</t>
    <phoneticPr fontId="1" type="noConversion"/>
  </si>
  <si>
    <t>https://www.xiaohongshu.com/discovery/item/5be456a907ef1c65263d5e07</t>
  </si>
  <si>
    <t>遇山芗舍: 阳朔民宿遇山芗舍给你好玩的！哈哈哈 太刺激了！ 桂林阳朔旅行✈️放心玩玩玩！</t>
    <phoneticPr fontId="1" type="noConversion"/>
  </si>
  <si>
    <t xml:space="preserve"> 2018-11-09 </t>
  </si>
  <si>
    <t>https://www.xiaohongshu.com/discovery/item/5be5568707ef1c58f0ed277b</t>
  </si>
  <si>
    <t>小婉</t>
    <phoneticPr fontId="1" type="noConversion"/>
  </si>
  <si>
    <t>哈哈哈，这个是怎么弄的？</t>
    <phoneticPr fontId="1" type="noConversion"/>
  </si>
  <si>
    <t>打卡一下阳朔网红民宿酒店【在水一方】 我跟男朋友都是很佛系的出行人</t>
    <phoneticPr fontId="1" type="noConversion"/>
  </si>
  <si>
    <t>布朗尼華</t>
    <phoneticPr fontId="1" type="noConversion"/>
  </si>
  <si>
    <t xml:space="preserve"> 2018-11-10 </t>
  </si>
  <si>
    <t>打卡一下阳朔网红民宿酒店【在水一方】  我跟男朋友都是很佛系的出行人，去之前也没有做攻略，所以行程很松完全凭心情，因为我们是奔着休息去的哈哈哈！反正周末只有两天的时间。💞️💞️💞️Day1：提前买好了的高铁票：广州南一阳朔站7点的动车，高铁大概2个多小时九点多到阳朔站，沿途都可以看到很多喀斯特地貌，很漂亮仔细看还可以看见月亮山哦，不由感叹大自然的鬼斧神工。直达阳朔西街的车，黑车要价一百，大巴车是20元一个人，还是果断买了去西街的大巴车，毕竟安全。到了西街可以打电话给我们定的酒店，他们他们会安排车来接我们，听司机说，十里画廊下午六点之前是不允许车辆进入的，放下行李去酒店觅食，然后当天中午是吃了当地啤酒鱼，好吃好吃，小虾米，地瓜叶，酸豆角炒肉沫。接下来感受一下阳朔生活的慵懒时光，二楼的泳池日光浴舒服，风景真的是太好了，三点约了旅拍来拍照，酒店很有很有感觉，我们很喜欢，摄影师是老板的朋友，一边聊天，一边拍照。下午茶特别特别棒。晚上的西街热闹非凡，人流量多到吓人，跟白天的景象完全不一样，而且极具风情，各种酒吧餐吧遍地都是，还有山歌表演，各种有趣好玩好看具有民族特色异城风格的东西这里都有。外国人也多哈哈哈当晚去了一家清吧，驻唱的小姐姐很棒，歌声很好，酒吧里面还有便签可以留字条哦，下次有机会去还会想去看看当时的送给自己的话还在不在，哈哈····💞️💞️💞️💞️Day2睡到自然醒了，客房有送早餐的，我点了一份小米粥，地瓜，馒头，说实话真不错哈哈哈，都是老板家的菜地种的，到中午退房时间直接办理的退房出去吃午饭，然后就准备返程，这一趟没怎么花钱，就是凭心情去走走放松下了，会再去第二次的。这只是旅拍提供的酒店一部分照片，下篇等照片全部出来一起更新一篇！''期待ing</t>
    <phoneticPr fontId="1" type="noConversion"/>
  </si>
  <si>
    <t>https://www.xiaohongshu.com/discovery/item/5be661bd07ef1c58f6edba40</t>
  </si>
  <si>
    <t>1209</t>
  </si>
  <si>
    <t>那天看着你跟你男朋友在拍照😂</t>
    <phoneticPr fontId="1" type="noConversion"/>
  </si>
  <si>
    <t>美妆老湿-越越</t>
    <phoneticPr fontId="1" type="noConversion"/>
  </si>
  <si>
    <t>好看好看，有机会希望带着我加二哈一起去</t>
    <phoneticPr fontId="1" type="noConversion"/>
  </si>
  <si>
    <t>桂林阳朔民宿酒店推荐|睡在山野间，住进诗意里。 说起桂林</t>
    <phoneticPr fontId="1" type="noConversion"/>
  </si>
  <si>
    <t>星光</t>
    <phoneticPr fontId="1" type="noConversion"/>
  </si>
  <si>
    <t>桂林阳朔民宿酒店推荐 | 睡在山野间，住进诗意里。说起桂林，你可能会在脑子里回荡着“桂林山水甲天下、漓江、阳朔西街”☘️阳朔十里画廊它不适合走马观花，也不适合大声喧哗，它也不如各地知名风景那样璀璨多姿，它有一副耐人寻味的山水墨画，它有的是满眼的绿意和干净的空气，意境悠长，越看越有韵味。🌼名称：竹窗溪语酒店🌼地点：十里画廊景区鸡窝渡村🌼均价：780起/间周边环境：酒店位于阳朔十里画廊遇龙河景区，近工农桥码头，遇龙河状元步道也在附近，阳朔是最经典的喀斯特地貌，也是中国最多的攀岩圣地，如果你是一个运动爱好者，可以来挑战一下。☘️关于酒店：这里的设计秉承了自然、大气、淡雅的禅意风，踏入门，扑面而来的禅修意境，没有车水马龙的喧嚣，有的只是稻田间的蛙叫和山林里的鸟叫虫鸣声，这里的每一间房都可以凭窗俯瞰山景全貌，部分房间浴缸靠窗，在这里舒舒服服的一边泡澡一边赏景，还设有室外泳池，房间没泡过瘾就去室外泡，在青山绿水间肆意玩水畅游，仿佛身心都与这天地融为一体。共有35间客房，5楼有一个多功能会议室，入住房间会含（阳朔县城范围内单程接或送+设计师服装试穿美拍）这里是抖友们争相打卡的网红点，随手一拍都是大片，晚上还会有宵夜养生粥送到房间，酒店不定期的会做一些茶修、禅修活动，还有瑜伽老师教学。☘关于餐饮：酒店是包含早餐的，是自助早餐。午餐和晚餐，可以在酒店点餐，需要提前一个小时预定，酒店的菜都是当地特色菜，推荐啤酒鱼，田螺酿，人均40～50左右，如果不想在酒店用餐，可以步行十几分钟走到村口，那里有好几家本地特色餐馆，还可以开十几分钟的车到西街那边用餐。☘️周边玩乐：可以去遇龙河坐竹筏漂流，也可以去燕莎航空基地坐热气球和滑翔伞，傍晚的时候可以租个电动车沿着十里画廊景区欣赏美景，酒店附近有一座骆驼过江的山景和一片花海，有时间也可以走到附近的堤坝下面观赏。☘️关于交通：由于阳朔十里画廊景区交通管制，自驾车不能直接从景区大门进来，但酒店他们这边有一条小路可以开进来，订房的时候提前联系酒店前台，他们会先添加微信然后发一条小路的链接到微信上，如果不是自驾，可以联系前台接，到指定地点（阳朔凤鸣停车场或汽车站）高铁站或接机价格需要另咨询。☘️午后泡一壶清茶清享独处时光十分惬意🌻🌻🌻拍照圣地 和大自然亲密接触 分享好生活 攀岩圣地 风景如画 最美民宿 @途家民宿   @小红书REDesign  @美妆薯</t>
    <phoneticPr fontId="1" type="noConversion"/>
  </si>
  <si>
    <t>https://www.xiaohongshu.com/discovery/item/5be68300672e141bf3cd69eb</t>
  </si>
  <si>
    <t>amy-up</t>
  </si>
  <si>
    <t>久栖·阳朔一号大院 #旅行##桂林阳朔##最美民宿##网红打卡##小众秘境</t>
    <phoneticPr fontId="1" type="noConversion"/>
  </si>
  <si>
    <t>雅趣de行摄间</t>
    <phoneticPr fontId="1" type="noConversion"/>
  </si>
  <si>
    <t>#久栖·阳朔一号大院 #旅行##桂林阳朔##最美民宿##网红打卡##小众秘境#偶然发现了阳朔东岭山上的一间民宿，实在是太令人惊喜了。山上的风景独好，远离喧嚣。客栈的楼顶就是空中花园，视野极佳。可360°观赏阳朔全景。远处青山层峦叠翠，江波渺渺。近处松涛翻滚，绿意盎然。在这里煮酒喝茶，不是神仙胜似神仙。房间古朴雅致，有一点旧上海的情调。更令人欢喜的是屋后种满了百香果，客人可以随便采摘，做成百香果汁实在是太好喝了。对了，还有这里的猫咪和狗狗，也太乖顺了吧！简直是想抱走了。更重要的一点是这里的房价还不高，200多到600之间。拥有这样的体验实在是太值了，不说了这样的地方让我呆一辈子我也愿意😄</t>
    <phoneticPr fontId="1" type="noConversion"/>
  </si>
  <si>
    <t>https://www.xiaohongshu.com/discovery/item/5be69f58672e146d28db87db</t>
  </si>
  <si>
    <t>雨中漫步</t>
    <phoneticPr fontId="1" type="noConversion"/>
  </si>
  <si>
    <t>2018-11-14</t>
  </si>
  <si>
    <t>休假的时候打算去这家山顶呆几天</t>
    <phoneticPr fontId="1" type="noConversion"/>
  </si>
  <si>
    <t>喵了个咪</t>
    <phoneticPr fontId="1" type="noConversion"/>
  </si>
  <si>
    <t>山顶上吗</t>
    <phoneticPr fontId="1" type="noConversion"/>
  </si>
  <si>
    <t>桂林-阳朔三日游攻略 Day1下午 12:55分到达桂林北 天气炒鸡好</t>
    <phoneticPr fontId="1" type="noConversion"/>
  </si>
  <si>
    <t>🍓</t>
    <phoneticPr fontId="1" type="noConversion"/>
  </si>
  <si>
    <t>桂林-阳朔三日游攻略Day1下午 12:55分到达桂林北天气炒鸡好 比广州还要温暖 好心情指数都直线上升🏡 入住民宿-小崴先生民宿滴滴打车 约20rmb 楼梯房在不起眼的巷子里  一室一厅就像自己的小家一样住的很满意 从民宿去往各个景点都很方便第①站 象山景区携程购票 52rmb /人   🕐建议游玩时间1-2hour  来不及在网上购票所以只能选择在景区门口买票 55rmb/人  在里面逛了一个半小时 自己拍了很多照片 所有景区里帮游客拍的照片寸照免费送 如果你觉得拍的效果好可以自费洗大照第②站  东西巷直接从象山景区去的  在里面逛来逛去的就是吃吃吃 找到了快乐柠檬的岩盐芝士绿茶 芒果甜味和鸡蛋煎饼咸味的印度飞饼 老长沙臭豆腐第③站 夜游两江四湖携程购票是180rmb/人  小贵但是必须去打卡 选择的时间点是七点钟 地段是文昌桥码头至象山渔人码头 夜晚的两江四湖真的很漂亮也很冷Day2 早餐选择正宗的桂林米粉第①站 叠彩山打卡登顶可以俯瞰桂林大地和漓江胜景 景区里面有很多山峰以及亭子第②站 独秀峰王城景区携程双人票 175rmb   很无聊的一座王城嗯  不推荐📌  美食标记  小南国○阳朔 🌿🚌 从桂林去往阳朔 客运大巴 大约1hour🏡 入住民宿-院子院子inn酒店很漂亮别致的院子 每个房间都有自己的特点第①站🚶阳朔西街吵吵闹闹人山人海的一条街 烧烤摊上的东西味道都很一般 伴手礼店到处都是 很多酒吧 也很多啤酒鱼餐厅  夜晚彩灯装饰的西街很美值得一说Day3👟 行程满满的一天第②站🚣遇龙河漂流携程双人票 275rmb 天气不错 吃完早餐就去了遇龙河竹筏漂流   选择了金龙桥码头至旧县路段 大约一个半小时 岸边的烤鱼不要错过  60rmb一条很入味比岸上的好吃多了  到阳朔一定要去漂流 看着山山水水 阳光晒在身上特别惬意和舒服第③站🚴十里画廊骑行漂流完在旧县上岸 就直接准备去十里画廊  一定要租车 骑行沿路景区很多 月亮山 图腾古道 大榕树 蝴蝶泉等 进去游玩都需要再购票 考虑到景点太多时间不够就选择了蝴蝶泉📌 美食标记  大师傅金奖啤酒鱼出行基本是步行和滴滴打车 三天时间主要的景区都去到了 还有没玩到下次再补上 很难忘的一次旅行 💕</t>
    <phoneticPr fontId="1" type="noConversion"/>
  </si>
  <si>
    <t>https://www.xiaohongshu.com/discovery/item/5be6b4ef672e146d28db959d</t>
  </si>
  <si>
    <t>尧_5836121E</t>
    <phoneticPr fontId="1" type="noConversion"/>
  </si>
  <si>
    <t>这几天是在下雨吗？我准备16号去但是看天气预报天天都是雨，在考虑要不要取消</t>
    <phoneticPr fontId="1" type="noConversion"/>
  </si>
  <si>
    <t>yyyybai</t>
  </si>
  <si>
    <t>你好，你们是什么时候去的桂林呀，2018.11.10吗？我想看一下我应该带切末的衣服去，我11.14去</t>
    <phoneticPr fontId="1" type="noConversion"/>
  </si>
  <si>
    <t>🎏桂林游 东西巷 ✨今天讲讲桂林的东西巷。东西巷里都是青砖石瓦</t>
    <phoneticPr fontId="1" type="noConversion"/>
  </si>
  <si>
    <t>长情不仄言</t>
    <phoneticPr fontId="1" type="noConversion"/>
  </si>
  <si>
    <t>🎏桂林游  东西巷✨今天讲讲桂林的东西巷。东西巷里都是青砖石瓦，逛了很多次都记不住路(路痴一枚)，不过都有路标的，或者看分布图也可以的，我就跟着感觉走✨地下有商场，屈臣氏什么的，还分了好几个区，好像是东欧区这种，有点久忘记了。有些地方还是值得拍照的📸✨东西巷里边有许多手工艺品、烧烤、奶茶、甜品之类的都有，在我看来就是有点小贵，当然得根据自己的钱包来决定买不买吧。✨还有电影院、衣服、明信片，喜欢明信片的可以去找找，可以盖戳，比如有桂林黄布倒影、桂林象鼻山、伏波山、阳朔西街，当然还有学校的戳。还有很多胶带，好像店里是禁止拍照的。✨最喜欢的还是有火烈鸟的店铺。很少女心的，可以免费进去拍照，好像二楼是动漫的，之前太急没上去看，喜欢的可以去看看玩玩✨白天和晚上都很美哦，不过人也挺多的。✨东西巷真的很值得去哦。#桂林山水甲天下</t>
    <phoneticPr fontId="1" type="noConversion"/>
  </si>
  <si>
    <t>https://www.xiaohongshu.com/discovery/item/5be6c2dd07ef1c031e6f6060</t>
  </si>
  <si>
    <t>【一个人的桂林阳朔旅游攻略】 从17年的第一次说走就走开始，就习惯了这种模式。</t>
    <phoneticPr fontId="1" type="noConversion"/>
  </si>
  <si>
    <t>CHN-CNY-CAAC</t>
  </si>
  <si>
    <t xml:space="preserve"> 2018-11-12 </t>
  </si>
  <si>
    <t>【一个人的桂林阳朔旅游攻略】从17年的第一次说走就走开始，就习惯了这种模式。来桂林完全是意外，因为我爬完泰山后得了湿疹，在郑州住了一晚本来想去嵩山继续爬山，但是爬不了了，湿疹有点严重。我也是不要命，随后说走就走选了一个桂林这个更热的地方。现在像我这样的95后大多还是喜欢像三亚这种有魅力的海滨城市又或是像大理丽江那样风花雪月气韵深厚的城市再或是像重庆那样有魔力的8D魔都，但我还是喜欢这种山山水水的地方。【准备】说实在的，从我决定要去到高铁站，一共花了1分钟高铁管家买票，30分钟收拾行李，15分钟打车，什么都没准备。如果一定要准备，建议你们面膜备足，保湿喷雾备足，防晒备足，因为我回来后就晒分色了。【住宿】关于住宿真的是便宜到爆炸，图上我住的这个房间是山景房，落地大玻璃，凉快的很，因为没有大床房了，所以我选了一个标准间，才150一晚，地址在兴坪古镇，老板娘那儿可以租电瓶车，50还是30块钱一天，我又忘了😂从我住的地方开电瓶车几分钟就能到人民币20块钱的地方，早上早点起来去拍照，没有人，风景还好，图一是我早上起来拍的。【遇龙河竹筏】首先遇龙河的竹筏是人工的一个竹筏可以坐两个人，因为我是一个人，所以和别人拼的。最好穿拖鞋加短裙或者短裤，因为漂流的那个地方水会溅到身上。如图四，这里说一下，图四的照片是快要到终点的时候有人拍照的，一张照片20块，如果你要底片就是100块钱，但是没有打印出来的照片，我觉得我那几张都挺美的。哈哈哈。所以我就要了底片。【十里画廊】这条路就是看看风景，租了个电瓶车。【西街】我只知道我去的那天真的很热！！！人很少！！！有一个外国小哥哥跟我搭讪，他不会中文，我不会英文，我用金山词霸跟他尴尬的聊了一路。西街就是吃吃东西，写写明信片，白天酒吧都没有开，也没什么热闹的地方，晚上我一个人怕不安全，所以我一个人出来旅游的时候晚上几乎不出门。【东西巷】东西巷我在里面拍了个照片，200块钱底片全送【啤酒鱼】说实话，很普通，不难吃不惊艳，我是在兴坪吃的，一百多块钱，挑了最小的，还是觉得有点贵，一个人有点浪费。【椿记烧鹅】这是我在桂林吃的，相当奶思，强烈推荐烧鹅，榴莲酥，当然如果不喜欢吃榴莲的就不要尝试了，但烧鹅一定要尝。最后，年轻人少蹦迪，我们90后都老了，多走一走这些依山傍水的地方，哈哈哈哈，一个人在桂林呆了3天花了1000</t>
    <phoneticPr fontId="1" type="noConversion"/>
  </si>
  <si>
    <t>https://www.xiaohongshu.com/discovery/item/5be9363a07ef1c031e70b625</t>
  </si>
  <si>
    <t>100</t>
  </si>
  <si>
    <t>左眼皮跳跳_58A7829C</t>
    <phoneticPr fontId="1" type="noConversion"/>
  </si>
  <si>
    <t>图9是摄影师照的吗</t>
    <phoneticPr fontId="1" type="noConversion"/>
  </si>
  <si>
    <t>Waitingforyou</t>
  </si>
  <si>
    <t>哪里有地方停车不？</t>
    <phoneticPr fontId="1" type="noConversion"/>
  </si>
  <si>
    <t>桂林旅游攻略四 早上起床在酒店泳池边拍拍照片，看看风景，酒店提供早餐</t>
    <phoneticPr fontId="1" type="noConversion"/>
  </si>
  <si>
    <t>小红薯5B82EBAA</t>
    <phoneticPr fontId="1" type="noConversion"/>
  </si>
  <si>
    <t>桂林旅游攻略四早上起床在酒店泳池边拍拍照片，看看风景，酒店提供早餐，饭菜口味比较清淡爽口，吃完早饭出门溜达一圈，后面就是村庄，有农田菜地。自由行最大的好处就是时间充裕，十点出发去景点，今天去的乌龙泉，登高望远，看平原风光和远处山峦，今天是阴雨天，所以看上去没什么漂亮的地方，然后直扑相公山，开车15分钟就到了，这个是当地村民收费的地方、不支持网络订票，门口60/张。从门口到山顶大约15分钟，很快，一般人爬上去都没什么问题，登高望远可以看见蜿蜒曲折的漓江，还有江面来往的游轮竹筏，对面山峦起伏，一会儿就被云雾遮挡，看什么都是云雾笼罩。风景很美可惜都在朦胧中。对面就是兴坪古镇，虽然在江对面，可是开车过去要2小时，因为没有桥，所以要绕回阳朔再去兴坪古镇。我们中午途径阳朔西街，在那里吃的中饭，因为对小南国念念不忘，所以中午在小南国继续午饭。点的黑山羊肉，红藕排骨汤，雪花牛肉，菜量大，酒足饭饱，下午去兴坪古镇。我们原来打算下午漂流九马画山到杨堤码头，司机说这个线路和漓江游轮是重叠的，所以就不漂流了。我们今天入住的是半山云水精品客栈，网红打卡的客栈，400/晚，电话预定的，酒店出来步行10-15分钟就是20月人民币背景那里，还有渔火鱼鹰的拍摄地，江边走走看看清澈见底的漓江水。地理位置得天独厚，酒店房间很大，我们定的不是江景房，所以看不到漓江，不过酒店四楼可以上去看风景，酒店最大的卖点就是天空之境（镜），可以免费给每位住店客人拍照。专业摄影师，不过一个房间就7-10分钟，大概拍5-10张照片。楼下有租衣服的，50/套，可以几个人换着穿，大红色拍出来很漂亮，建议小伙伴们带上大红色的大摆长裙去拍照。天空之境是有很多面镜子组成的，所以会有倒影成像，有天空之境的感觉，我们来的不巧，阴雨连绵，所以拍出来没有大晴天的效果好。下一篇游记会有天空之境的照片。如果喜欢拍皂片的推荐这个酒店，如果不喜欢拍照的可以选择其他的酒店。毕竟400/晚的性价比不高。酒店小哥也会主动帮你拎行李上楼，服务态度还是不错。下午去了江边在码头拍照，20元人民币背景，角度不错，看上去和人民币背景差不多。去兴坪古镇步行差不多要20分钟，也可以坐电动车5-10不等。晚饭酒店解决的，小瓶装啤酒15/瓶，有点小贵，晚餐一起1188。晚上8:30以后提供桂花元宵，可惜我已上床，没有口福。酒店大厅也会提供应季水果，橘子很甜。</t>
    <phoneticPr fontId="1" type="noConversion"/>
  </si>
  <si>
    <t>https://www.xiaohongshu.com/discovery/item/5be961b9910cf67d18b94757</t>
  </si>
  <si>
    <t>当地人教你怎么玩桂林 上周末和男友一起回桂林外婆家探亲，🐻先生是第一次来桂林，顺便带他观光。</t>
    <phoneticPr fontId="1" type="noConversion"/>
  </si>
  <si>
    <t>邱大虾</t>
    <phoneticPr fontId="1" type="noConversion"/>
  </si>
  <si>
    <t>当地人教你怎么玩桂林⛰⛰⛰上周末和男友一起回桂林外婆家探亲，🐻先生是第一次来桂林，顺便带他观光。作为一个每年要回桂林很多次的当地人，来和大家简单聊聊桂林怎么玩1⃣️酒店推荐【璟象酒店】，在两江四湖那边，离景区和市中心近。设施和服务都很棒，建议住江景房的房间，我这次住是599的雅致大床房就可以看到漓江和象鼻山。早餐一流，还可以在能够看到象鼻山全景的室外用餐。到市内很多名景点都可以靠走，去象鼻山过一个马路就到了。2⃣️买一张三山两洞的五景点的套票，我托熟人买的195一套，各个旅游平台肯定也有。五景点包括象鼻山、七星公园、芦笛岩、伏波山、叠彩山。象鼻山、芦笛岩推荐都去，想爬山建议去伏波山，上山可以看到桂林全景，但是有点陡，叠彩山最不陡但不是很好玩，要去的话就上明月峰。要想都玩，建议1天象鼻山—伏波山—叠彩山，晚上游两江四湖。再1天七星公园—芦笛岩。3⃣️夜晚乘船游两江四湖很推荐！我托熟人买的票是145一张。在渔人码头上船，这里离璟象酒店也是步行距离。游览时长85分钟。一定要晚上坐哦，城市灯光布景映衬着景色更迷人，沿途还有发光的湖上宝塔，拍照很好看！4⃣️建议大家抽一天下午，自己到几个湖边走走，景色也特别棒！打车到图7的14古南门，从14走到01，我是每次回去都去走一走，怎么也不会看厌的湖景、桥景。5⃣️米粉是一定要吃的！建议吃【明桂米粉】、【崇善米粉】、【老东江米粉】，前两都是连锁自己网上搜一搜，老东江要吃七星公园附近的那家。要二两卤菜（基本是4.5元）加一份锅烧（就是脆皮猪肉，大概4、5元），要圆粉，绝对是最正宗的口味！也可以尝尝汤菜米粉，要扁粉。桂林人都是拿票去煮米粉的窗口告诉厨师要卤菜还是汤菜，圆粉还是扁粉的，不知道怎么点的话多问问就好~6⃣️桂林市区玩2天差不多了，可以再去阳朔玩2-3天。建议坐游船去（4小时），坐大巴回。旅游平台都有卖游船票的。因为坐游船，沿路上的山水景色，就是人民币20元上面的景色，那是桂林最精髓的风景啦。阳朔我太小时去的了，就记得要游竹排、玩西街、吃鱼火锅，现在那边还开了很多网红民宿，具体大家可以红书上再查查阳朔的攻略！我打算下次有空也去住一回哈哈。7⃣️桂林小偷超级无敌多，一定要看管好随身物品！字数有限，先说到这里。如果看的人多的话，我再写一篇当地人都爱吃的桂林馆子，绝对是外地人不知道的~穿搭见图8</t>
    <phoneticPr fontId="1" type="noConversion"/>
  </si>
  <si>
    <t>https://www.xiaohongshu.com/discovery/item/5be96f06672e1409863126a5</t>
  </si>
  <si>
    <t>2108</t>
  </si>
  <si>
    <t>402</t>
  </si>
  <si>
    <t>1401</t>
  </si>
  <si>
    <t>淅淅宝贝儿</t>
    <phoneticPr fontId="1" type="noConversion"/>
  </si>
  <si>
    <t>刚去过！不会再去！桂林的服务太差！</t>
    <phoneticPr fontId="1" type="noConversion"/>
  </si>
  <si>
    <t>YoYo下午茶</t>
    <phoneticPr fontId="1" type="noConversion"/>
  </si>
  <si>
    <t>桂林哪家米粉最好吃呀？</t>
    <phoneticPr fontId="1" type="noConversion"/>
  </si>
  <si>
    <t>这次去阳朔，入住了小红书上很多人推荐的网红民宿 在水一方，住了两个晚上，实在是太满意了！</t>
    <phoneticPr fontId="1" type="noConversion"/>
  </si>
  <si>
    <t>stephanie可欣</t>
    <phoneticPr fontId="1" type="noConversion"/>
  </si>
  <si>
    <t xml:space="preserve"> 2018-11-13 </t>
  </si>
  <si>
    <t>#阳朔在水一方酒店 #阳朔 这次去阳朔，入住了小红书上很多人推荐的网红民宿在水一方，住了两个晚上，实在是太满意了！🌟环境，酒店很新，是在十里画廊里面，被风景包围的那种。我们订的全景阳台大床房，周末价1280每晚。躺在床上可以看到很美的风景，天气好可以在阳台喝茶聊天，楼顶的无边视野也很棒！如果没事做，在酒店呆着也不觉得无聊。🌟拍照，这次带了小礼服裙过去，特意要拍些小性感的照片。酒店真的是太适合拍照了，房间，浴缸，泳池，楼顶，很容易出效果。🌟酒店的位置，酒店是在十里画廊里面，白天私家车不可以进去，要晚上6点后才可以，叫滴滴比较不方便。如果要出去玩，最方便就是租个小电驴，前台可以租，早上开始租60块，下午租50块，电池基本就是维持大半天的样子。开着小电驴可以游逛十里画廊，去西街大概30分钟。🌟软硬件设施和服务，酒店有个小小的儿童游玩区，适合带娃。床品舒服，卫浴也很好，细节做得很到位！房间包含早餐，下午有免费下午茶供应，每天还有水果送到房间，工作人员很热情，很有耐心的帮我们解决问题，为她们的服务点赞👍🏻酒店有2哈，叫多多，很乖，很胖，很馋！哈哈，总之是一次很满意的入住体验了！</t>
    <phoneticPr fontId="1" type="noConversion"/>
  </si>
  <si>
    <t>https://www.xiaohongshu.com/discovery/item/5bea58ad910cf67d1db9693f</t>
  </si>
  <si>
    <t xml:space="preserve">哇，超美的呢，谢谢您们的支持，期待您们下次的到啦，店里工作人员都超喜欢两位小姐姐哦  </t>
    <phoneticPr fontId="1" type="noConversion"/>
  </si>
  <si>
    <t>好美的背影，好漂亮的纹身</t>
    <phoneticPr fontId="1" type="noConversion"/>
  </si>
  <si>
    <t>阳朔半山云水～ 又一个网红酒店❤ 这次阳朔之旅特意订了两个网红酒店 确实都很不错～</t>
    <phoneticPr fontId="1" type="noConversion"/>
  </si>
  <si>
    <t>小冶妈妈</t>
    <phoneticPr fontId="1" type="noConversion"/>
  </si>
  <si>
    <t>阳朔半山云水～ 又一个网红酒店❤这次阳朔之旅特意订了两个网红酒店 确实都很不错～我看上这个酒店的时候还没有天空之镜和这些网红拍照道具～ 貌似是十一的时候才有的❤❤酒店在兴坪 可以免费接站高铁🚄所有的网红拍照处都在楼顶 去的时候还在装修 工地中找美景的赶脚😂😂😂 据说明年会有更多的噱头 会吸引更多的美女来拍照吧😄怕第二天天气不好 我们直接订了当天下午的拍照 本来每个房间10分钟 但那天就只有我们 差不多得瑟了一个小时没光了才走😂😂😂酒店摄影师给拍的稍后单独开一篇吧 太多了放不下👉👉 不准备给点广告费吗@半山云水   哈哈这些都是我们自己拍的 已经很美了❤背景是20元人民币的风景🌹阳台刚好我们两家共用 特别方便 晚上把孩子放倒后 坐在阳台上吃宵夜 简直不能更happy😏😏😏酒店提供海洋球 有的拍网红照用 我们自然就是给孩子玩了🌻🌻店里还有只小斗牛犬 超可爱 两个娃喜欢的不行❤❤酒店不远处就是中国十大最美徒步栈道之一 我们没时间了 就下到江边玩了一小会 没有走很远 但已经很赞了👍#阳朔兴坪半山云水旅居酒店</t>
    <phoneticPr fontId="1" type="noConversion"/>
  </si>
  <si>
    <t>https://www.xiaohongshu.com/discovery/item/5bea8c6f672e140834f696e6</t>
  </si>
  <si>
    <t>桂林阳朔四日游美食分享，一路一直都在吃吃吃，吃饭地老天荒！ 1️⃣来桂林首先打卡了椿记烧鹅</t>
    <phoneticPr fontId="1" type="noConversion"/>
  </si>
  <si>
    <t>桂林阳朔四日游美食分享，一路一直都在吃吃吃，吃饭地老天荒！1️⃣来桂林首先打卡了椿记烧鹅，好多分店阳朔也有，不过担心阳朔人太多，建议桂林先去吃。招牌烧鹅、炒鹅肝（忘记具体名字了）、鹅翅，都好好吃推荐推荐！然后秉着体验当地风土人情和品尝北方没有的美食的伟大心情，点了鱼腥草和水果蛋，建议不在水边长大，不喜欢腥味的小伙伴就不早点了吧，菜如其名啊，好鱼好腥完全无法习惯的味道啊，我还努力尝试了第二口最后毅然决然放弃～水果蛋三种口味，芒果、猕猴桃、酸奶，就是一层薄薄的膜包裹着果汁，口感奇异，不推荐！2️⃣然后在路边找了家目测正宗的螺蛳粉，哇天堂啊好好吃，正宗的真的不是臭臭的，而是螺蛳的味道，两个人点了两碗，又加了腊肠、腐竹吧啦吧啦好多，才25元！桂林的物价太美丽了～晚上买了一个当地的沙田柚尝试，味道甜不像北方酸酸的，但水分不足。然后就去大阳朔啦～3️⃣大师傅啤酒鱼点了招牌鱼，比较贵138/斤，每天在2-3斤左右，不过真的爆好吃啊，我这种从小不喜欢吃鱼的人，干了半盘子。一点都没有鱼腥，肉质特别的嫩，漓江里的鱼果然不一样哦！菜里的番茄和大蒜辅料也统统吃掉了☺然后品尝了艾叶粑粑、和空心菜，漓江啤酒认准这个纯生，店里卖18，外面10元，因为水质不同，味道不错哦～可能在大北京和劣质水喝多了😞大西街名副其实啊，每天嗨到后半夜，之后在我们的民宿对面就是这个冰泉豆浆，一眼种草，第二天早上就去打卡！4️⃣热豆浆很浓醇，第二天点了冰的觉得不如热的。甜豆花北方人可以接受诶好喝的，第二天尝试了辣的。然后油条是广式的炸的略硬那种，不同风味。肠粉和广州的不一样要尝试哦，皮厚一些口感充盈！然后点了桂花糕、马蹄糕、咸水饺和韭菜饺子，推荐韭菜饺子！第二天又吃了两个。第二天还尝试了雪花炸蛋球，太开心了忘记拍照，推荐！5️⃣晚上在西街应该是叫无名的米粉店打卡桂林米粉啦，里面的卤蛋好好吃，老板娘还推荐了店里各种卤味，太撑了没有吃，不过应该很不错。白灼生菜是米粉的配菜一个套餐。点了大小螺蛳的拼盘，不太会吸哦～味道有待习惯。然后喝了芒果帮的芒果汁，很浓稠纯正，因为芒果是当地盛产水果，味道很好。这里敲黑板，美团团购只要10.8元，店里18哦~呐，一边写着就饿了，回忆美食好幸福！关于景点和民宿攻略就下篇再介绍啦～</t>
    <phoneticPr fontId="1" type="noConversion"/>
  </si>
  <si>
    <t>https://www.xiaohongshu.com/discovery/item/5bea8d6707ef1c3b3d36b42b</t>
  </si>
  <si>
    <t>小百合さゆり</t>
    <phoneticPr fontId="1" type="noConversion"/>
  </si>
  <si>
    <t>看着都好好吃啊、后天也要去阳朔了、想问一下阳朔到处微信支付就OK吗、用带现金吗？</t>
    <phoneticPr fontId="1" type="noConversion"/>
  </si>
  <si>
    <t>桂林网红酒店|阳朔酒店|体验一秒入仙境的感觉～ 前段时间去桂林玩</t>
    <phoneticPr fontId="1" type="noConversion"/>
  </si>
  <si>
    <t>吃橙子的helan</t>
    <phoneticPr fontId="1" type="noConversion"/>
  </si>
  <si>
    <t>桂林网红酒店 | 阳朔酒店 | 体验一秒入仙境的感觉～前段时间去桂林玩 之前说要分享这家能拍出仙女大片的酒店 太懒了拖到现在才发哈哈哈📍酒店名：半山云水位于兴坪古镇这边 新开没多久的酒店酒店楼下就可以拍到20元人民币的经典景色酒店房间还是蛮整洁干净的 每个房间都有一个小阳台我定的房间可以直接看到外面的山水景色下午坐在阳台晒晒太阳真的很惬意 希望每个月都能给自己放个舒服的小假这家酒店最出名的就是楼顶的天空之境 真的超仙境啊！！建议去阳朔旅游的宝宝都可以预定拍一下～店里有免费提供的裙子和服装 也有专门的摄影师 可以帮拍照p图⚠️建议早上八九点拍 早上有云有雾 拍出来就是仙境本境！我拍的那天早上天气莫名的晴朗 所以有点小遗憾但是拍出来真的太好看啦！赞爆朋友圈！⚠️建议穿白色的仙女裙或者大红色的衣服拍照视觉效果会更好 早上去拍有点冷 最好裹件外套去期待下一次旅游@半山云水@穿搭薯@美妆情报局</t>
    <phoneticPr fontId="1" type="noConversion"/>
  </si>
  <si>
    <t>https://www.xiaohongshu.com/discovery/item/5bea9590910cf67bf77d103e</t>
  </si>
  <si>
    <t>姑凉94拽</t>
    <phoneticPr fontId="1" type="noConversion"/>
  </si>
  <si>
    <t>太漂亮了</t>
    <phoneticPr fontId="1" type="noConversion"/>
  </si>
  <si>
    <t>谢谢小仙女分享 有空再来噢</t>
    <phoneticPr fontId="1" type="noConversion"/>
  </si>
  <si>
    <t>桂林婚纱摄影 美树映画工作室 给你最美婚纱照 用相机记录一切美好的事</t>
    <phoneticPr fontId="1" type="noConversion"/>
  </si>
  <si>
    <t>桂林婚纱摄影 美树映画工作室给你最美婚纱照用相机记录一切美好的事出品最精致的婚纱照桂林婚纱摄影 晒一晒我的婚纱照 中式婚礼 穿着婚纱，嫁给爱情 美树映画工作室 桂林婚纱 唯美中式 最美中式婚纱照 中式婚纱照</t>
    <phoneticPr fontId="1" type="noConversion"/>
  </si>
  <si>
    <t>https://www.xiaohongshu.com/discovery/item/5beab933672e140834f6a450</t>
  </si>
  <si>
    <t>简单粗暴的桂林阳朔旅游攻略！带你吃好住好玩好！必看必看✌✌ 六天六晚</t>
    <phoneticPr fontId="1" type="noConversion"/>
  </si>
  <si>
    <t>王乐乐</t>
    <phoneticPr fontId="1" type="noConversion"/>
  </si>
  <si>
    <t>简单粗暴的桂林阳朔旅游攻略！带你吃好住好玩好！必看必看✌✌六天六晚 自由行游记看完你就立刻能出发💫💫南京✈️桂林 南航商务舱不到一千块啊超级划算☀️☀️☀️day1⃣️ 包车去的#龙脊梯田景区 建议上山缆车 下山可以步行，不过都是台阶得有一定的体力呢。山上的午餐很方便选择也不少，价格合理，推荐竹筒鸡。回到市里五点左右，吃了#小南国(花园店) 顺道看了#日月双塔 夜景。夜宵点的螺师粉，居然没有很臭。☀️☀️☀️day2⃣️ 订了#漓江 游船去阳朔，是四星船有商务车过来接，船上设施服务很好，自助午餐完全吃得饱，我们还另外点了江鲜的套餐有啤酒鱼虾螺蛳等，价格适中主要是新鲜啊，看着小渔船送过来的。一点多到的阳朔水东门码头，#漓江风景区-阳朔水上游航线 ，要走出步行街才能打到车哦。下午是网上订的滑翔伞和热气球，#阳朔燕沙航空运动营地 有车过来接我们。注意⚠️他们开始时间不太一样，想去朋友们要注意安排好时间。结束去了#西街 ，选择了最门口的一家#大师傅金奖啤酒鱼(总店) ，点了一条鱼三百多，价格算是偏高。☀️☀️☀️day3⃣️ 网上报的团去#遇龙河漂流 阳朔的漂流有很多种，竹筏类型，漂流路线都有不同。个人认为遇龙河的还是规模很大比较正规的，两人筏纯人划，价格稍高，毕竟路程挺长的。沿河会有一点落差但是不会很危险，还是老少皆宜的。司机会在下游接我们然后去了#世外桃源 。这是一个人工打造的像游客展示民俗文化的景点，旅行团来的比较多一点。行程结束到#西街 ，吃了大众点评上评价比较好的初见家啤酒鱼，环境很好。吃完午饭三四点的样子，给两个小伙伴订了#银子岩景区 的票我自己就没有去了。体力好的可以考虑哦。☀️☀️☀️day4⃣️ 租了酒店的小电驴游#十里画廊 其实就是条骑行线路，风景不错，里面的景区就不建议花钱进去了。下午就去#阿丽拉阳朔糖舍 了。自己打车过去的大概不超过二十，加价的果断要拒绝。如果热爱拍照，那我很推荐阿丽拉，如果只是想住的就一般了。而且我自己运气不好，住到的房间空调有问题，会很突然的有阵巨响。对于想入住的朋友们还有一个建议⚠️是，晚上八点左右的时候吧不远处的印象刘三姐有演出，灯光会打到酒店周围的山上，这个时候拍出来的照片会比较有意思。☀️☀️☀️day5⃣️ 包车回桂林市里，下午睡过午觉去无边泳池摆拍去了，#桂林会展国际酒店 注意的是⚠️一定要带泳帽。之后去#正阳步行街 转了一圈，跟各地的步行街差不多没什么可看的店，但是芒果和芒果汁还是挺好吃的。最后的一顿晚餐吃到了#椿记烧鹅(中山店) 不说太惊艳的起码没有让我失望啦。☀️☀️☀️day6⃣️ 高铁回程，⚠️桂林站比较小比较旧，设施不完善的。@薯队长  @生活薯</t>
    <phoneticPr fontId="1" type="noConversion"/>
  </si>
  <si>
    <t>https://www.xiaohongshu.com/discovery/item/5beac8f407ef1c3b5236d6d2</t>
  </si>
  <si>
    <t>Cristiano</t>
  </si>
  <si>
    <t>阳朔好玩么</t>
    <phoneticPr fontId="1" type="noConversion"/>
  </si>
  <si>
    <t>一份阳朔旅游民宿的正确打卡方式:最美桂林民宿 整天刷屏看小红薯网红的旅行推送</t>
    <phoneticPr fontId="1" type="noConversion"/>
  </si>
  <si>
    <t xml:space="preserve"> 2018-11-14 </t>
  </si>
  <si>
    <t>一份阳朔旅游民宿的正确打卡方式:最美桂林民宿整天刷屏看小红薯网红的旅行推送，发现好看的民宿太多了，但是价格都太高了，住不起好惆怅啊！ 朋友推荐了一家经济型的“蜜室客栈”在遇龙河景区内。上美团看了一下价格在100—300之间。What！看着图片的效果，惊叹这真的是太便宜了好吗，果断订了一间观景阳台大床房。  去到店里一看，比照片上好看多了，睡了一晚，200多的房睡出了七八百的感觉。  1、整个客栈走的是域异怀旧风，墙上挂满了铁框画，充满艺术氛围，是我喜欢的feel。2、房间直接风景环绕，推窗即景，开门也是景.3、客栈大量采用木头元素，遵循了自然的原则，特别是木头床好喜欢啊。4、客栈餐厅里的饭菜也好吃，而且实惠。5、交通方便、可以直接出门到遇龙河玩了。 6、静谧的环境，清新的空气，每吸一口都是仙气呀 也许是因为环境太好或者是太喜欢这里的原故，我的情感开始泛滥了。开始想：什么时候我也能遇见一个温暖的人，在山间建几间木屋，不需什么山珍海味、美服珠宝，粗茶淡饭、布衣棉衫就好。从此云淡风轻、山明水净、相安一生。  一炒鸡推荐蜜室， 也许会给你不一样的惊喜! #最美民宿#最爱旅行地#周末去哪儿浪#回桂林回阳朔#阳朔民宿#阳朔旅行 #阳朔旅游#桂林民宿##遇龙河风景区  蜜室客栈 @网红酒店试睡师漫小蔓 @民宿大叔</t>
    <phoneticPr fontId="1" type="noConversion"/>
  </si>
  <si>
    <t>https://www.xiaohongshu.com/discovery/item/5bebac58672e140837f69fa2</t>
  </si>
  <si>
    <t>可爱多一点</t>
    <phoneticPr fontId="1" type="noConversion"/>
  </si>
  <si>
    <t>现在去阳朔冷不？</t>
    <phoneticPr fontId="1" type="noConversion"/>
  </si>
  <si>
    <t>俞含</t>
    <phoneticPr fontId="1" type="noConversion"/>
  </si>
  <si>
    <t xml:space="preserve">  房间好漂亮哦</t>
    <phoneticPr fontId="1" type="noConversion"/>
  </si>
  <si>
    <t>桂林阳朔美食 刚刚结束桂林旅程，一路上吃了很多家美食，在这里跟大家分享一下😊</t>
    <phoneticPr fontId="1" type="noConversion"/>
  </si>
  <si>
    <t>moz</t>
  </si>
  <si>
    <t>桂林阳朔美食刚刚结束桂林旅程，一路上吃了很多家美食，在这里跟大家分享一下😊首先图一、二是我在桂林的第一餐，印象深刻！我们是在酒店办完入住后去东西巷逛的时候随便进的这家❗️舞牛和牛烤肉店❗️店内环境还不错，位于二楼，我们去的时候可能比较晚了，店里很安静。我们在美团上点了一份两人套餐，量挺多的，够三人吃。其中，重点推荐他家的鸡腿肉，鲜嫩入味，十分好吃。牛肉和猪肉也很不错，蔬菜一般，乌龙茶不好喝。不过大体上算是很不错的一家烤肉店，值得一试。第二天我们去到了阳朔，那天晚上我们在阳朔吃了❗️大师傅啤酒鱼❗️说实话，感觉很一般，点了五个菜，鱼不入味，豆腐很一般，牛肉很少，只有钢管鸡是好吃的。不过钢管鸡上的时候已经被扒光了，不太美观，但是味道非常好。第三天去了兴坪古镇，在美团找到一家很好吃的小店❗️那家小店私菜小馆❗️墙裂推荐店里的树皮滑蛋，另有一番风味。图5-8是西街的❗️小南国饭店❗️路过的时候看到很多人在排队，就决定试试。图5-8依次是手抓羊排、醋泡鸡、排骨蒸宽粉和酸汤肥牛，菜品味道都挺不错的，而且他们店的杯子很特别，是斜的耶。最后一天晚上在酒店周围骑自行车逛逛，然后回酒店叫了外卖❗️老师傅土菜馆❗️虽然等了有点久，但是总体算是不错的。（店在大榕树景区附近）在这里有一点小小的心得：不要一昧的相信那些招牌店，有时候小店也别有一番风味哦😋</t>
    <phoneticPr fontId="1" type="noConversion"/>
  </si>
  <si>
    <t>https://www.xiaohongshu.com/discovery/item/5bec3dbc910cf60f3d73337d</t>
  </si>
  <si>
    <t>分享一家在十里画廊景区内静谧舒适的好民宿。 听月楼”就像她的名字一样温婉</t>
    <phoneticPr fontId="1" type="noConversion"/>
  </si>
  <si>
    <t xml:space="preserve"> 2018-11-15 </t>
  </si>
  <si>
    <t>分享一家在十里画廊景区内静谧舒适的好民宿。 听月楼”就像她的名字一样温婉，隐藏于阳朔县高田乡历村旁月亮山下，像位隐居的“雅士”与群山共映日月。遇见他感觉是冥冥之中的一种缘分。 位置客栈位于十里画廊景区内，从高速公路高田出口驱车5分钟，从月亮山对面的历村后村口进入，不受景区限行影响，即可直达客栈大门。 风格传统与现代相结合，客房最大限度的保留了古屋的原有风貌，即有汉代风格的装饰，又有现代化的舒适明亮 房间开门见山，推窗即景，视野开阔，能从不同角度观赏阳朔名景之一“月亮山”。床是遇龙河边上的老竹手工打造的竹床，独特浪漫。搭配星级酒店床品和24小时热水供应的独立卫浴，让你洗去纤尘，伴着门外的青山绿水一夜好睡眠。 公区有个大院，院子中间种了几棵葡萄柚，春天品花香、夏天能遮阳、秋天享果肉、冬日满绿待春来，一年四季各有风情。 餐厅拥有阳朔唯一一家意大利餐厅。餐厅有两个用餐区，一个在顶楼阳台，与山水共享美食，一个在院内葡萄柚树下，闻着柚叶果香增添食欲。 价格：260-650地址：中国广西省桂林市阳朔县高田镇历村听月楼26号 在听月楼，放慢脚步，抛开尘扰，感受客栈给我们的温度，享受一场桂北乡村之旅，人生值得我们放慢速度，听听心底深处的声音，也许这就是我们旅行的最终意义…… #最美民宿#最爱旅行地#周末去哪儿浪#回桂林回阳朔#阳朔民宿#阳朔旅行#桂林民宿#阳朔旅游# @阳朔漓江景区#十里画廊景区  #听月楼  @网红酒店试睡师漫小蔓  @网红酒店试睡师漫小蔓</t>
    <phoneticPr fontId="1" type="noConversion"/>
  </si>
  <si>
    <t>https://www.xiaohongshu.com/discovery/item/5becf3d9672e141d91b88f01</t>
  </si>
  <si>
    <t>坐观月亮山好还是登上月亮山好？</t>
    <phoneticPr fontId="1" type="noConversion"/>
  </si>
  <si>
    <t>桃姐姐</t>
    <phoneticPr fontId="1" type="noConversion"/>
  </si>
  <si>
    <t>很喜欢中国风的民宿</t>
    <phoneticPr fontId="1" type="noConversion"/>
  </si>
  <si>
    <t>🏯慢生活|桂林市区|靖江王府|师大王城|东西巷|状元廊|漫步漓江边|旧日时光|古风一日游🎑</t>
    <phoneticPr fontId="1" type="noConversion"/>
  </si>
  <si>
    <t>阔太与富鹅</t>
    <phoneticPr fontId="1" type="noConversion"/>
  </si>
  <si>
    <t>🏯慢生活||桂林市区||靖江王府||师大王城||东西巷||状元廊||漫步漓江边||旧日时光||古风一日游🎑⛩11月的桂林风景是怎么样的呢、总结一句就是好美啊好漂亮哦～今天先介绍一下，桂林市区的5A级景区王城还有旁边的东西巷📍东西巷是过去的遗址重建的一条古风的巷子，还原了过去的集市街道，里面的店铺都是古风的，到了傍晚晚上的时候，街道的灯笼🏮会亮起来。敲美噢！📍王城景区是桂林市5A景区，也是广西师范大学的校区之一☺从东西巷逛出来就到王城景区了整条街道都是岑天绿树，很有历史感。漂亮～漂亮极了～😳❗️强推🍙六感食堂就在东西巷附近肥牛饭！！店铺比较小，饭点的时候可能会没位置我们当天的线路是：阳桥星爸爸👉王城景区👉东西巷👉六感食堂 吃完晚饭在看看王城的夜景桂林市区还有很多地方可以去的～而且都是步行可到的距离噢其他推荐🌟漓江路漓江路和东西巷离得也很近，就是穿个马路的距离，很适合散步。感受桂林的慢生活～ps：刀锋书店就在漓江路上🌟刀锋书店里面有卖明信片和桂林的周边～😊还可以盖章打开。店里面有猫咪噢🐈🌟阳桥星巴克就我看来是桂林市区景色最好的啦，适合在那里呆坐休息🎄最后最后 安利星巴克每年圣诞特饮：经典太妃榛果糖脆拿铁～》我爱了💃#桂林漓江景区 #星巴克 Starbucks 星巴克(梦之岛门店)#东西巷 #靖江王府 #靖江王城 #桂林两江四湖景区 广西师范大学(王城校区)#六感食堂 #刀锋书店 #状元廊 #漓江 #桂林 #桂林米粉 #日月双塔 #桂林微笑堂商厦 #正阳步行街 #桂林山水甲天下 #象鼻山</t>
    <phoneticPr fontId="1" type="noConversion"/>
  </si>
  <si>
    <t>https://www.xiaohongshu.com/discovery/item/5bed1548672e141d8db8b636</t>
  </si>
  <si>
    <t>桂林美食攻略 饮食推荐： 阳朔是一个中外游客汇集的地方，所以汇聚了不同城市不同国家的美食</t>
    <phoneticPr fontId="1" type="noConversion"/>
  </si>
  <si>
    <t>桂林美食攻略阳朔西街#阳朔 饮食推荐：阳朔是一个中外游客汇集的地方，所以汇聚了不同城市不同国家的美食，来到阳朔不妨找找有没有你家乡的美食，尝试以下阳朔本地风味美食。阳朔特色菜：啤酒鱼在阳朔吃啤酒鱼比较有名的就要数大师傅啤酒鱼了。大师傅啤酒鱼有许多家连锁店，所以在街上溜达的时候很容找到。将鱼腌制好放入锅中煎香，啤酒鱼的鱼鳞是不处理的，为的是做出外香里嫩的效果，倒上啤酒和配菜一道啤酒鱼便烹饪完成，当然鱼本身也很重要，在阳朔的鱼一般都是从漓江打捞上来的，鱼肉非常的鲜美田螺酿阳朔的田螺非常特别。首先是大，最大的差不多有乒乓球大小了；其次是它的味道，完全不像螺肉本身的味道。里面的肉并不全是螺肉，而是先把螺肉掏出来，混合猪肉、香菜、薄荷（不是绿箭那样的薄荷口味）及其它调味品一起剁碎，再填入螺的空壳里混合汤汁一起烧制。桂林米粉桂林米粉的传说讲了好多年，谁也不清楚，也没有几个人去考证它。传说讲秦始皇派史禄率民工开凿灵渠，灵渠修通了，秦始皇由丞相李斯陪同，微服游览桂林山水。秦始皇有个嗜好，爱用鲤鱼须、鱼肚来下酒。来到漓江一看，哇，漓江里的鲤鱼用手就可以捞到，于是秦始皇叫船家赶快弄来了很多鱼，又给了很多钱。一餐不知道要用多少条鲤鱼才炒得出一碗，秦始皇在漓江上游了半个月，杀了成千上万条鲤鱼。急得漓江里的鲤鱼王乱跳，发誓要把秦始皇的游船拱翻，让他葬身鱼腹！河伯知道了警告说：“帝王之事乱来不得，你赶紧另想办法吧“。鲤鱼王急中生智，用大米磨浆制成了鱼须(米粉)、鱼肚(切粉)。秦始皇吃了，拍案叫绝，从此桂林米粉就问世了。桂林米粉是历史悠久的小吃。以其独特的风味远近闻名。其做工考究，先将上好的早籼米磨成浆，装袋滤干，揣成粉团煮熟后压榨成圆根或片状即成。圆的称米粉，片状的称切粉，通称米粉，其特点是洁白、细嫩、软滑、爽口。其吃法多样。三味粉屋认为，制作最最讲究卤水的制作，其工艺各家有异，大致以猪、牛骨、罗汉果和各式佐料熬煮而成，香味浓郁。卤水的用料和做法不同，米粉的风味也不同。大致有生菜粉、牛腩粉、三鲜粉、原汤粉、卤菜粉、酸辣粉、马肉米粉、担子米粉等艾叶粑粑艾叶粑粑又称蒿子粑粑，是一道传统的汉族小吃，一般在清明节，寒食节食用。因为香蒿叶子很像辟邪的艾叶，也叫艾蒿，故可能有地方叫艾叶粑粑。香蒿草小，气味其实比艾叶清淡很多。清明寒食里面有一种是艾叶粑粑，外表是深绿色的、里面的馅或是豆沙或是碎花生的甜糍粑，也有放碎菜叶做成咸的，入口即闻一股艾叶的清香。食之，可祛风驱邪。大冶地区用的是蒿草做米粑，也坐蒿子粑冰凉粉凉粉是我个人比较喜欢的一种甜食，是夏季解暑佳品。晶莹剔透，酸酸甜甜，冰冰凉凉。主要是用黄糖和白醋来调味。几年前在外地我尝试着把这种美味带给周边的朋友，但是不知是水质的问题还是白醋的问题，都制作不出家乡的味道，最后以失败告终。真的特别喜欢这道美食！推荐恭城油茶恭城人每天早餐都要“打油茶”，有的家庭甚至三餐离不开油茶。 油茶不说煮而称“打”，是各地的统一称法，而各地的油茶却各有其不同的风味。油茶的统—制作方法是以老叶红茶为主料，用油炒至微焦而香，放入食盐加水煮沸，多数加生姜同煮，味浓而涩，涩中带辣。恭城一带还再加磨醉的花生粉，使味道多了醇厚少了涩，并因煮的时间恰到好处，使恭城油茶被举为各地油茶之冠，享誉桂北和广西各地。喝油茶不分季节，一年四季、一天早晚都喝。客人到来则不分早晚，随时煮好奉客，而且更为丰盛。恭城现在被评为中国长寿之乡，长寿的秘诀跟油茶也有莫大的关系。荔浦扣肉桂林这边的扣肉和其他地方的扣肉还是有区别的，在外地的时候听得最多的是梅菜扣肉，而来到桂林荔浦扣肉比较出名。荔浦扣肉是一道色香味俱全的汉族名菜。此菜色泽金黄, 芋片肉片松软爽口, 油而不腻，浓香四溢。具有清热祛火、滋润肤色功能。桂林特色名菜，以正宗桂林荔浦芋、带皮五花肉、桂林腐乳为主要材料，烹饪以蒸菜为主，咸甜口味。传统宴席名菜, 采用正宗桂林荔浦芋、带皮五花肉、桂林腐乳和各式佐料。将带皮五花肉和切块荔浦芋分过油炸黄, 然后将五花肉块皮朝下, 与芋块相间排放碗中蒸熟, 翻扣入另一盘中即成。芋头又称芋艿，古称蹲鸱，在司马迁的《史记·贷殖列传》[1]中就有“闻汶山之下，沃野，下有蹲鸱”的记载。相传荔浦芋头从福建引种而来，个大饱满，头尾均匀，品质优良，堪称芋中之王。清代时已成为广西著名的特产。清嘉庆年间，广西桂北厨师取用荔浦芋与猪肉制成了荔浦扣肉，成为桂北一带居民婚嫁和节日席上必不可少的特色名菜。</t>
    <phoneticPr fontId="1" type="noConversion"/>
  </si>
  <si>
    <t>https://www.xiaohongshu.com/discovery/item/5bed17e7910cf60f40736190</t>
  </si>
  <si>
    <t>分享一次很棒的桂林旅拍体验😘@铂爵旅拍 🌟要结婚了，拍婚纱照也成了要紧之事。</t>
    <phoneticPr fontId="1" type="noConversion"/>
  </si>
  <si>
    <t>稳重多嘴的小菠萝</t>
    <phoneticPr fontId="1" type="noConversion"/>
  </si>
  <si>
    <t>分享一次很棒的桂林旅拍体验😘@铂爵旅拍🌟要结婚了，拍婚纱照也成了要紧之事。看着室内富丽堂皇的婚纱照片，心里告诉自己，这不是我想要的风格!我内心 真正的想法是到一个美丽仙气的地方拍下我和他美美的幸福的时刻😊，记录下我们爱的旅程，但又担心旅拍质量不佳 和后续沟通的不便!  在身边好朋友的推荐下，我接触了铂爵!从下单前的耐心讲解到拍摄流程结束， 都让我感到服务的贴心，感觉到流程的规范，真的不虚此行!❤❤🌟我认为一辈子重要的事情:和心爱的人💑步入婚姻的殿堂;和心爱的人拍下刻骨铭心的婚纱照。我把重要的事情交给它，是正确的选择!在此感谢高兴老师耐心解答拍摄前的疑问!🌟感谢我们的拍摄团队:感谢麦子老师晚上 很晚了还给我们挑选摄影服装，一点儿也不敷衍了事!感谢化妆师黄妃妃老师一一位性格豪爽， 认真负责，也十分贴心的老师!化的妆容自然美丽，还不时关注新娘花没花妆，关注你是否是处于最美丽的时刻!我超喜欢妃妃老师。🌟嘻嘻，中途妃妃老师还给我吃了小草莓呢!嘻嘻!当然照片的美丽动人离不开我们优秀的摄影 老师桑通 :一个拍摄时十分专注，有着自己拍摄技巧与想法的小伙子摄途中自己衣服的扣子开了😂，在冷风呼呼中也全然不知，我们提醒，还害羞啦!拍摄时真是到了忘我的境界!重要的 是，桑通老师拍的 照片真的真的好美!🌟拍摄路上一路欢声笑语，让我感觉虽然是旅拍，也像在家一样温暖，关键在照顾新娘新郎 生活的同时，还给了你美美的婚纱照!足足的人情味让我们的婚纱照更加美丽!🌟这样的旅拍非常满意，桂林的美景也收藏到了心底!这次的旅拍，，会成为我美好而难忘的回忆!最后再次感谢各位老师，辛苦你们了!也祝你们幸福满满!工作顺利!🌹🌹🌹＃晒一晒我的婚纱照＃桂林旅拍婚纱照＃幸福婚纱照＃旅拍体验＃</t>
    <phoneticPr fontId="1" type="noConversion"/>
  </si>
  <si>
    <t>https://www.xiaohongshu.com/discovery/item/5bed1dce07ef1c54a9549d6e</t>
  </si>
  <si>
    <t>424</t>
  </si>
  <si>
    <t>米粒</t>
    <phoneticPr fontId="1" type="noConversion"/>
  </si>
  <si>
    <t>2018-12-28</t>
  </si>
  <si>
    <t>好美，多少钱拍的？</t>
    <phoneticPr fontId="1" type="noConversion"/>
  </si>
  <si>
    <t>北宋洛洛</t>
    <phoneticPr fontId="1" type="noConversion"/>
  </si>
  <si>
    <t>美女什么时候拍的啊？我打算一月底去，会不会冻死😂</t>
    <phoneticPr fontId="1" type="noConversion"/>
  </si>
  <si>
    <t>熊猫|桂林阳朔游记 此次行程两天一夜，晚上西街闲逛吃饭，漓江边散步，白天景点。</t>
    <phoneticPr fontId="1" type="noConversion"/>
  </si>
  <si>
    <t>熊猫猫猫猫猫小姐</t>
    <phoneticPr fontId="1" type="noConversion"/>
  </si>
  <si>
    <t>熊猫 | 桂林阳朔游记此次行程两天一夜，晚上西街闲逛吃饭，漓江边散步，白天景点。关于交通：阳朔有动车站，但是离阳朔县城有点远（开车四五十分钟左右）。出站之后可以坐巴士前往阳朔县城，20元/人。人多的话可以坐小车，类似滴滴的那种。正常价格是80-100元/辆（我们去的时候遇到司机赶着回去，是 80元）。一个人的话也可以坐，但是需要等司机找到人拼车。坐小车的好处就是可以把你送到你住的地方，下车之前可以要司机的电话，走的时候让他接你，前提是人多。关于游玩：阳朔不大，如果是纯玩的话一天就能逛完。可以花40块钱去租一辆电车环游十里画廊跟遇龙河（基本上是一个圈），注意安全哦～关于景点：十里画廊沿线都是景点：图腾古道，蝴蝶泉，大榕树，聚龙潭，月亮山，金水岩，银子岩。不知道是不是去外面旅游多了对景点免疫，对景点都没有什么兴趣。只去了大榕树，花20块钱从侧门进去，里面就荷花池，大榕树。坐了一分钟的竹筏到对岸看刘三姐故居，对歌台就出去了。一定不要相信门口阿姨说的竹筏可以坐10分钟。因为有个小朋友，所以朋友带她去了蝴蝶泉，大人说不知道有什么好玩的，但是小朋友很喜欢。门票可以提前定，也可以跟门口的阿姨买，价格差不多。如果没有见过喀斯特地貌得朋友，可以去看看银子岩。门票好像是80元，AAAA景区，值得去看。遇龙河路段是骑行的，沿路没有什么风景，人也不多，有几个那种示范基地，可以下去拍照，但要钱。特色的客栈酒店很多。还偶遇一家很现代又古朴的咖啡店（图6），应该是租了后面古宅的一部分拿来做生意吧。关于物价：景区物价偏高，在十里画廊买了地里的香瓜，4块钱一斤。西街附近的各种吃的跟水果都不算便宜，部分可以美团。景点附近的桂林米粉都是十几块钱一碗，但是有朋友是阳朔的，他家就是开粉店的，位置不在景区附近，5块钱一碗。关于吃吃吃：啤酒鱼，阳朔特色。因为我们打车的那个大姐是当地导游（刚送完客人），我们问了一下哪一家的啤酒鱼好吃，她说都差不多的。我们就选了大师傅。可以美团，味道也还可以，他家好像还有做鱼的配料卖，喜欢吃的话可以买一些带回去自己做。Emmm，大概就是这些了。其它的想起来再补充吧，或是你们可以评论想知道的，我回复你们😝</t>
    <phoneticPr fontId="1" type="noConversion"/>
  </si>
  <si>
    <t>https://www.xiaohongshu.com/discovery/item/5bed6b36910cf60f3c73bb80</t>
  </si>
  <si>
    <t>大鱼波波波</t>
    <phoneticPr fontId="1" type="noConversion"/>
  </si>
  <si>
    <t>去阳朔还要去桂林市区吗？</t>
    <phoneticPr fontId="1" type="noConversion"/>
  </si>
  <si>
    <t>Winnie呀Winnie</t>
    <phoneticPr fontId="1" type="noConversion"/>
  </si>
  <si>
    <t>想问一下阳朔现在的天气大概要穿几件衣服</t>
    <phoneticPr fontId="1" type="noConversion"/>
  </si>
  <si>
    <t>【阳朔民宿大推荐】 梨花园|藏在山间的理想花园，惊艳了时光 曾有人问什么是理想的家园</t>
    <phoneticPr fontId="1" type="noConversion"/>
  </si>
  <si>
    <t xml:space="preserve"> 2018-11-16 </t>
  </si>
  <si>
    <t>【阳朔民宿大推荐】 梨花园|藏在山间的理想花园，惊艳了时光 曾有人问什么是理想的家园，有爱人相伴，有粥可温，有一间院子，养些花花草草，啊猫啊狗，听着虫鸣鸟叫，泉水叮咚，和着时光饮酒喝茶聊天发呆，偶尔也迎接远方的客人，梨花园，就是这种心中的理想花园 初见梨花园有一种在青山绿水中忽逢桃花林的喜悦。 位置 梨花园就位于龙头山码头石板桥村27号漓江景区。周边景色秀丽，交通便捷，离桂林游船停靠的码头就两三分钟的路程，17分钟就可以步行到的西街。  环境园里有竹子篱笆，别具匠心的中式庭院，环境静谧悠远，花草满目，古香古色。房子外观白墙黑瓦，木头和竹子为主的屋内装饰返璞归真，充满禅意且与自然融为一体。  房间院内有八间房，房间全部采用复式结构。桌椅门窗原木设计，讲究细节，简单的设计透露出浓浓的禅意，意味深长。在这里可以焚香煮茶、修生养性，远离噪杂喧嚣，有一种采菊东篱下，悠然见南山的怡然自得。 价格：300—700地址：龙头山码头石板桥村27号漓江景区 有人说人生最好的旅程就是在一个陌生的地方，发现一种久违的感动。梨花园给我的就是这种感动。这种感动亲切温暖。预定方式：携程搜索“梨花园”即可预定哟 #最美民宿#最爱旅行地#周末去哪儿浪#回桂林回阳朔#阳朔民宿#阳朔旅行 #阳朔旅游#桂林民宿##桂林阳朔梨花园客栈  #阳朔西街景区  @网红酒店试睡师漫小蔓  @民宿大叔</t>
    <phoneticPr fontId="1" type="noConversion"/>
  </si>
  <si>
    <t>https://www.xiaohongshu.com/discovery/item/5bee2ee8672e141d91b908e5</t>
  </si>
  <si>
    <t>535</t>
  </si>
  <si>
    <t>475</t>
  </si>
  <si>
    <t>棉花糖</t>
    <phoneticPr fontId="1" type="noConversion"/>
  </si>
  <si>
    <t>民宿具体位置在哪？近期准备去阳朔</t>
    <phoneticPr fontId="1" type="noConversion"/>
  </si>
  <si>
    <t xml:space="preserve">那个黑色衣服的小姐姐是混血儿吧 </t>
    <phoneticPr fontId="1" type="noConversion"/>
  </si>
  <si>
    <t>铂爵旅拍: 这是在🌿桂林旅拍的一对新人~ 新娘是一个笑起来很甜🍬的小仙女</t>
    <phoneticPr fontId="1" type="noConversion"/>
  </si>
  <si>
    <t>铂爵旅拍</t>
    <phoneticPr fontId="1" type="noConversion"/>
  </si>
  <si>
    <t>这是在🌿桂林旅拍的一对新人~新娘是一个笑起来很甜🍬的小仙女，她的婚纱照选择了一组居家的风格👰🏻“其实婚纱照不用多华丽，是真实的自己，便好。”看一张张照片里的笑脸，♥️这大概就是每对情侣，日常最自然的相处吧#铂爵旅拍 #婚纱照 #旅拍婚纱照 #婚纱摄影 #铂爵婚纱 #婚照 #旅拍婚照 #桂林旅拍 #桂林婚纱照 #桂林婚纱摄影 #旅拍 #桂林铂爵</t>
    <phoneticPr fontId="1" type="noConversion"/>
  </si>
  <si>
    <t>https://www.xiaohongshu.com/discovery/item/5bee3378672e141d91b90ce7</t>
  </si>
  <si>
    <t>1007</t>
  </si>
  <si>
    <t>2440</t>
  </si>
  <si>
    <t>Anne</t>
  </si>
  <si>
    <t>喜</t>
    <phoneticPr fontId="1" type="noConversion"/>
  </si>
  <si>
    <t>旅行随拍|桂林山水 📷第一次听说桂林，还是在小学课本里，具体几年级已经不太记得。</t>
    <phoneticPr fontId="1" type="noConversion"/>
  </si>
  <si>
    <t>何小牧</t>
    <phoneticPr fontId="1" type="noConversion"/>
  </si>
  <si>
    <t>旅行随拍 | 桂林山水📷第一次听说桂林，还是在小学课本里，具体几年级已经不太记得。📷这次路过桂林，特意去看一下，很喜欢这样安静的的风景。</t>
    <phoneticPr fontId="1" type="noConversion"/>
  </si>
  <si>
    <t>https://www.xiaohongshu.com/discovery/item/5bee9d76672e141d8db9486c</t>
  </si>
  <si>
    <t>可惜我已经退休</t>
    <phoneticPr fontId="1" type="noConversion"/>
  </si>
  <si>
    <t>你又去桂林啦？</t>
    <phoneticPr fontId="1" type="noConversion"/>
  </si>
  <si>
    <t>【阳朔四天三夜旅游攻略（2）】 🎀阳朔•十里画廊： 出发时间—12号9：30</t>
    <phoneticPr fontId="1" type="noConversion"/>
  </si>
  <si>
    <t>AzaleaGrey</t>
  </si>
  <si>
    <t xml:space="preserve"> 2018-11-17 </t>
  </si>
  <si>
    <t>【阳朔四天三夜旅游攻略（2）】🎀阳朔•十里画廊：出发时间—12号9：30民宿附近有开早餐店，我们就点了一碗馄饨面来压压胃口～阳朔交通比较不方便，县城比较小～所以我们如果想要随心所欲的游览景点，可以选择1️⃣骑行2️⃣骑电瓶车，很明显我们选择了2️⃣！日租一天40元～一般都是这个价位，如果超过40你可以讲价～我们进入了十里画廊就一直往遇龙河那边开去，emmm…广西天气真的跟女人一样善变，不得不说我们那天出去快冻死了…而且没事还下点小雨…打卡遇龙河✨我们刚好到水厄底码头，所以选择路线五～票价：160元，双人伐。他们都说这段是遇龙河最美的精华段，有三个小落差～emmmm…如果要途中拍照要给小费30元🙄️我们那天下着小雨…也可以说为了拍照不择手段了叭…漓江是暖的～可以看到许多山…例如美人山、老鼠爬山等等～挺有趣的🎀午餐：我们来到月亮山的附近，刚好下了一场小雨～于是乎点了一份竹筒鸡（168元）一份竹筒饭（25元）可以说竹筒鸡的分量挺足的，两个吃的饱饱的～🎀月亮山（票价11元）月亮山分为两个路线1、梳妆台山 2、月宫山。由于下雨天路滑，我们打卡月宫山就溜了～嗯……月宫山的阶梯真的很多…很少有休息的驻停的地方…我跟我的小姐妹真的是爬到一度想放弃…⚠️月亮山适合攀岩，有不少外国友人过来月亮山攀岩🧗‍♀️～🎀又又又是桂林米粉❓这波真的要推荐！比日头火的简直没得比！非常好吃！店名我忘记了但是有一个很好认的路线就是你出了月亮山再直直开就离开了十里画廊，再一直开看到第一家卖桂林米粉的店，就是那家人！一份才10块！而且老板人超好的！🎀笑然之家的晚餐：我们特地跟房东小姐姐一起拼餐～她掌厨～一份啤酒鱼、一碟青菜、一份炒蛋～只要一人交30元～就能吃到美味的啤酒鱼～emmm……阳朔哪里都是啤酒鱼…但是好吃便宜的没几家…所以我跟我的小姐妹这波赚到啦🏃‍♀️🏃‍♀️番外篇：请各位选择电动车出行的老铁们…记得在吃饭的时候充电啊啊啊啊！真的要画重点！我跟我的小姐妹骄傲过头，轻信租车老板的话…以为一部车可以开遍整个十里画廊…确实我们开遍了十里画廊…但是我们回程！居然！没！什！么！电！了！导致我们在路边被一个无良商家坑了一笔…充半个钟的电要五块钱😒😒所以呢，一定请在吃饭的时间跟店里老板说一声你要充电～只要你在他店内消费，一般来说都是免费充电的哦～</t>
    <phoneticPr fontId="1" type="noConversion"/>
  </si>
  <si>
    <t>https://www.xiaohongshu.com/discovery/item/5befee1a910cf60f39741f0a</t>
  </si>
  <si>
    <t>Five点心-</t>
    <phoneticPr fontId="1" type="noConversion"/>
  </si>
  <si>
    <t>请问小仙女一辆电瓶车可以坐两个人吗？还是要一人一辆呀？</t>
    <phoneticPr fontId="1" type="noConversion"/>
  </si>
  <si>
    <t>云醉月微眠_58207FEA</t>
    <phoneticPr fontId="1" type="noConversion"/>
  </si>
  <si>
    <t>小姐姐，请问下你们在遇龙河漂流时是不是很容易弄湿鞋子呢</t>
    <phoneticPr fontId="1" type="noConversion"/>
  </si>
  <si>
    <t>⛰桂林象鼻山·避开人群悠闲拍出不一样的景点打卡照。 到桂林旅行</t>
    <phoneticPr fontId="1" type="noConversion"/>
  </si>
  <si>
    <t>⛰桂林象鼻山·避开人群悠闲拍出不一样的景点打卡照。 到桂林旅行，最先想到的就是象鼻山、漓江、日月双塔，这些在小学课本就知道的景点。象山公园门票💰70，进去也就是为了和🐘鼻子合照，但是在公园外都是围起来看不到的，所以下面就带你去个好地方，轻松出片 ‼️干货干货‼️🏡两间餐厅都在楼层高处，有大露台，近距离看着象鼻山。点份下午茶🍰 喝着咖啡就能和象鼻山、漓江、日月双塔合照，不用和吵闹的游客去挤破头就为了拍一张景点照。 ㊙️#忆咖啡观景餐吧 （图3456）📍地址：桂林市滨江路11号·维也纳酒店象山公园店6楼（象山公园入口斜对面，维也纳酒店大堂搭电梯上去） 🏞「环境」🔅共两层，一层室内是挑高的落地窗，阴雨天也能在里面观景，实外有半圈小露台几张桌子，可以看日月双塔，比楼上大露台安静舒服许多。🔅二楼大露台，景色自然是最好。俯瞰整个象山和双塔公园，晚上灯光亮起夜景更好看。 二楼基本是没服务生的，所以如果只想上来拍个照，直接拍完就可以走人咯~~ 唯一缺点就是拍不出完整明显的🐘象鼻子… 🍽「菜品」来之前看网上评价都说这里菜品不好吃，而且上菜很慢…（的确我们全程听到几乎每桌都有客人在催菜……） 服务完全跟不上，自助下单，记得要把服务员喊过来再确认一下，不然分分钟等一个小时也见不到你的咖啡………不过我点的冰咖啡和蓝山☕ 倒是挺好喝没有踩雷。所以建议大家来喝杯东西，坐着发发呆，风景作陪衬就很好。对了，他们还有哈根达斯🍨可以点，起码保证不踩雷~  纯粹为景色买单！ ㊙️#璟象酒店爱丽坊景观餐厅 （图127）📍地址：桂林市滨江路8号（象山公园入口正对面 璟象酒店7楼）🏞「环境」🔅这间餐厅离象鼻山更近，也更高一层，所以能拍出很明显的象鼻子，属于朋友圈一发大家肯定能知道你去了哪里的那种 露台没忆咖啡大，但环境更好…推荐！🔅我上去按了几张照片没吃饭就走了~ 如果选择在这晚餐，更近距离看象鼻山夜景，灯光秀什么的应该也是很不错。 🥣「菜品」以下信息截取网友分享，仅供参考。⭕️爱丽坊属于酒店餐厅，会收取10%服务费，中西餐都有，晚上用餐的人较多，最好提前预订。⭕️甜品不错，饮品不错  据说西餐的牛排、意面、海鲜烩饭很一般，慎点！⭕️中餐品种选择不多，味道不过不失，价格丰俭由人吧。❤收藏起来，下次去桂林省下景点🎫门票钱，吃着下午茶赏景多惬意~</t>
    <phoneticPr fontId="1" type="noConversion"/>
  </si>
  <si>
    <t>https://www.xiaohongshu.com/discovery/item/5bf0291907ef1c54b855d87c</t>
  </si>
  <si>
    <t>兔兔</t>
    <phoneticPr fontId="1" type="noConversion"/>
  </si>
  <si>
    <t>hhhh详细地址在哪呀</t>
    <phoneticPr fontId="1" type="noConversion"/>
  </si>
  <si>
    <t>铂爵旅拍: 今天分享一个在桂林旅拍的小仙女~ 一辈子，总有一些事</t>
    <phoneticPr fontId="1" type="noConversion"/>
  </si>
  <si>
    <t xml:space="preserve"> 2018-11-18 </t>
  </si>
  <si>
    <t>今天分享一个在桂林旅拍的小仙女~一辈子，总有一些事，是值得纪念，还有回味的，比如，你轻垂眼帘，柔情似水的模样很真实，很清新。#铂爵旅拍 #婚纱照 #旅拍婚纱照 #婚纱摄影 #铂爵婚纱 #婚照 #旅拍婚照 #桂林旅拍 #桂林婚纱照 #桂林婚纱摄影</t>
    <phoneticPr fontId="1" type="noConversion"/>
  </si>
  <si>
    <t>https://www.xiaohongshu.com/discovery/item/5bf0cdcc07ef1c54b7569c5a</t>
  </si>
  <si>
    <t>986</t>
  </si>
  <si>
    <t>2341</t>
  </si>
  <si>
    <t>2018-11-20</t>
  </si>
  <si>
    <t>猪老大🐷</t>
    <phoneticPr fontId="1" type="noConversion"/>
  </si>
  <si>
    <t>桂林•阳朔四季云栖酒店 位于阳朔小村庄里面 超喜欢小露台，还有落地窗的大浴缸</t>
    <phoneticPr fontId="1" type="noConversion"/>
  </si>
  <si>
    <t>麻辣糖</t>
    <phoneticPr fontId="1" type="noConversion"/>
  </si>
  <si>
    <t>https://www.xiaohongshu.com/discovery/item/5bf0e63b672e141d91ba14af</t>
  </si>
  <si>
    <t>Daisy</t>
  </si>
  <si>
    <t>贵不贵呢</t>
    <phoneticPr fontId="1" type="noConversion"/>
  </si>
  <si>
    <t>遇山芗舍: 桂林山水旋风，你是我的小星星，阳朔民宿嗨翻 @薯队长</t>
    <phoneticPr fontId="1" type="noConversion"/>
  </si>
  <si>
    <t xml:space="preserve"> 2018-11-19 </t>
  </si>
  <si>
    <t>https://www.xiaohongshu.com/discovery/item/5bf270cd07ef1c54a2548149</t>
  </si>
  <si>
    <t>C至</t>
    <phoneticPr fontId="1" type="noConversion"/>
  </si>
  <si>
    <t xml:space="preserve">小姐姐，你这个视频怎么弄的呀  </t>
    <phoneticPr fontId="1" type="noConversion"/>
  </si>
  <si>
    <t>阳朔旅行|依山傍水 天空之境的酒店 “桂林山水甲天下” 前段时间去了阳朔 感受山感受水</t>
    <phoneticPr fontId="1" type="noConversion"/>
  </si>
  <si>
    <t>Alettawong</t>
  </si>
  <si>
    <t>阳朔旅行|依山傍水 天空之境的酒店—————————————“桂林山水甲天下”前段时间去了阳朔 感受山感受水都说人类与自然不可分开在阳朔 最大的感受就是如此出行之前做了很久的攻略选择了半山云水精品酒店 很多博主都过去打卡了 都拍了超多很好看的照片！but我去的时候天气不好 因为那几天都在下雨 酒店的选择就特别重要了下雨天清清冽冽 可以在房间里 看着山水 看看书 裹上浴袍 再泡上一壶热茶 三五知己相聚聊聊天 大概就是我认为悠然自得的放松方式了🔴最惊艳的是他们天台的天空之境 拍照绝佳 天气好真的就是大片！酒店提供摄影师和可租赁的拍摄穿的衣服 一条龙服务～🔴地址：兴坪镇画山厄根底村69-1号我订的是 云起漓江山水全景大床房（在阳台可以看到20元人民币的景点）🔴服务：服务真的很棒 酒店会派车到高铁接 然后还有自助式早餐 酒店的啤酒鱼也很棒 推荐！</t>
    <phoneticPr fontId="1" type="noConversion"/>
  </si>
  <si>
    <t>https://www.xiaohongshu.com/discovery/item/5bf2b31b672e141d8bb9fcf6</t>
  </si>
  <si>
    <t>60604251</t>
  </si>
  <si>
    <t>摄影师是当地的旅拍嘛</t>
    <phoneticPr fontId="1" type="noConversion"/>
  </si>
  <si>
    <t>Haletone Dunn🐯</t>
    <phoneticPr fontId="1" type="noConversion"/>
  </si>
  <si>
    <t>请问小姐姐你住的那个民宿多少钱</t>
    <phoneticPr fontId="1" type="noConversion"/>
  </si>
  <si>
    <t>乌镇|阿里拉·乌镇 因为上次Alila阳朔很喜欢，看到乌镇开了</t>
    <phoneticPr fontId="1" type="noConversion"/>
  </si>
  <si>
    <t xml:space="preserve"> 2018-11-20 </t>
  </si>
  <si>
    <t>乌镇| 阿里拉·乌镇#阿丽拉乌镇 #阿丽拉 Alila 因为上次Alila阳朔很喜欢，看到乌镇开了，就用赞那度定了，最近有开业活动，价格1800-2000多最便宜的（水舍）后来参观了泳池别墅套间，也非常美，很适合短期gateaway city的度假。本身我们定的也够大了而且独门独户，自带庭院，很适合家人、情侣之类来玩耍或者过纪念日吧。我们飞到杭州机场，打车回来（300多加完高速费）大巴去的（45+10），可以根据自己的时间和精力选择，酒店离西栅景区很近，打车10分钟，西栅是美的，但我们晚上去不好拍照，建议上午去。还是说下，酒店早餐有buffet或者点餐，中餐目前没开，品尝了下套餐，非常棒，师傅是洲际请来的。西餐也非常不错，特别是餐前面包，黑色那个也太好吃了！很喜欢alila的自带的洗浴产品和喷雾系列（脸部喷雾/睡眠喷雾）都是免费的在房间里，味道也十分高级。泳池室内室外都很美，这次时间急没去体验这边的spa了，但感觉不会差。目前因为才开没两个月，说实话比起糖舍服务水平和细节还可以更好，但是总体体验还是十分棒！</t>
    <phoneticPr fontId="1" type="noConversion"/>
  </si>
  <si>
    <t>https://www.xiaohongshu.com/discovery/item/5bf3fc49672e141d8bbaa548</t>
  </si>
  <si>
    <t>拖延症晚期患者😘</t>
    <phoneticPr fontId="1" type="noConversion"/>
  </si>
  <si>
    <t>从酒店打车去西栅方便么？</t>
    <phoneticPr fontId="1" type="noConversion"/>
  </si>
  <si>
    <t>庄生莫</t>
    <phoneticPr fontId="1" type="noConversion"/>
  </si>
  <si>
    <t>在过去路上 有没啥必推的哦</t>
    <phoneticPr fontId="1" type="noConversion"/>
  </si>
  <si>
    <t>阳朔探店|梵丽酒店·明·泰国露台餐厅🇹🇭🍴俯瞰阳朔西街全景的空中餐厅🏞治愈系酒店</t>
    <phoneticPr fontId="1" type="noConversion"/>
  </si>
  <si>
    <t>chinyi-wuh</t>
  </si>
  <si>
    <t>阳朔探店 | 梵丽酒店·明·泰国露台餐厅🇹🇭🍴俯瞰阳朔西街全景的空中餐厅🏞治愈系酒店，阳朔拍照好去处‼️‼️▪️店名: 梵丽酒店·明·泰国餐厅#梵丽酒店·明·泰国露台餐厅 ▫️地址:蟠桃路59号，新富安酒店后面。(⚠️Ps:餐厅位置与西街一街之隔，隐藏在居民区里，位置不怎么好找，可直接导航到新富安酒店，从旁边的小巷里进入，第一个路口左转走到尽头，不要怀疑自己，走到尽头就能看到餐厅了)▪️人均:¥110/人▫️营业时间:11:00开始营业▪️环境:性价比较高，东南亚风情，环境优雅，设计感十足，必打卡网红玻璃卡座💯‼️俯瞰整个西街风景，不论白天还是晚上，都超级美✨🌈傍晚时分还能看到日落🌄虽然天公不作美，但并没有因为雨天坏了心情，反而烟雨的阳朔，别有一番味道❤️🧡💛晚上还可以到外面的露台点上一杯鸡尾酒，欣赏醉美的夜色，十分赞👍🏻▫️预订: 玻璃卡座最好提前预订，非常火爆，只接受提前3天预订卡座。美团搜店名+管家wx，点菜，预付定金，即可预定成功✔️✔️下午茶不用预定，可直接过去，玻璃卡座先到先得~▪️出品: 炭烧猪颈肉+冬阴功汤🥘必点！绝不踩雷！时菜较油腻🚫如果到阳朔旅游的小伙伴们，梵丽是一个不错的选择喔，吃饱喝足，欣赏完美景，还能到对面的西街游玩，完美💃🏻阳朔攻略可戳头像，看下一篇望喜欢，望点赞，望收藏，谢谢</t>
    <phoneticPr fontId="1" type="noConversion"/>
  </si>
  <si>
    <t>https://www.xiaohongshu.com/discovery/item/5bf40ccb910cf60f3e76fc5e</t>
  </si>
  <si>
    <t>大白兔白又白</t>
    <phoneticPr fontId="1" type="noConversion"/>
  </si>
  <si>
    <t>2018-11-29</t>
  </si>
  <si>
    <t>住的话多少钱？</t>
    <phoneticPr fontId="1" type="noConversion"/>
  </si>
  <si>
    <t>Fiona99</t>
  </si>
  <si>
    <t>嘻嘻！我是江门的！我第一次去阳朔也是住这间</t>
    <phoneticPr fontId="1" type="noConversion"/>
  </si>
  <si>
    <t>桂林-阳朔的大圩古镇 ✨之前对桂林的印象只停留在小学课本上的大榕树和桂林山水甲天下这里。</t>
    <phoneticPr fontId="1" type="noConversion"/>
  </si>
  <si>
    <t>lealee1</t>
  </si>
  <si>
    <t>桂林-阳朔的大圩古镇✨之前对桂林的印象只停留在小学课本上的大榕树和桂林山水甲天下这里。这次趁着国庆自驾到贵阳，就顺便在阳朔呆了一天。✨国庆前一晚九点出发，本来是想着直接到桂林看日出的，结果堵车到八点到阳朔。订的民宿在大圩古镇，所以就直接开车到古镇安顿下来。✨到桂林肯定要尝尝当地的桂林米粉啦！在镇口挑了家客人较多的。在桂林一定要吃卤水的卤水卤水的！就是有点类似干拌的，没有汤水的那种！有很多配料是自己加的，所以吃辣的不吃辣的都可以满足！虽然卖相不太好，但是真的很好吃，得到了同行小伙伴的一致好评，以至于在桂林的三顿有两顿都是桂林米粉，最后走的时候还打包了在车上吃。忘了说价格了，六块钱一份，在景区来说便宜到哭😹✨中午休息完就去坐了游客们都会坐的竹筏，两百块一个船，可以坐四个人，体验一般，就是船上会有个发动机，会要求穿救生衣，然后在江上兜一圈，吹吹风看看景，适合跟家人一起。✨在古镇瞎逛的时候发现了山地车，是的，眼睛已经冒金光了，一辆车一个钟一百块，半个钟70块，一辆车可以坐两个人，很适合情侣玩哦！真的是刺激又好玩，可以直接开到附近一个平原，然后还会有条小河，操作就是跟摩托差不多，四个轮子所以很稳，不用担心翻车和摔下来的问题。而且开这个很酷呦，回头率和注目率很高的哈哈，我那时候去的时候是第一批，只有三辆车然后要了两辆。真的是值得体验。🕺✨这边还有双人单车，收费是一个人二十块可以踩一天。然后街边有一些卖小吃的，价格也是很便宜。</t>
    <phoneticPr fontId="1" type="noConversion"/>
  </si>
  <si>
    <t>https://www.xiaohongshu.com/discovery/item/5bf410bb07ef1c54ba588220</t>
  </si>
  <si>
    <t>遇山芗舍: 阳朔民宿之#Q加·阳朔遇山芗舍 带你玩一个游戏， 享受八折到六折优惠来桂林旅游</t>
    <phoneticPr fontId="1" type="noConversion"/>
  </si>
  <si>
    <t>https://www.xiaohongshu.com/discovery/item/5bf41941672e141d86ba0dce</t>
  </si>
  <si>
    <t>2018-12-23</t>
  </si>
  <si>
    <t>我做到呢666</t>
    <phoneticPr fontId="1" type="noConversion"/>
  </si>
  <si>
    <t>eyes</t>
  </si>
  <si>
    <t>多少钱一个晚上</t>
    <phoneticPr fontId="1" type="noConversion"/>
  </si>
  <si>
    <t>记录我的桂林旅拍初体验 今年有很多朋👯友陆陆续续的结婚，从他们的喜事中我了解到铂爵旅拍</t>
    <phoneticPr fontId="1" type="noConversion"/>
  </si>
  <si>
    <t>独白</t>
    <phoneticPr fontId="1" type="noConversion"/>
  </si>
  <si>
    <t xml:space="preserve"> 2018-11-21 </t>
  </si>
  <si>
    <t>记录我的桂林旅拍初体验今年有很多朋👯友陆陆续续的结婚，从他们的喜事中我了解到铂爵旅拍，关注了官博后客服吴迪先生加了我 的微信，然后开始了详细的介绍发给我了很多客片，从这些客片中我知道这就是我喜欢的风格了，也选择自己最想去的城市桂林。 后来到达铂爵桂林店，  负责人热情的接待了我们并办好了入住酒店。稍作休息后来到门店， 在阿七的专业领导下挑选了衣服，化妆师妃妃详细的叮嘱了拍摄前注意事项，和摄影师桑通沟通了照片 风格，愉快的结束了第一天的行程。@铂爵旅拍☀第二天早，上七点多妃妃就的给我和先生化妆了，整个妆面进行了三小时，感谢妃妃的用心和专 业。然后就开始了拍摄五人行，因为我和先生平时拍照不多肢体表情在镜头前都不自然，但整个团队都很 耐心和幽默，特别是桑通老师,一直开玩笑逗我们开心。还有导演小琦，酷酷的帅女生，为我们拍摄微电影 ，一直忍受着我们的笑场..还有为我们准备的暖心姜茶。#桂林 这次的婚纱拍摄之行我非常满意，感谢你们用心的给了我们一场圆满的旅程。😘😘😘＃晒一晒我的婚纱照＃桂林旅拍＃旅拍婚纱照＃</t>
    <phoneticPr fontId="1" type="noConversion"/>
  </si>
  <si>
    <t>https://www.xiaohongshu.com/discovery/item/5bf4d26d672e141d92bb967a</t>
  </si>
  <si>
    <t>这个刷爆小红书的阳朔无敌网红酒店，可以分分钟美爆你的朋友圈！</t>
    <phoneticPr fontId="1" type="noConversion"/>
  </si>
  <si>
    <t>这个刷爆小红书的阳朔无敌网红酒店，可以分分钟美爆你的朋友圈！————写过太多有关阳朔的攻略游记、故事书信都有，这次就整理一些阳朔的网红打卡拍照地分享给大家。————📍阳朔网红民宿推荐:在水一方酒店很早之前就听说起它的名气，终于这次回来可以把它给睡了~————💡不得不提的是酒店绝美地理位置:坐落在风景如画的遇龙河景区核心地段，风景也是整段遇龙河最美的。————前见遇龙河，后望月亮山，周边群山环抱，宛如住进了桂林山水美景里。————大榕树，月亮山，蝴蝶泉，十里画廊等著名景点也是近在咫尺。————🌟网红点一:坐拥阳朔第一家楼顶无边泳池楼顶泳池，楼顶天空之镜是拍照绝佳之处。————🌟网红点二:无敌景观旅拍客房🌟网红点三:网红客房旅拍照对着天然的阳朔山水美景摆拍，分分钟都是大片。无论是情侣度假，还是蜜月婚礼，或是亲子团聚……————这些都是在INS上小红书里最常见到的画面，而这一切在阳朔都可以实现了。————💗tips：小姐姐们，网红客房需要提前半个月才能预定得到哦，旺季需要提前一个月。————🌟网红点四:无边泳池无论是青山绿水，还是蓝天白云，都会是最佳拍照观景角度，透明的玻璃船、可爱的火烈鸟更是摆拍再合适不过的道具了。————🌟网红点五:偌大公区大片的镜子毫不客气的把窗外的风景搬进来，坐下来安安静静的吃顿饭欣赏着美景————🌟网红点六:网红餐厅酒店不单提供了免费早餐，还有收费中晚餐，免费的下午茶哦————🌟网红点七:管家服务小漫比较看重一家酒店的服务，而在水一方的服务的确是公认的好。————🌟网红点八:周边风景来阳朔除了西街必去，遇龙河也是必玩的。酒店很适合看日出哦，不用出门就在客房的阳台上就能看到。————🏨阳朔在水一方酒店：📍桂林市阳朔县遇龙河风景区内高田镇竹蔸寨村；💰580元起（➕duolay01 跟小漫定有优惠）💃🏻适合对象：爱拍照的小姐姐，情侣闺蜜等；💡酒店亮点：周边风景优美，网红旅拍酒店等；🚂酒店接送：酒店提供一次免费的县城内接站服务/送站服务。————发现一个新酒店阳朔网红酒店阳朔网红民宿周边游好去处小众旅行地#阳朔在水一方酒店 #遇龙河风景区 #十里画廊 #阳朔西街 #遇龙河漂流 @日常薯  @去哪儿民宿  @娱乐薯</t>
    <phoneticPr fontId="1" type="noConversion"/>
  </si>
  <si>
    <t>https://www.xiaohongshu.com/discovery/item/5bf53b8f672e141d91bb3661</t>
  </si>
  <si>
    <t>853</t>
  </si>
  <si>
    <t>485</t>
  </si>
  <si>
    <t>小红薯_6902</t>
    <phoneticPr fontId="1" type="noConversion"/>
  </si>
  <si>
    <t>小姐姐 十二月份去怎么样啊</t>
    <phoneticPr fontId="1" type="noConversion"/>
  </si>
  <si>
    <t>劉、先森呀！</t>
    <phoneticPr fontId="1" type="noConversion"/>
  </si>
  <si>
    <t>真的好美啊，下次也要去住</t>
    <phoneticPr fontId="1" type="noConversion"/>
  </si>
  <si>
    <t>🎦泣血推荐 #桂林婚纱照# #桂林婚纱摄影# #桂林旅拍</t>
    <phoneticPr fontId="1" type="noConversion"/>
  </si>
  <si>
    <t>ManS小縵</t>
    <phoneticPr fontId="1" type="noConversion"/>
  </si>
  <si>
    <t>🎦泣血推荐  #桂林婚纱照#  #桂林婚纱摄影#  #桂林旅拍#想说桂林旅拍婚纱照选择旅拍婚纱摄影真的是选对了。这次摄影团队的工作人员都非常的认真负责，整个过程都没有让我们操心的哦。这次婚纱照选择桂林，本身是冲着桂林山水甲天下的美誉而去，到了以后先在阳朔安排了酒店，住宿环境很不错。选婚纱礼服的时候着实让我震撼了一把，服装师对如何搭配衣服的问题给了良好的建议。从一大清早就服务于我们的化妆师妃妃开始说起。妃妃老师很专业很用心，每套妆容都是经过自己精心设计。给我做的造型也让我非常满意，不到卸妆的时候完全不知道原来睫毛是一根一根种上去的，这得需要多大的耐心。摄影师欧sir每个角度的拍摄都很到位，拍摄技术那是相当的好，从早上的沟通开始就感受到了满满的亲切感。摄影师欧sir每个角度的拍摄都很到位，拍摄技术那是相当的好，从早上的沟通开始就感受到了满满的亲切感。在拍摄的过程中，欧sir为了找到适合我们的角度拍摄更是爬上爬下的。一直鼓励我们做自然的表情。拍出来的每一张照片都很美。灯光师和形象助理也很负责，为了我们美美的照片，背着道具在路上奔波了一天。微电影导演非常有耐心，拍摄视角非常棒，选景非常好，把我们所有想拍的风格诠释很到位。因为有他们，才有我们这一次愉快的婚纱照旅行。感谢旅拍婚纱摄影的工作人员，感谢公司分配给我们的这支摄影团队，让我们没有后悔我们的选择！</t>
    <phoneticPr fontId="1" type="noConversion"/>
  </si>
  <si>
    <t>https://www.xiaohongshu.com/discovery/item/5bf5450707ef1c54ba592755</t>
  </si>
  <si>
    <t>gao少女</t>
    <phoneticPr fontId="1" type="noConversion"/>
  </si>
  <si>
    <t>私信一下</t>
    <phoneticPr fontId="1" type="noConversion"/>
  </si>
  <si>
    <t>李ོ小ོ婷ོ</t>
    <phoneticPr fontId="1" type="noConversion"/>
  </si>
  <si>
    <t>婚纱照完全就是拍新娘🤣新郎是背景</t>
    <phoneticPr fontId="1" type="noConversion"/>
  </si>
  <si>
    <t>桂林婚纱照 桂林旅拍 桂林婚纱摄影 飞落脚边的纸飞机 放在长椅旁的奶茶</t>
    <phoneticPr fontId="1" type="noConversion"/>
  </si>
  <si>
    <t>七月映像摄影工作室</t>
    <phoneticPr fontId="1" type="noConversion"/>
  </si>
  <si>
    <t>桂林婚纱照  桂林旅拍  桂林婚纱摄影飞落脚边的纸飞机放在长椅旁的奶茶没有喧嚣的街道没有拥挤的人潮只有草地和阳光正好你迎风走来飞起的气球替我说着：爱你真好</t>
    <phoneticPr fontId="1" type="noConversion"/>
  </si>
  <si>
    <t>https://www.xiaohongshu.com/discovery/item/5bf5465107ef1c54ba5927c9</t>
  </si>
  <si>
    <t>桂林摄影工作室##桂林婚纱照# 是不是厌倦了大山大水 是不是看多了海边的风景</t>
    <phoneticPr fontId="1" type="noConversion"/>
  </si>
  <si>
    <t>#桂林摄影工作室##桂林婚纱照#是不是厌倦了大山大水是不是看多了海边的风景白色的婚纱？红色的礼服？粉红色的蓬蓬裙？NO，都不要穿上炫酷的黑色纱裙拿起滑板和我们一起在隧道里吹吹风吧给自己一套不一样的婚纱照</t>
    <phoneticPr fontId="1" type="noConversion"/>
  </si>
  <si>
    <t>https://www.xiaohongshu.com/discovery/item/5bf54820672e141d8eb8df31</t>
  </si>
  <si>
    <t>桂林婚纱照##桂林摄影工作室##桂林旅拍# 17岁的仲夏夜 我们说好在一起</t>
    <phoneticPr fontId="1" type="noConversion"/>
  </si>
  <si>
    <t>#桂林婚纱照##桂林摄影工作室##桂林旅拍#17岁的仲夏夜我们说好在一起就算各奔东西也没有关系每一天都是超想你20岁的天空也是因为你才变得如此晴朗每天的梦想   就是睁开眼睛  看见你24岁的每一天早晨  中午  黄昏  夜晚终于 ，有你26岁在这里余生，请多指教</t>
    <phoneticPr fontId="1" type="noConversion"/>
  </si>
  <si>
    <t>https://www.xiaohongshu.com/discovery/item/5bf549ec910cf60f3e779b01</t>
  </si>
  <si>
    <t>阳朔民宿🏠超有仙意的天空之境 都说桂林三水甲天下 周末拖上闺蜜👭去阳朔散散心</t>
    <phoneticPr fontId="1" type="noConversion"/>
  </si>
  <si>
    <t>KIKI_muki</t>
  </si>
  <si>
    <t xml:space="preserve"> 2018-11-22 </t>
  </si>
  <si>
    <t>阳朔民宿🏠超有仙意的天空之境都说桂林三水甲天下周末拖上闺蜜👭去阳朔散散心，本想着去坐坐竹筏，踏踏漓江水可惜天空不作美，下起了绵绵细雨☔️好在kiki做了小功课，知道了这个拍照圣地“天空之境”☁️雾围绕着青山绿水⛰️倒影在天空之境中，瞬间感觉自己如同仙女下凡🧚‍♀️🔸🔸🔸🔸🔸🔸🔸旅行在kiki看来就是充电🔋抛弃工作上的不开心☹️放空自己，享受大自然带来的宁静致远看着阳朔的依山伴水，kiki难受的心瞬间，变得平淡了！🔸天空之境一夜间爆红的阳朔拍照圣地———天空之境，就在一间民宿的楼顶🏠民宿就在漓江边，在房间里就可以看到20元纸币拍照📷打卡处尤其是站在天空之境的时候遥望着远方，青山绿水，云雾缭绕，倒映在“天空之境”里，仿佛大片般绚丽💕🔸拍照服装不介意的话，大堂有可以租的衣服，闺蜜身上这套就是租的，还看到了白纱裙、还有紫霞仙子的衣服等等都很好看🧚‍♀️自己带衣服的尽量选择白色或者红色，如果有纱kiki觉得最好不过了，拍起来真的好美‼️🔸拍摄技巧贴心的老板，专门雇了摄影师📹帮大家拍照，kiki自愧不如嘻嘻，不过kiki也偷偷的帮闺蜜拍了几张，大概是这里的景太美了，怎么拍都是一幅美照🔸民宿房间超大，还有浴缸🛁可惜kiki忘记带lush的气泡弹，哎失策失策！不过可以点杯红酒🍷看着电影🎬一样可以很惬意，还有一次性泡澡袋。可以夸奖一下老板的细心😼📍地址：半山云水精品酒店🏨#阳朔兴坪半山云水旅居酒店 💰价格：450-1200@生活薯  @薯队长  @半山云水 #阳朔 #阳朔漓江景区</t>
    <phoneticPr fontId="1" type="noConversion"/>
  </si>
  <si>
    <t>https://www.xiaohongshu.com/discovery/item/5bf6a6f4672e141d92bcb332</t>
  </si>
  <si>
    <t>空苦sss</t>
    <phoneticPr fontId="1" type="noConversion"/>
  </si>
  <si>
    <t>想去，好漂亮</t>
    <phoneticPr fontId="1" type="noConversion"/>
  </si>
  <si>
    <t>Sylvia-</t>
  </si>
  <si>
    <t>拍的好美！！</t>
    <phoneticPr fontId="1" type="noConversion"/>
  </si>
  <si>
    <t>阳朔|住进20元人民币的风景里，还有唯一的天空之境… 来桂林就一定会来阳朔，来阳朔也必定会来兴坪。</t>
    <phoneticPr fontId="1" type="noConversion"/>
  </si>
  <si>
    <t>元大气</t>
    <phoneticPr fontId="1" type="noConversion"/>
  </si>
  <si>
    <t xml:space="preserve"> 2018-11-23 </t>
  </si>
  <si>
    <t>阳朔|住进20元人民币的风景里，还有唯一的天空之境……来桂林就一定会来阳朔，来阳朔也必定会来兴坪。都说桂林山水甲天下，阳朔山水甲桂林。兴坪山水甲阳朔。这家民宿位于漓江景区，风景非常美！在酒店住下随便出门走走，20元人民币景区就在旁边！满眼绿色的树、小小的山头、清清的水，走着也可以到兴坪古镇。去任何风景区，酒店也会给你安排，很方便！在酒店里呆一天都没问题，想在房间阳台看风景，还可以边泡澡边看，酒店三楼和四楼的景观会比较好，预定前建议跟店里电话沟通好楼层和房型。如果之前的客人上午已经退房，可以申请提前办理入住。酒店的前台和餐馆的服务员阿姨非常热情，做的饭也非常好吃，里边还有书吧和电影放映室。晚上酒店还送免费的热牛奶，或者甜品！让人有宾至如归的感觉！而且最最最有特色是，这家酒店会配专业摄影师给你拍照，就在顶楼的“天空之境”，分分钟出大片！路线：方式一自驾酒店位于漓江风景区内，建议使用百度地图导航请设置终点“阳朔半山云水精品酒店”。从桂林出发全程大约90公里，需要2个小时。从阳朔出发全程大约30公里，需要50分钟。方式二酒店专车半山云水提供专车接送服务，如需用车及了解价格详情最好提前预定哟～下一篇我会出知道攻略，适合玩儿个三四天，期待吧～@生活薯@薯队长</t>
    <phoneticPr fontId="1" type="noConversion"/>
  </si>
  <si>
    <t>https://www.xiaohongshu.com/discovery/item/5bf7679d672e141d8dbb7a31</t>
  </si>
  <si>
    <t>685</t>
  </si>
  <si>
    <t>657</t>
  </si>
  <si>
    <t>小橘-Orange</t>
    <phoneticPr fontId="1" type="noConversion"/>
  </si>
  <si>
    <t>2018-12-07</t>
  </si>
  <si>
    <t>和爱人找过的同款酒店</t>
    <phoneticPr fontId="1" type="noConversion"/>
  </si>
  <si>
    <t>絨茸</t>
    <phoneticPr fontId="1" type="noConversion"/>
  </si>
  <si>
    <t>请问摄影师拍照收费吗</t>
    <phoneticPr fontId="1" type="noConversion"/>
  </si>
  <si>
    <t>纪念碑谷，“视觉禁欲系”的房间你敢住吗？ 这是桂林一所创意民宿</t>
    <phoneticPr fontId="1" type="noConversion"/>
  </si>
  <si>
    <t>哈不拉多</t>
    <phoneticPr fontId="1" type="noConversion"/>
  </si>
  <si>
    <t>纪念碑谷，“视觉禁欲系”的房间你敢住吗？这是桂林一所创意民宿，其中的“梦 · 迷”主题房型改造后的效果。有很多小伙伴儿一看就觉得出自游戏纪念碑谷，bingo😜😜答对了，游戏和这所民宿的设计灵感都来源于莫里茨·科内利斯·埃舍尔的绘画作品，建筑师通过二维、三维元素的无缝转换及对于视幻现象的运用，打造了一个神秘、无尽的“不可能空间”。可是住在这样的房间里，真的舒服吗？我个人感受，看看摆拍一下还可以，住进去一分钟也不想停留！完全是不食人间烟火的样子！有点儿瘆人！你们觉得呢？室内设计 家居 @生活薯  @薯队长</t>
    <phoneticPr fontId="1" type="noConversion"/>
  </si>
  <si>
    <t>https://www.xiaohongshu.com/discovery/item/5bf7a8eb910cf60f3674e407</t>
  </si>
  <si>
    <t>HHHHHHebe</t>
  </si>
  <si>
    <t>2018-12-05</t>
  </si>
  <si>
    <t>这是哪里？民宿名字是？</t>
    <phoneticPr fontId="1" type="noConversion"/>
  </si>
  <si>
    <t>永遠都是一個人</t>
    <phoneticPr fontId="1" type="noConversion"/>
  </si>
  <si>
    <t>敢住是敢住，就怕半夜起来找不到卫生间</t>
    <phoneticPr fontId="1" type="noConversion"/>
  </si>
  <si>
    <t>桂林旅游 桂林民宿 桂林美食 桂林最美民宿 桂林ins风格名宿</t>
    <phoneticPr fontId="1" type="noConversion"/>
  </si>
  <si>
    <t>李小花姑娘</t>
    <phoneticPr fontId="1" type="noConversion"/>
  </si>
  <si>
    <t>桂林旅游 桂林民宿 桂林美食 桂林最美民宿 桂林ins风格名宿 美女房东小姐姐 拍照圣地 桂林网红拍照地 桂林旅游家庭出游 桂林象山公园 桂林东西巷 桂林漓江 游漓江 漓江码头 桂林市区 桂林住宿</t>
    <phoneticPr fontId="1" type="noConversion"/>
  </si>
  <si>
    <t>https://www.xiaohongshu.com/discovery/item/5bf820df910cf60f4075ef3c</t>
  </si>
  <si>
    <t>Emily_592E5011</t>
  </si>
  <si>
    <t>民宿名字叫什么？</t>
    <phoneticPr fontId="1" type="noConversion"/>
  </si>
  <si>
    <t>💜</t>
    <phoneticPr fontId="1" type="noConversion"/>
  </si>
  <si>
    <t>地址在哪呀</t>
    <phoneticPr fontId="1" type="noConversion"/>
  </si>
  <si>
    <t>阳朔游玩攻略❤️ day 1 我们是买了一大早的高铁票从肇庆东出发去阳朔</t>
    <phoneticPr fontId="1" type="noConversion"/>
  </si>
  <si>
    <t>一颗树的小可爱呀</t>
    <phoneticPr fontId="1" type="noConversion"/>
  </si>
  <si>
    <t xml:space="preserve"> 2018-11-24 </t>
  </si>
  <si>
    <t>阳朔游玩攻略❤️day 1  我们是买了一大早的高铁票从肇庆东出发去阳朔，到了阳朔高铁站后有高铁专线到阳朔县城（¥20/人，坐那个专线坐了差不多一个小时，也有高铁专线到兴平古镇（¥5/人）兴平古镇离高铁站很近因为我门订的客栈是在西街附近，所以我们到了阳朔高铁专线站后滴滴过去客栈（约¥22左右）建议大家住的地方不要离西街特别近，因为会很吵。放完行李后就租电动车去了十里画廊和遇龙河，（租车可以讲价哦，约¥50/人）十里画廊就是一条很长很长的路，路上有婆婆买花，戴头上那种，是她们自已做的，很漂亮（¥3），可能我们去的时间是淡季，十里画廊那边的热气球没有开放，所以就没有去啦，遇龙河有竹筏坐，人工划的，价格200多吧，我没有去坐那个人工竹筏，我们画了3个小时左右把十里画廊和遇龙河那边走完了，大约6点左右回客栈洗了个澡就去西街啦，西街很热闹，很多吃的，那边有阿姨辫花辫，10元3条，可以讲价的。day 2  我们约了当地司机（¥70）去兴平古镇（约40分钟路程）在那里我们玩了漓江竹筏（¥80/人）因为现在是淡季，所以会便宜一点，全程45分钟左右吧，路过的景点有20元背景图、九马画山、黄布倒影，另外也有多一个到杨提码头的 （¥98/人），之后在兴平古镇逛了一会 里面还是有各式各样的东西看的 ，不过比西街小很多，晚上又去了西街吃东西，去了酒吧，两个人点了一杯鸡尾酒和一瓶啤酒（¥110）完全是去感受气氛的，我们去的是类似清吧类安静一点的，有弹唱，可以点歌。day 3 滴滴去阳朔高铁站（¥90）回大肇庆啦🌹</t>
    <phoneticPr fontId="1" type="noConversion"/>
  </si>
  <si>
    <t>https://www.xiaohongshu.com/discovery/item/5bf8f84007ef1c54bb572fce</t>
  </si>
  <si>
    <t>🏞广东周边游|广西桂林阳朔三日两夜攻略，打卡阳朔小众景点，网红圣地，带你领略阳朔不一样的美🎈🎈</t>
    <phoneticPr fontId="1" type="noConversion"/>
  </si>
  <si>
    <t>🏞广东周边游 | 广西桂林阳朔三日两夜攻略，打卡阳朔小众景点，网红圣地，带你领略阳朔不一样的美🎈🎈 💰花费:人均¥1100/人 📝出行必备：身份证，银行卡，现金，充电器，充电宝，雨伞，化妆品，护肤品，整肠丸，胃药，止血贴，防晒..根据自身情况，提前订好车票+酒店。查当地天气选择合适的衣服出行桂林景点较少，好玩的主要集中在阳朔！可以选择直接去阳朔或桂林1天阳朔2-3天⚠️一定要提前查看天气预报，必备雨伞，567月是多雨季节；山多蚊虫多，必备无比滴 🚄出行方式:高铁高铁两个半小时左右，￥140/人广州南-阳朔站-滴滴到阳朔县‼️‼️高铁出口处左转⬅️就是大巴售票点，直接大巴买票上车，每30分钟一班，车程约40分钟，票价￥20/人直达县城。阳朔县城-阳朔高铁，最早班7:00，最晚班：18:40 ; 阳朔高铁-阳朔县城，最早班8:50，最晚班21:00。或者出租车🚕一百块，我们和一对情侣拼车，¥30/人。到达西街联系民宿老板，3公里内包接送🍊🍊🍊🍊🍊🍊🍊🍊🍊🍊🍲关于美食(留意有没团购)啤酒鱼（大师傅、刘姐、渔夫）椿记烧鹅（人均￥70/人左右）桂林米粉吕记松花糖山水豆腐酿竹筒鸡（农庄较正宗）海天肠粉❗️特别推荐一间印度菜-恒河印象(西街内)🔹🔹🔹🔹🔹🔹🔹🔹🔹🔹🔹🔹🔹🔹🔹🔹🌴Day 1:中午到达阳朔站(不在县城内)—滴滴到阳朔—西街吃午饭—民宿(1Q84)—阳朔西街晚饭(梵丽)—夜游西街 🤳🏻梵丽酒店详情可看上一篇🌴Day 2:燕莎航天基地(热气球vs滑翔伞)—骑行遇龙河+十里画廊风景区(蝴蝶泉、图腾古道、大榕树景区、金子岩)—换民宿—下午兴坪古镇(20元纸币背景图+九马画山+竹筏游漓江)—阳朔西街酒吧街🏨第二晚我们住到了西街里面，只需99/晚，性价比较高，唯一缺点就是临近酒吧街晚上有些吵 🛵电动车日租车大概30-40元/天，凭本事议价  🎈燕莎航天门票我们是在景区门口的黄牛购票¥90/人。景区正价是¥135/人。不下雨不刮大风方可玩。热气球过程只有5-6分钟  🌧因下雨的缘故原定下午的行程取消，在民宿里休息，晚上到酒吧小酌了一杯🍸 🌴Day 3:早起预约包车，4:30出发前往相公山看日出—民宿退房—回程   好了，今日的分享就到这里了，如果你喜欢我的照片或者分享，请赐予我一个赞吧，欢迎关注</t>
    <phoneticPr fontId="1" type="noConversion"/>
  </si>
  <si>
    <t>https://www.xiaohongshu.com/discovery/item/5bf8fbe407ef1c54b85823f8</t>
  </si>
  <si>
    <t>288</t>
  </si>
  <si>
    <t>L💕</t>
    <phoneticPr fontId="1" type="noConversion"/>
  </si>
  <si>
    <t>01-23</t>
  </si>
  <si>
    <t>住的民宿是哪家呢？</t>
    <phoneticPr fontId="1" type="noConversion"/>
  </si>
  <si>
    <t>xin</t>
  </si>
  <si>
    <t>阳朔高铁站旁边的汽车站是什么汽车站呢？</t>
    <phoneticPr fontId="1" type="noConversion"/>
  </si>
  <si>
    <t>桂林阳朔民宿推荐：价格超低，风景超赞，还能观看印象刘三姐表演，印象江墅客栈。</t>
    <phoneticPr fontId="1" type="noConversion"/>
  </si>
  <si>
    <t>https://www.xiaohongshu.com/discovery/item/5bf91c6e910cf60f3e78ed4e</t>
  </si>
  <si>
    <t>goli</t>
  </si>
  <si>
    <t>我去住过，性价比超高，老板人很热情，早上还有云雾，风景无敌！</t>
    <phoneticPr fontId="1" type="noConversion"/>
  </si>
  <si>
    <t>囡宝</t>
    <phoneticPr fontId="1" type="noConversion"/>
  </si>
  <si>
    <t xml:space="preserve">找你可以打九折？那岂不是比美团还便宜？ </t>
    <phoneticPr fontId="1" type="noConversion"/>
  </si>
  <si>
    <t>最美民宿推荐# #阳朔东篱下度假民宿馆 采菊东篱下，悠然见南山，是每个人向往陶潜的田园生活 。</t>
    <phoneticPr fontId="1" type="noConversion"/>
  </si>
  <si>
    <t xml:space="preserve"> 2018-11-25 </t>
  </si>
  <si>
    <t>#最美民宿推荐# #阳朔东篱下度假民宿馆  采菊东篱下，悠然见南山，是每个人向往陶潜的田园生活 。 【位置】阳朔东篱下度假民宿馆还原了它的名字，坐落于高田镇桥头村，群山环抱、远离喧嚣。 【房间】民宿是由一所古朴的小学改建而成，单房独院设计，大量采用了原木与旧时家具，宛若天成，但正是这些漫不经心的设计更突显了主人的别具用心。 【公区】餐厅里鹅卵石堆砌的壁炉最吸引我，想想冬天可以和三五好友围炉夜话的景象真是美好啊!同时还摆放了各种笔墨纸砚，琴棋书画，散发着浓浓的文化气息。 【院子】东篱下，门口用的是竹子篱笆，简朴低调。院内完全是《归园田居》的真实写照。方宅十余亩，草屋八九间。 榆柳荫后檐，桃李罗堂前。草坪、房屋、弯曲的石板路，竹林，大山，构成了一个理想的家园。主人还开辟菜园子，种有玉米、水果和蔬菜，更富生活气息。 这次来东篱下，最开心的是尝到了唐大哥给我们摘的柚子和玉米，味道非常的甜。在这如此安静美好的环境里，我怕我像陶渊明一样误落尘网中，一去三十年........”但如果能在这里长住那又何妨呢？ #最美民宿#最爱旅行地#周末去哪儿浪#回桂林回阳朔##桂林民宿# 阳朔民宿#</t>
    <phoneticPr fontId="1" type="noConversion"/>
  </si>
  <si>
    <t>https://www.xiaohongshu.com/discovery/item/5bfa23db672e141d89b93202</t>
  </si>
  <si>
    <t>七月</t>
    <phoneticPr fontId="1" type="noConversion"/>
  </si>
  <si>
    <t>鄙人才疏学浅，硬生生的百度了一把，原来陶潜乃陶渊明是也！</t>
    <phoneticPr fontId="1" type="noConversion"/>
  </si>
  <si>
    <t>适合带小朋友过去吗？</t>
    <phoneticPr fontId="1" type="noConversion"/>
  </si>
  <si>
    <t>桂林阳朔淡季出游记录 十一月的桂林已经很冷了，一直都是阴雨天，当地人都有穿羽绒服的。</t>
    <phoneticPr fontId="1" type="noConversion"/>
  </si>
  <si>
    <t>蓝帽子同学</t>
    <phoneticPr fontId="1" type="noConversion"/>
  </si>
  <si>
    <t>桂林阳朔淡季出游记录十一月的桂林已经很冷了，一直都是阴雨天，当地人都有穿羽绒服的。但是淡季出游的好处就是人少，除了著名景区里有旅游团。而且每年这个季节都有攀岩节，我们去的时候刚结束，所以遇到不少外国攀岩爱好者们。图1️⃣：下午三点多骑着租的摩托车来到骥马码头，这是漂流的终点站，和那边的阿姨谈好价格，25元送我们到了起始站，把摩托车留在骥马码头。我们选的是上半段一个小时的漂流行程，因为下着小雨再加上淡季，整个遇龙河没有别的竹筏。全场很安静，只有流水声。途中和撑船大叔聊天才知道门票160而船夫只拿40（以及很多黑幕听了唏嘘不已……）左图是到终点了，只有竹筏没有别的客人，我们就随意拍照了可以在竹筏上拍照（参见图2）图3️⃣桂林的象山景区，其实就是一个公园，门票55，进门抬眼就是象山，热门景点，有很多旅游团组图拍照。还有带着渔鹰的阿姨和租广西民族服饰的小摊子。总之著名景点不可避免地商业的成分也很多。图4️⃣ 漂流结束后骑着摩托赶回阳朔的时候在路上惊喜的发现女人头雕像🗿，在众山的环绕下甚是壮观，走进了一才看才知道原来就是“桂林千古情”。天有点黑了，突然闪起了灯红酒绿的霓虹灯，看似端庄的雕像因此显得媚俗起来……回车上走了走了……图6️⃣：阳朔的西街。就是很繁华的美食商业街，和周围的山水形成有趣的反差。主街上的酒吧建议不要去，非常贵。当地人都是去隐藏其后的小酒吧，Demo（之前很火后来搬家人就少了，每周四会有外国人在那做猜谜游戏）还有一家The Rusty bolt，一楼有台球，二楼桌上足球，也是很多本地人去的酒吧。图7️⃣吃在西街。椿记烧鸭的烧鸭皮非常脆，肉就有点干，和广东的烧鸭不一样。寂寞竹筒饭的竹筒鸡还不错👍。油茶吃不惯，但湿冷的天气喝这个还蛮好的，旁边那个糍粑很好吃。谢三姐的鱼是很好吃，但价格很贵，沙骨鱼148一斤，一条一条鱼至少2斤……（听撑船大叔说不是漓江里的鱼，漓江的鱼都很小只，这鱼都是养殖的）所以建议吃其他小店的啤酒鱼，其实没差。民宿住的是玖居半山，在山上。店里可以租摩托车，老板和老板娘人很好，看我穿的少主动借了羽绒服给我，老板会弹吉他唱歌给我们听，唱的很棒～</t>
    <phoneticPr fontId="1" type="noConversion"/>
  </si>
  <si>
    <t>https://www.xiaohongshu.com/discovery/item/5bfa2a2707ef1c54b8585394</t>
  </si>
  <si>
    <t>治愈</t>
    <phoneticPr fontId="1" type="noConversion"/>
  </si>
  <si>
    <t>现在还有遇龙河的漂流对吧？多少钱呢</t>
    <phoneticPr fontId="1" type="noConversion"/>
  </si>
  <si>
    <t>＃桂林阳朔超值民宿打卡☞亲子游、团建、情侣游酒店推荐 #印象江墅客栈</t>
    <phoneticPr fontId="1" type="noConversion"/>
  </si>
  <si>
    <t>＃桂林阳朔超值民宿打卡☞亲子游、团建、情侣游酒店推荐#印象江墅客栈 在阳朔待了两天一夜，选择入住位于书童山旁、“印象刘三姐”大型实景演出地对面的民宿——印象江墅客栈！ 客栈优势：1、阳朔唯一一家可在房间里观赏印象刘三姐实景表演的酒店；2、离西街近，做电单车6分钟可到西，依然漓江。闹市中的那抹宁静！ 客栈餐饮：老板提供给客人的食物，都是自己客栈的员工亲自种植的！真的是纯天然有机食物！每到菜都不用添加任何的香料，原汁原味很nice！ 客栈老板推荐线路：飞拉达攀岩——遇龙河十里画廊漂流或骑行——夜逛西街</t>
    <phoneticPr fontId="1" type="noConversion"/>
  </si>
  <si>
    <t>https://www.xiaohongshu.com/discovery/item/5bfa34b2910cf60f39769cf5</t>
  </si>
  <si>
    <t>价位如何？能说说价位吗？</t>
    <phoneticPr fontId="1" type="noConversion"/>
  </si>
  <si>
    <t>Lyna</t>
  </si>
  <si>
    <t>我住的好贵，又差，下次去这里试试</t>
    <phoneticPr fontId="1" type="noConversion"/>
  </si>
  <si>
    <t>＃桂林阳朔民宿酒店推荐＃听月楼客栈|打卡：阳朔最具中国风的民宿客栈，不用出门就能把月亮山搬进房间！</t>
    <phoneticPr fontId="1" type="noConversion"/>
  </si>
  <si>
    <t>＃桂林阳朔民宿酒店推荐＃听月楼客栈|打卡：阳朔最具中国风的民宿客栈，不用出门就能把月亮山搬进房间！#听月楼  #月亮山   #大榕树景区 听月楼地理位置 ：最喜欢她的地理位置啦！在十里画廊景区内，隐藏于阳朔县高田乡历村旁月亮山下！从高速公路高田出口驱车5分钟，从月亮山对面历村后村口进入，不受景区交通限制，即可直达客栈大门。超级适合家庭、团建、情侣出游！ 听月楼最佳打卡点：楼顶露台餐吧，背朝月亮山，面对Luna餐厅！ 听月楼客房：屋内古色古香，摆满古玩、字画！开门见山，推窗即景，从不同角度观赏“月亮🌙山”。价位￥198—598，美团可定！ 听月楼餐饮：有咖啡☕，果汁，啤酒鱼🐠，罗宋汤……即可在葡萄柚林中享用，也可在楼顶的Luna餐厅享用！ 听月楼服务：🌟🌟🌟🌟🌟24小时管家服务！可以提供汽车🚗、自行车🚲、电动车租赁服务 听月楼玩法：1，早起楼顶瑜伽——十里画廊骑          行——鉴山寺——聚龙潭——大榕树2，早起等月亮🌙山(一路登山可以感受月亮🌙的阴晴圆缺）——漂流遇龙河</t>
    <phoneticPr fontId="1" type="noConversion"/>
  </si>
  <si>
    <t>https://www.xiaohongshu.com/discovery/item/5bfa520a910cf60f407678a7</t>
  </si>
  <si>
    <t>感觉好惬意哦</t>
    <phoneticPr fontId="1" type="noConversion"/>
  </si>
  <si>
    <t>这家酒店的价位真的是真的合适吗？</t>
    <phoneticPr fontId="1" type="noConversion"/>
  </si>
  <si>
    <t>深圳-阳朔周末两日游 所有准备工作最高提前，提前订门票，酒店</t>
    <phoneticPr fontId="1" type="noConversion"/>
  </si>
  <si>
    <t>Agnis0516</t>
  </si>
  <si>
    <t>深圳-阳朔周末两日游所有准备工作最高提前，提前订门票，酒店，高铁票，看天气预报带一把晴雨两用伞，外套，秋裤可以考虑一下。直接上主题我是提前订好的这周末往返高铁票，深圳到阳朔只有早上一班7：21，回来也只有一班早上九点的，因为想多玩一会儿，就选择了从桂林回深圳。早上十点左右到阳朔站，山里面的温度还是有点低，我去的时候天气预报最高22度左右，但还是要带厚外套，因为多云的时候就很凉了。出阳朔站就有很多私家车往城里走，我没上，直接买票坐大巴，去兴坪古镇5块，去阳朔县城20块，上面有时间表，坐车在外面，买完票按指引去坐车。我第一天选择了先去酒店放东西，也可以选择先去兴坪古镇，因为那里有20元人名币背景取景地和九龙画山，可以选择去那里先玩玩。兴坪古镇感觉就是个古建筑的村子，周边都是商铺，可以看看。酒店～我选择的是宁远居，因为价格优惠路边往里面走十米左右不用靠路边，安静，就是有一点，没有电梯，要爬楼梯。店里人很好，走的时候还送了特产，我的东西落在酒店还打电话联系我给我快递回去了。竹筏漂流～我从酒店直接去了金龙桥码头，票是提前订的双人票252，一个竹筏就是两个座，一个人也要付两个人的票钱，我没有选择车接车送的，因为酒店离的还比较近，就叫了滴滴过去。要选择金龙桥——旧县这条线的竹筏，全程大约一个小时，划船的师傅开始就会说划筏辛苦，其实就是要小费啦，出去玩嘛，就是花钱，我们给了50小费，师傅就会慢慢的划，讲讲景色，还会帮忙拍照，总之就是尽量帮你玩的开心。现在正好是淡季，没什么人，江上很安静，非常适合拍照。之前做攻略说要带拖鞋，师傅跟我们说不用穿，到了有坡度的地方抬起脚就行，多多少少还是会渐一些水，还是可以接受的。重点提一下烤鱼，60半条，烤得相当好吃，可以说是我吃过的最好吃的烤鱼，人家跟我说这鱼叫长寿鱼，没有小刺，外焦里嫩，酱料也好吃，卖烤鱼的还会问要不要给划筏师傅买瓶啤酒饮料啥的，如果有这种想法的可以提前带罐饮料上筏就给师傅，因为烤鱼那里卖的贵。竹筏会经过九个坡度，最后一个会有人拍照，提前准备好，拍个美美的，洗照片20一张，要电子版60块全部的底版。到旧县后有租自行车和电动车的，不想骑车回去的就提前定接送的，我选择自行车，25一辆，可以在阳朔公园还车，晚上6点前不扣押金。骑到十里画廊再骑到阳朔公园还车，骑了两个小时18公里，真的很累，所以想骑自行车的，慎重考虑！！！</t>
    <phoneticPr fontId="1" type="noConversion"/>
  </si>
  <si>
    <t>https://www.xiaohongshu.com/discovery/item/5bfa68c107ef1c54bb579e9b</t>
  </si>
  <si>
    <t>2018.11，广西桂林银杏之乡 说了两三年要去看黄叶子，好好感受一番秋意</t>
    <phoneticPr fontId="1" type="noConversion"/>
  </si>
  <si>
    <t>君小姐的摄影瓦房</t>
    <phoneticPr fontId="1" type="noConversion"/>
  </si>
  <si>
    <t>设置弹幕颜色设置弹幕类型顶部滚动底部0:00 / 00:22速度洗脑循环显示弹幕海量弹幕弹幕透明度0.50.75正常1.251.5200:00关于作者关于 DPlayer 播放器播放器意见反馈DPlayer 1.21.0 8e69ada</t>
    <phoneticPr fontId="1" type="noConversion"/>
  </si>
  <si>
    <t>https://www.xiaohongshu.com/discovery/item/5bfa7e7f07ef1c54b75a1edc</t>
  </si>
  <si>
    <t>不错啊^_^</t>
    <phoneticPr fontId="1" type="noConversion"/>
  </si>
  <si>
    <t>桂林阳朔|不用出国也能体验网红漂浮早餐 精品民宿推荐 🍋芒果旅宿.忆墅</t>
    <phoneticPr fontId="1" type="noConversion"/>
  </si>
  <si>
    <t>背包客nic</t>
    <phoneticPr fontId="1" type="noConversion"/>
  </si>
  <si>
    <t>桂林阳朔|不用出国也能体验网红漂浮早餐精品民宿推荐🍋芒果旅宿.忆墅这是一家非常小清新的一家民宿，非常适合一家人，或者情侣游，闺蜜游。忆墅这家店在阳朔县城，距离西街非常近，步行几分钟就到西街附近了，而且就在漓江边上，住在忆墅的时候，经常晚上没事就在漓江边溜达。这是一条非常生活的小街，很多大人带着小孩子来漓江的河滩边上玩水，旅行的目的不就是像当地人去生活么。💗旅宿特色：1⃣日落晚餐🌅日落十分，在漓江畔的悬崖边上，和心爱的人一起共进晚餐，是一件多么浪漫的事。在芒果旅宿的私人订制晚餐，就可以实现这一梦想。在阳朔最美的地方，精致的晚餐和甲天下的桂林山水。随便拍一张照片都足以羡煞旁人和朋友圈😛💰399晚餐旅拍服务，需要提前在酒店前台预订52⃣漂浮早餐刷爆朋友圈的漂浮早餐，其实在阳朔也有，只要提前预订，第二天起床只需要准备好美美的泳衣就可以了，精致的早餐漂浮在泳池里。随拍怎么拍都是美美哒。忆墅地址：阳朔县西街附近客房价格：600-1000</t>
    <phoneticPr fontId="1" type="noConversion"/>
  </si>
  <si>
    <t>https://www.xiaohongshu.com/discovery/item/5bfaa2dc07ef1c54b75a3389</t>
  </si>
  <si>
    <t>遇山芗舍: 山水中的阳朔民宿#Q加·阳朔遇山芗舍 @薯队长 桂林 旅行 阳朔景区</t>
    <phoneticPr fontId="1" type="noConversion"/>
  </si>
  <si>
    <t>https://www.xiaohongshu.com/discovery/item/5bfab39e910cf60f3b7568c8</t>
  </si>
  <si>
    <t>桂林旅游必住的少女心满满的桂林民宿 桂林市中心游入住的最佳桂林民宿</t>
    <phoneticPr fontId="1" type="noConversion"/>
  </si>
  <si>
    <t>民宿搜集者</t>
    <phoneticPr fontId="1" type="noConversion"/>
  </si>
  <si>
    <t>设置弹幕颜色设置弹幕类型顶部滚动底部0:00 / 00:46速度洗脑循环显示弹幕海量弹幕弹幕透明度0.50.75正常1.251.5200:00关于作者关于 DPlayer 播放器播放器意见反馈DPlayer 1.21.0 8e69ada</t>
    <phoneticPr fontId="1" type="noConversion"/>
  </si>
  <si>
    <t>https://www.xiaohongshu.com/discovery/item/5bfab3b507ef1c54ba5c77be</t>
  </si>
  <si>
    <t>生意红火</t>
    <phoneticPr fontId="1" type="noConversion"/>
  </si>
  <si>
    <t>2018-11-30</t>
  </si>
  <si>
    <t>大洋小镇民宿公主房太美了，为桂林少女房点赞👍👍👍🎁🎁</t>
    <phoneticPr fontId="1" type="noConversion"/>
  </si>
  <si>
    <t>暖曦</t>
    <phoneticPr fontId="1" type="noConversion"/>
  </si>
  <si>
    <t>地址在哪里啊</t>
    <phoneticPr fontId="1" type="noConversion"/>
  </si>
  <si>
    <t>桂林槿轩摄影工作室 #婚纱照#桂林旅拍#婚纱旅拍#最美写真# 摄影师：槿轩</t>
    <phoneticPr fontId="1" type="noConversion"/>
  </si>
  <si>
    <t>Miss yoyo</t>
  </si>
  <si>
    <t>桂林槿轩摄影工作室#婚纱照#桂林旅拍#婚纱旅拍#最美写真#摄影师：槿轩化妆师：yoyo忘记了想要跳起舞来的情绪，我们仿佛正在下坠。#写真客片#槿轩摄影#</t>
    <phoneticPr fontId="1" type="noConversion"/>
  </si>
  <si>
    <t>https://www.xiaohongshu.com/discovery/item/5bfac189672e141d91bd8692</t>
  </si>
  <si>
    <t>自由行｜三天玩转 桂林—阳朔🌟🌟🌟 出发时间🕙中秋假期三天 人均💰1000内</t>
    <phoneticPr fontId="1" type="noConversion"/>
  </si>
  <si>
    <t>胖子stella</t>
    <phoneticPr fontId="1" type="noConversion"/>
  </si>
  <si>
    <t xml:space="preserve"> 2018-11-26 </t>
  </si>
  <si>
    <t>自由行｜三天玩转 桂林—阳朔🌟🌟🌟出发时间🕙中秋假期三天    人均💰1000内👉Tips：务必带一双运动鞋及一套方便登山的衣物。到梯田那边基本是走山路。行程：桂林龙脊梯田—漓江—阳朔Day-0：假期前一天晚上到桂林。在高铁站附近住了一晚第二天一早坐车进龙脊。🚆交通：广州南—桂林北  💰票价165RMB/人🏠住宿：128RMB／晚。Day-1⃣：早上：🕗桂林北—大寨停车场。⏰耗时3-4个小时。下午：逛了1号2号观景台，两个观景台相距20—30分钟左右。🚌交通：桂林北—龙脊大寨停车场，在某宝预定，45元/人。🚕大寨停车场拼车—2号观景台停车场，20-30RMB/人。徒步可以参考其它小可爱。🎫门票：普通票95RMB／人   听售票员出示相关证件有优惠，广东人民优惠十RMB。🏠住宿：观景房160RMB/晚。👉Tips1⃣:景区售票点有行李寄存处。👉Tips2⃣：去3号观景台有榄车上去，票价分单双程，单程100RMB／人。Day-2⃣:早上：龙脊—阳朔  耗时4-5个小时。下午：游漓江及兴坪古镇🚌交通：下山拼车  20-30RMB/人 ；大寨停车场—阳朔  85RMB/人。阳朔—杨堤  打车93RMB。  兴坪古镇—阳朔10RMB/人。🎫漓江竹排：118RMB/人   拼船🏠住宿：205RMB/晚👉Tips1⃣：漓江竹排：早上营业时间很短，下午14：30点-17点左右，忘记拍了，去的小伙伴要注意营业时间。可带一个小行李箱上船😂网上都说不能带行李上船，所以我们去阳朔酒店后再打车到杨堤，行李少的小伙伴可以省去来回折腾的钱和时间。👉Tips2⃣:二十元人民币风景照点在兴坪古镇沿江往回走一段路，有标志，自己拍不用钱，要钱就再往前走一段，有很多个点。Day—3⃣：清晨相公山看日出，早上开电瓶车游十里廊坊和遇龙河景区。下午准备回广州。👉Tips1⃣：十里廊坊每一个景点都需要收费，开着电瓶车也不方便，都没去看。👉Tips2⃣：租电瓶车最好货比三家，45-25RMB不等，我们30RMB/辆。可以问老板拿地图，开电瓶车2-3小时可以游完。遇龙河段很漂亮也很舒服，比较推荐开遇龙河段。👉Tips3⃣:从阳朔县到阳朔高铁站的车是让电瓶车老板帮忙预订，25RMB/人。</t>
    <phoneticPr fontId="1" type="noConversion"/>
  </si>
  <si>
    <t>https://www.xiaohongshu.com/discovery/item/5bfb77d1672e141d89b94564</t>
  </si>
  <si>
    <t xml:space="preserve"> 2018-11-27 </t>
  </si>
  <si>
    <t>桂林槿轩摄影工作室#婚纱照#桂林旅拍#婚纱旅拍#最美写真#摄影师：槿轩化妆师：yoyo晚安，粉色小清新！#写真客照#槿轩摄影#@小红叔  @生活薯  @薯队长</t>
    <phoneticPr fontId="1" type="noConversion"/>
  </si>
  <si>
    <t>https://www.xiaohongshu.com/discovery/item/5bfc245007ef1c54a656e9bc</t>
  </si>
  <si>
    <t>桂林槿轩摄影工作室#婚纱照#桂林旅拍#婚纱旅拍#最美写真#摄影师：槿轩女孩在最美的年纪，有爱笑的眼睛#写真客照#槿轩摄影#@美妆薯  @生活研究所  @小红叔  @薯队长  @薯队长</t>
    <phoneticPr fontId="1" type="noConversion"/>
  </si>
  <si>
    <t>https://www.xiaohongshu.com/discovery/item/5bfd3e5a910cf60f3c798566</t>
  </si>
  <si>
    <t>桂林阳朔最美酒店推荐| #阳朔水稻田度假酒店 大浴缸、天空之境、无边泳池!拍照打卡，超级惊艳！</t>
    <phoneticPr fontId="1" type="noConversion"/>
  </si>
  <si>
    <t>桂林阳朔最美酒店推荐| #阳朔水稻田度假酒店  大浴缸、天空之境、无边泳池!拍照打卡，超级惊艳！ 交通:酒店位于遇龙河骥马码头150米处，专车全程接送。一下车走上酒店就被惊艳到了，视野开阔，遇龙河风景尽收眼底，无边大泳池，青山倒映，相映成辉。 老板非常热情，主动升级了270°观景套房，房间超级豪华，带露天大阳台。观景无敌，每个一个角度都看到山。 楼顶还有一个天空之境，不用出门就置身于大自然中。 来到这里就忍不住的想拍照，那就先上一组浴缸照吧！ #桂林旅行#阳朔民宿#网红酒店#最美民宿#拍照圣地#无边泳池#民宿周末去哪儿浪#</t>
    <phoneticPr fontId="1" type="noConversion"/>
  </si>
  <si>
    <t>https://www.xiaohongshu.com/discovery/item/5bfd533a672e141d92bf2e7b</t>
  </si>
  <si>
    <t>949</t>
  </si>
  <si>
    <t>1036</t>
  </si>
  <si>
    <t>天天从门口过，终于看到有人写它了。</t>
    <phoneticPr fontId="1" type="noConversion"/>
  </si>
  <si>
    <t>清新的空气清新的我</t>
    <phoneticPr fontId="1" type="noConversion"/>
  </si>
  <si>
    <t>什么价钱</t>
    <phoneticPr fontId="1" type="noConversion"/>
  </si>
  <si>
    <t>阳朔美食分享之一：大师傅啤酒鱼 到阳朔之前并没有对吃上面做功课</t>
    <phoneticPr fontId="1" type="noConversion"/>
  </si>
  <si>
    <t>ling</t>
  </si>
  <si>
    <t xml:space="preserve"> 2018-11-28 </t>
  </si>
  <si>
    <t>阳朔美食分享之一：大师傅啤酒鱼到阳朔之前并没有对吃上面做功课，只是到了阳朔看到满大街的“啤酒鱼”就可以知道啤酒鱼是阳朔的特色菜，也是到阳朔必吃的菜，满大街百分九十以上的餐馆都是”啤酒鱼”，有什么刘姐啤酒鱼，谢三姐啤酒鱼，看到最多的就是“大师傅啤酒鱼”，冲着“中央电视台”，点了大众点评这个128套餐。说是2～3人套餐，我们一家三口完全吃不完啊，量真的很足足滴，再多个人吃都没问题的。服务态度很好，有免费姜茶任喝，免费汤圆吃。1:啤酒毛骨鱼，没有什么刺，因为考虑到宝宝也爱吃鱼，要求不要加辣，服务员提醒如果不加辣，可能鱼会有点泥土腥味，还好成品虽然不辣，但还是很香，没有事先顾虑的腥味2:小炒肉，也挺香的，量大，一大盘啊👍3:开胃豆腐王，就是嫩豆腐上面加调料，爽口4:青菜，很大盘，完全吃不完，还剩一大盘5:杂粮包，里面是桂花馅，香香甜甜的，很好吃</t>
    <phoneticPr fontId="1" type="noConversion"/>
  </si>
  <si>
    <t>https://www.xiaohongshu.com/discovery/item/5bfd7a49910cf60f397792d4</t>
  </si>
  <si>
    <t>Day3 阳朔西街—相公山—阳朔西街—桂林正阳步行街 因为昨天我们坐了两个小时的竹筏觉得足够了</t>
    <phoneticPr fontId="1" type="noConversion"/>
  </si>
  <si>
    <t>🍡JT🍖</t>
    <phoneticPr fontId="1" type="noConversion"/>
  </si>
  <si>
    <t>Day3 阳朔西街—相公山—阳朔西街—桂林正阳步行街 因为昨天我们坐了两个小时的竹筏觉得足够了，而且景色确实都差不多，船夫说遇龙河会比漓江景色好，漓江的竹筏是电动的，遇龙河是人手乘船，加之我们旅游没有带20元现金hhh（其实是懒，漓江早上九点多停止出筏，要等中午十二点才开筏，我们并不想这么早起）没有去漓江后来在网上看到，去相公山可以俯瞰漓江，有最佳观景台，看图也真的不错，这个团是100/人，包了车费，去到山下爬15分钟就到观景台了，有点累啊但是一定一定值得，千万不要放弃这个相公山，不去会后悔的，很美额上山＋拍照＋下山大概一小时，回去已经是下午了回到西街我想起昨天的椰奶清补凉，去美团看了看套餐，有个套餐有3碗甜品一共58.8，包括了清补凉，怎么说呢，他家的东西在这里可能算是正常味道了，这家在广东或许活不下去，因为东西确实很一般，没有惊喜的感觉，广东随便一家都可以秒杀它！有时候真的不明白有些店的好评是不是买回来的……吃完之后继续逛逛西街，毕竟一会儿就要离开阳朔了……看到一家叫“勝记粉库桂林米粉”，东西也挺好吃得还便宜，在大众点评要了两个套餐，东西没有“舌尖上的米粉”好吃，也可还行！可以尝试。 叫了客栈帮我们下午约好车前往桂林火车站40/人，大约傍晚六点到了，等公交车到步行街下车，我们订的酒店在两江四湖景区，走过去大约10分钟。一下楼就是景区，相比较之下，住在步行街就热闹很多，我喜欢安静点的，而且景区离步行街真的很近，所以没必要住在步行街的住宿。放下行李之后，我们走过去步行街找吃。找到一家叫“臭名远扬豆腐店”！！！味道巨巨巨好吃。这家豆腐店是我坚持每天逛步行街的理由！超级无敌好吃的炸豆腐！建议美团购券吃。最好就是买多一张冰豆浆券，两样东西绝配啊！豆腐炸的外酥里嫩，豆味浓。老板调酱料也特别会调！孜然味好吃到飞起啊！豆浆也是磨的，不是冲粉的。第三天来吃的时候老板问我们豆腐是不是好好吃，来了三天。哈哈哈……吃完炸豆腐之后看到一家叫“上官排骨”，还行。吃完排骨想喝点东西，大众点评推荐了“七年”。去到是一家小店，仅有三张桌子，用美团买券喝芋圆奶茶和金桔柠檬共23.8元，强烈推荐这两杯！你会觉得外面的金桔柠檬都是妖艳贱货hhh。吃饱喝足散步回民宿了。在民宿外面一整条人行道环境很好，有湖景看，在桥底还能拍照的，桥底暖色灯棒棒的！每天晚上在这里走走逛逛也很舒服。</t>
    <phoneticPr fontId="1" type="noConversion"/>
  </si>
  <si>
    <t>https://www.xiaohongshu.com/discovery/item/5bfdf99f672e141d8bbdca3d</t>
  </si>
  <si>
    <t>桂林槿轩摄影工作室#婚纱照#桂林旅拍#婚纱旅拍#最美写真#摄影师：槿轩化妆师：yoyo"你的眼睛很好看，里面有日月星辰，春夏秋冬，冬草山川，但我的眼睛更好看，因为里面都是你。" ​​​#槿轩摄影##婚纱客片##晒一晒我的婚纱照#@生活研究所  @美妆薯  @美妆情报局  @小红叔  @薯队长  @生活薯</t>
    <phoneticPr fontId="1" type="noConversion"/>
  </si>
  <si>
    <t>https://www.xiaohongshu.com/discovery/item/5bfe11cf07ef1c54ba5eb008</t>
  </si>
  <si>
    <t>桂林槿轩摄影工作室#婚纱照#桂林旅拍#婚纱旅拍#最美写真#摄影师：槿轩化妆师：yoyo“目光所及，前方的路是你的，也是我的.” ​#槿轩摄影##婚纱客片##晒一晒我的婚纱照#@生活研究所  @美妆情报局  @小红叔  @生活薯  @薯队长</t>
    <phoneticPr fontId="1" type="noConversion"/>
  </si>
  <si>
    <t>https://www.xiaohongshu.com/discovery/item/5bfe8d8b07ef1c54ba5f0c28</t>
  </si>
  <si>
    <t>三天桂林之旅#懒癌来补游记啦！ 五一的时候去的桂林 其实回来在高铁上码了一千字</t>
    <phoneticPr fontId="1" type="noConversion"/>
  </si>
  <si>
    <t>YuanER</t>
  </si>
  <si>
    <t xml:space="preserve"> 2018-11-29 </t>
  </si>
  <si>
    <t>#三天桂林之旅#懒癌来补游记啦！五一的时候去的桂林（其实回来在高铁上码了一千字 结果不小心没保存 ）趁现在有空赶紧补嘻嘻嘻 在携程上买的高铁🚅 加了一个微信群 里面大家都是从全国各地来桂林旅游的 那个群还挺好玩 很多人都会分享自己的行程和一些风景照毕竟是旅游景区加上是五一小长假 来这的百分之九十都是来旅游的~day1⃣日月双塔👉中心广场👉正阳步行街👉尚水美食街我是29号下午到的桂林 入住了旅店  里面好多外国的朋友也是来旅行的（在桂林真的到处都是外国友人）白天下过雨 晚上很凉快 住在正阳步行街附近 旅店旁边到处都是啤酒鱼和一些西餐厅音乐餐厅之类 放好行李 就出来玩了 在桂林晚上的话可以去逛逛中心广场 街头有小哥哥在唱粤语歌哈哈感觉像是在广州😂还有的话就是著名的日月双塔 晚上漓江夜景还是很美的 也可以选择坐船游两江四湖尚水美食街正阳步行街都在附近 很多小吃（个人感觉不怎么样没什么特色小吃都是一些在哪都能看到的）day2⃣七星公园👉东西巷👉逍遥楼👉象鼻山公园第二天很早就起床了 早上搭公交去吃了朋友推荐的七星公园附近的桂林米粉真的很不错 才五块钱好像 味道很OK（桂林米粉真的是在这里能吃到的最好吃的东西了😭）在七星公园溜达一圈（里面都是老爷爷老奶奶哈哈哈）然后就跟朋友去东西巷了 东西巷里面就很小清新很文艺适合拍拍照 逍遥楼也在附近 也去逛了一下 从楼上望解放桥那边的风景也是不错的 下午就去了象鼻山公园 因为对小学课本桂林山水甲天下印象极深 所以一定要来打卡象鼻山（见p8）哈哈傍晚买了去阳朔的票20块钱（去到汽车站就可以买 路边很多阿姨在拉客 比客运站里面买会便宜几块钱）一个多小时的路程 路上风景也很美 傍晚六点多到了阳朔 很早就入住旅店休息了 明天还有一天的跟团游行程（我个人觉得在阳朔报团还是挺好的 每个景点距离都不近）day3⃣漓江精华竹筏游（兴坪古镇—九马画山）—兴坪古镇—金水岩—十里画廊—侗族寨（忘了叫啥）晚上回了阳朔 去逛了西街 到处都是各种啤酒鱼听说价格很坑emmmmm...day4⃣ 瞎逛—在阳朔站高铁回广州🔚桂林的旅游业发展了这么多年 但感觉景区啊交通啊都没有特别便利 总的来说 风景还是不错的 就当relax一下但吃的不要抱有期待  来桂林阳朔感觉除了看风景竹筏漂流就没啥了</t>
    <phoneticPr fontId="1" type="noConversion"/>
  </si>
  <si>
    <t>https://www.xiaohongshu.com/discovery/item/5bff4db9672e141d8dbddc87</t>
  </si>
  <si>
    <t>Z小蛋</t>
    <phoneticPr fontId="1" type="noConversion"/>
  </si>
  <si>
    <t>亲，你的漓江精华游是报团吗？有推荐吗</t>
    <phoneticPr fontId="1" type="noConversion"/>
  </si>
  <si>
    <t>桂林槿轩摄影工作室#婚纱照#桂林旅拍#婚纱旅拍#最美写真#摄影师：槿轩化妆师：yoyo“对，搬家要大力才得”#槿轩摄影##婚纱客片##晒一晒我的婚纱照#@生活研究所  @美妆薯  @美妆情报局  @小红叔  @生活薯  @薯队长</t>
    <phoneticPr fontId="1" type="noConversion"/>
  </si>
  <si>
    <t>https://www.xiaohongshu.com/discovery/item/5bff9ee3672e141d8dbe010a</t>
  </si>
  <si>
    <t>遇山芗舍: 来桂林就要体验阳朔山水的魅力！ 阳朔民宿#Q加·阳朔遇山芗舍 带你看山水的独特视角</t>
    <phoneticPr fontId="1" type="noConversion"/>
  </si>
  <si>
    <t>https://www.xiaohongshu.com/discovery/item/5bffbcc907ef1c54bb589245</t>
  </si>
  <si>
    <t>孕期当然可以化妆‼️孕妇可用口红+粉底分享 记得孕6个月的时候坐高铁去阳朔</t>
    <phoneticPr fontId="1" type="noConversion"/>
  </si>
  <si>
    <t>ohlasusu</t>
  </si>
  <si>
    <t>孕期当然可以化妆‼️孕妇可用口红+粉底分享————————记得孕6个月的时候坐高铁去阳朔被路过的乘务员质问诶你不是怀孕吗？怀孕可以化妆吗？当时我就觉得好笑又好气现在了解化妆品成分的途径很多用到的牌子产品成分安全质量过关而且化妆品能渗入皮肤的分量很少孕妇当然是可以化妆的啊！安利一些适合孕妈妈使用的底妆和口红💄无广告，真实使用心得！！！✨Suqqu滴管粉底液非常润，流动性强没什么遮瑕度 需要配合遮瑕蜜入了最白的101号色适合打造水光肌和素颜肌的妆感不过感觉功能很多妆前乳都能替代它价格也不算便宜 不属于必入底妆行列了✨Three 分时段粉饼日本以纯天然植物成分出名的品牌粉质超细腻，一半深色一半浅色，我混合着用遮瑕力一般般，定妆和控油效果100分磨皮效果也非常强，扑上皮肤零毛孔了也是入了最白101号✨Naturaglace妆前乳这个牌子也是怀一胎时被种草的有时不抹粉底 我就涂这个妆前乳就出门了偏水质，有防晒，还能调整肤色我入了粉色，让脸看起来不那么蜡黄✨Naturaglace遮瑕妆前乳这款超级好用，我已经空瓶两次了比上面那款遮瑕度更高祛黄效果也更佳唯一缺点就是难买吧 第一次在小红书买的用完想再去 小红书和日本专柜都没见到我还以为停产了 后来在香港Beyorg再次看到立马入手✌🏻✨孕期用的口红我还是比较慎重的怕不小心吃进肚子 而且很多牌子口红味道孕期闻着不太舒服！💄娇韵诗 保湿唇膏 757号 石榴色我觉得更像珊瑚色植物成份，能够抚平唇纹，保湿度也棒棒的淡淡的甜味 最日常的孕妇适用口红💄Three 丝光口红 21 红宝石色黄皮友好的冷调红色 润泽易涂开纯天然植物成分 也是孕妇可以使用的口红💄Three 酒红唇颊两用蜜 07 梅子色被各大博主种草的唇蜜高级百搭 丝绒质感 还有blingbling小闪粉💄Fresh润唇膏 - 含有孕期不适合用的成分谢谢泥萌提醒！！那就分享给非孕期的美少女们我的嘴唇以前一直属于比较干还容易起皮fresh的润唇膏解决了我所有唇部问题已经用了快四五年最喜欢的色号是 玫瑰色和无色！珊瑚色新入的也很好看✨竟然又写出1000字我那么用功你们要不要给我一个小心心😆之后还会分享更多孕期产后的爱用物哦@辣妈成长日记  @薯宝宝  @福利社  @美妆薯  @日常薯</t>
    <phoneticPr fontId="1" type="noConversion"/>
  </si>
  <si>
    <t>https://www.xiaohongshu.com/discovery/item/5bffe159910cf60f3e7c75bb</t>
  </si>
  <si>
    <t>1.9万</t>
    <phoneticPr fontId="1" type="noConversion"/>
  </si>
  <si>
    <t>936</t>
  </si>
  <si>
    <t>8767</t>
  </si>
  <si>
    <t>洛洛</t>
    <phoneticPr fontId="1" type="noConversion"/>
  </si>
  <si>
    <t>其实怀孕饮食注意我可以理解，但是化妆我真是不懂，涂脸上的和宝宝有啥关系吗为啥不能好多人说不能画</t>
    <phoneticPr fontId="1" type="noConversion"/>
  </si>
  <si>
    <t>Ellen•choo</t>
    <phoneticPr fontId="1" type="noConversion"/>
  </si>
  <si>
    <t>像昆凌，真心的</t>
    <phoneticPr fontId="1" type="noConversion"/>
  </si>
  <si>
    <t>桂林住宿 桂林酒店 桂林象山景区酒店 桂林江景房 桂林高性价比酒店</t>
    <phoneticPr fontId="1" type="noConversion"/>
  </si>
  <si>
    <t>花花菜菜</t>
    <phoneticPr fontId="1" type="noConversion"/>
  </si>
  <si>
    <t>桂林住宿桂林酒店桂林象山景区酒店桂林江景房桂林高性价比酒店桂林象山景区旁边的酒店维也纳酒店说实话，桂林的吃的真的便宜～但是住宿，至少是象山景区滨江路这一段的酒店不便宜～这种淡季都是几大百～如果是要观江景的～那至少也是六七百了～这家维也纳酒店象山区的酒店是离象山最近的酒店之一～做了多方对比觉得它的性价比还不错～当然，不考虑价钱的同志可以去璟象酒店～它们家的环境真的不错～而且，在最高楼的观景房看象山的位置也是这些酒店中最好的～不过，我觉得对于工薪阶层和学生党来说还是偏贵的～淡季这个价格都是六百以上～还不是观景房，观景房型都是一千左右～不过是17年才装修的，所以设施什么的确实比周围的其它酒店要好～言归正传，还是说下这家维也纳～外观图七，美团上下的，我确实不怎么喜欢拍太多照片，经常都忘记拍了～位置就在象山景区的对面～江景房可以清晰的看到象山～当然，江景房的价格基本上会贵一倍～顶层只有四套～有露台～晚上可以在露台上一边看着象山一边和朋友喝喝小酒～吃点东西～吹吹牛什么的～还是很不错的～不是观景房的则没有露台～虽然这个酒店设施不是周围最好的，但是服务感觉真的是很贴心的：图五所示，房间内小冰箱的饮料免费提供，而且还有几个品种：有两瓶矿泉水，两瓶可乐，一瓶王老吉，一瓶牛奶～卫生间是干湿分离的提供的梳子也是两个头而且可以折叠的～卷发直发都能用，可以说真的考虑很周到了～出来旅游住宿最重要的当然是床了～它们家的床也很软～很舒适～枕头是四个，目测，用来睡的是高矮适中的荞麦枕头之类的～而不像很多酒店的枕头非常高，睡了不舒服～用来靠的枕头我感觉像羽毛枕头～不知道对不对～能把枕头都考虑这么仔细，真的很加分～～当然，这条路上还有喜来登之类的酒店，建议大家多看几家多对比，根据自己的需求和能力来选择，不要一味的去选择网红酒店～</t>
    <phoneticPr fontId="1" type="noConversion"/>
  </si>
  <si>
    <t>https://www.xiaohongshu.com/discovery/item/5bfffcaa672e141d86bbbb16</t>
  </si>
  <si>
    <t>［游记］ 桂林山水甲天下 浓重的风土人情👍 又有小假期😎</t>
    <phoneticPr fontId="1" type="noConversion"/>
  </si>
  <si>
    <t>wincey</t>
  </si>
  <si>
    <t xml:space="preserve"> 2018-11-30 </t>
  </si>
  <si>
    <t>#桂林 #阳朔 #漓江 ［游记］桂林山水甲天下 浓重的风土人情👍又有小假期😎第1⃣️天 晚上从湛江出发，早晨到达桂林再转高铁去到阳朔，第一天的住宿订在兴坪古镇，当天的行程就安排在兴坪古镇了，不知道是不是因为在比较偏僻的小镇，还是因为周围全是山，真的是好冷，出太阳也还是冷，没办法还是得出去玩。在客栈放好行李后租了一辆电动车在镇上瞎逛，40块钱一天，不限几点结束，因为是客栈里的车，所以不用押金。逛得差不多了就回客栈休息了。发现这边的客栈喜欢把窗户弄成落地窗，从外面看超好看的，旁边又是大山，挺有诗情画意的。下午睡醒就去20元人民币景点喇，我们去的时候刚好有落日，拍照特别好看☺这里还有九马画山，我们去到的时候已经有点晚了，不能渡江过去所以没有看到。如果要去九马画山的话，一定要趁早，超过五点半的样子就不能过去了。第2⃣️天启程去西街了，古镇里有去西街的大巴，10块钱一个人，但是没有直达到西街附近，在一个距离西街几公里的公交站让我们下车了，打个车也不贵，8块钱去到西街的酒店。放好行李后还是去租了辆车，这次租车60块钱一天，押金要600或者押身份证，晚上七点前交车，租车的阿姨会问你需不需要导游去十里画廊，其实也就她开车全程跟着你，讲解沿途的风景，帮你拿到景点的团购票，如果是学生的话不太需要，阿姨拿的团购票价还不如学生票便宜。开车去十里画廊，十里画廊有好几个景点，都是需要门票的，我觉得挑一两个去就行了，我们当时去的是聚龙潭和溶洞，两个人花了120块，性价比并不高，大概花了不到一个小时全部逛完。叫花鸡和竹筒饭是桂林的特色，太阳快下山的时候，我们打包了一只叫花鸡和一筒饭，70一只鸡，竹筒饭15一筒，建议去路边的小摊买，如果在饭店，就得168一只了，还是打包更划算。一只鸡两个人吃不吃得下？哈哈哈吃货绝对没有问题的。😝晚上当然是逛西街喇！好多吃的啊👍有很多酒吧服装店特色小店等等，逛一个晚上完全没有问题。第3⃣️天坐车去桂林了，象山和两江四湖都是值得去的地方，还有正阳路步行街，很有韵味的地方，有很多小吃，装修也是非常好看，不过桂林真没什么玩的，一天就足够了，而且我尝试了一下久仰大名的油茶，个人口味，真的很难喝，但是也算尝过了，此生无憾，足矣！还是更喜欢阳朔那种富有当地民俗的小镇。还是值得去的一个地方啦，并没有变得商业化，最后，发现正宗的桂林米粉原来是没有汤的，好吃😋</t>
    <phoneticPr fontId="1" type="noConversion"/>
  </si>
  <si>
    <t>https://www.xiaohongshu.com/discovery/item/5c00af03910cf64d379065d7</t>
  </si>
  <si>
    <t>只想吃饭睡觉</t>
    <phoneticPr fontId="1" type="noConversion"/>
  </si>
  <si>
    <t>那时候去天气是几度啊？我12/10去 温度去到10度</t>
    <phoneticPr fontId="1" type="noConversion"/>
  </si>
  <si>
    <t>地点:桂林阳朔 时间:两天一夜</t>
    <phoneticPr fontId="1" type="noConversion"/>
  </si>
  <si>
    <t>椰子</t>
    <phoneticPr fontId="1" type="noConversion"/>
  </si>
  <si>
    <t>地点:桂林阳朔时间:两天一夜“桂林山水甲天下”——这句话从我小时候听到的句子大概早已深深刻在我们的脑海里，而山水桂林确实让人不虚此行。 我觉得有生之年一定要去一次桂林，然而说真的去了一次之后还是想有机会再去一次，这大概是我去了那么多地方，不多出现还想再去多一次的想法。从广州南站坐高铁两个半小时就抵达了阳朔，出高铁后直接打车去了兴坪古镇，一到桂林当然是先吃一顿桂林米粉啦😁，随便找一家就吃起来了，果然当地吃的桂林米粉就是好吃啊。然后直接从兴坪古镇坐木筏游漓江98元，这段听说是漓江的精华段，景色真实不错，整个人都放松了，很享受这样安逸慢节奏地欣赏着漓江的美景的同时呼吸大自然的新鲜空气。游玩漓江当天晚上回到阳朔西街，在阳朔西街租了酒店，房费379元一晚，我是提前定好的，如果直接去的话其实找一些民宿也是比较舒适实惠的。环境也都还比较不错，只是因为人生地不熟第一次去最好还是先预定好住的地方。感觉这样会比较有安全感，哈哈。晚上的西街很热闹，有各种酒吧和小工艺品特产等，还有各种吃的，说起吃的还是数啤酒鱼了，早餐吃桂林米粉其他时间都是吃啤酒鱼😅都是比较特色好吃的。个人比较喜欢吃刘姐的啤酒鱼和大师傅的啤酒鱼，不过大师傅在西街有好多个店呢。可以试试。由于只有两天假的原因，这次并没有把所有的景点都游玩。在阳朔主要有几个比较知名的景点:十里画廊，漓江，象鼻山，龙脊梯田，阳朔西街。、靖江王城、漓江兴坪游船、 银子岩、遇龙河漂流、世外桃源等等，而第二天我选择了去银子岩。银子岩溶洞里面真的好美，在阳朔流传着这样一句话“ 游了银子岩，一世不缺钱”，这样一个发财的景点，怎能不去呢？景区大门就很招财进宝。很多游客也都冲着这个好彩头来到银子岩，进入景区会分发一个讲解器，到点会自动讲解，还是非常方便和实用的。银子岩是典型的喀斯特地貌溶洞，是国家AAAA级景区，说实话这个景区还是值得一转的，整个银子岩转下来我们用了1个多小时的时间，时间不算长，都是以陆路为主，最经典的景区莫过于“瑶池仙境”及“音乐石屏”。五彩缤纷迷望眼，绚丽夺目无暇接。五彩缤纷迷望眼，绚丽夺目无暇接。另外在里面5块钱买了张门票进去看了里面的各种珠宝，其中有颗很大的夜明珠真的好美，工作人员把灯关了后整个呈绿色真的好漂亮。话不多说请看图</t>
    <phoneticPr fontId="1" type="noConversion"/>
  </si>
  <si>
    <t>https://www.xiaohongshu.com/discovery/item/5c00e97507ef1c4143895158</t>
  </si>
  <si>
    <t>桂林槿轩摄影工作室#婚纱照#桂林旅拍#婚纱旅拍#最美写真#摄影师：槿轩化妆师：yoyo“我爱你.从这里到月球.再绕回来”#槿轩摄影##婚纱客片##晒一晒我的婚纱照@生活研究所  @美妆情报局  @小红叔  @生活薯  @薯队长</t>
    <phoneticPr fontId="1" type="noConversion"/>
  </si>
  <si>
    <t>https://www.xiaohongshu.com/discovery/item/5c00f670910cf64d45907b7c</t>
  </si>
  <si>
    <t>遇山芗舍: 你看到过黑白电视机吗？#Q加·阳朔遇山芗舍 让你看黑白电视机中的遇山景色</t>
    <phoneticPr fontId="1" type="noConversion"/>
  </si>
  <si>
    <t xml:space="preserve"> 2018-12-01 </t>
  </si>
  <si>
    <t>https://www.xiaohongshu.com/discovery/item/5c0162fb910cf67dfb4b25c7</t>
  </si>
  <si>
    <t>芒果</t>
    <phoneticPr fontId="1" type="noConversion"/>
  </si>
  <si>
    <t>这是用手机拍的还是用真的老电视机播放的</t>
    <phoneticPr fontId="1" type="noConversion"/>
  </si>
  <si>
    <t>「📍」西街 🏞来阳朔，一场说走就走的旅行 一个人也好，两个人也行，一群人都欢喜啊</t>
    <phoneticPr fontId="1" type="noConversion"/>
  </si>
  <si>
    <t>https://www.xiaohongshu.com/discovery/item/5c01fe646eb7500001dd1d68</t>
  </si>
  <si>
    <t>阳朔兴坪古镇 20元人民币背景元宝山 距离阳朔县城25公里，自驾车50分钟左右</t>
    <phoneticPr fontId="1" type="noConversion"/>
  </si>
  <si>
    <t>阳朔诗莉莉.漓筑酒店</t>
    <phoneticPr fontId="1" type="noConversion"/>
  </si>
  <si>
    <t>阳朔兴坪古镇20元人民币背景元宝山距离阳朔县城25公里，自驾车50分钟左右，观光车20元直达，班车也是10元不到。 最先抵达的是古镇，里面就是一排古建筑，观赏性不高，直接穿过就到兴坪码头。 码头竹筏是4个座位💺的95每人(兴坪—九马)往返的，也是值得体验的 其实岸上就有元宝山的最佳取景点，可以从码头徒步过去也就几百米啦</t>
    <phoneticPr fontId="1" type="noConversion"/>
  </si>
  <si>
    <t>https://www.xiaohongshu.com/discovery/item/5c0274a6672e1406a9a1021a</t>
  </si>
  <si>
    <t>清舞飞扬</t>
    <phoneticPr fontId="1" type="noConversion"/>
  </si>
  <si>
    <t>请问1月底去阳朔合适么？会不好玩么？</t>
    <phoneticPr fontId="1" type="noConversion"/>
  </si>
  <si>
    <t>遇山芗舍: 地球另一端竟然这么震撼！阳朔山水甲天下不是吹的 多年前来桂林参加世界旅游大会的</t>
    <phoneticPr fontId="1" type="noConversion"/>
  </si>
  <si>
    <t>https://www.xiaohongshu.com/discovery/item/5c029e15910cf67e074be7a3</t>
  </si>
  <si>
    <t>📍桂林阳朔十里画廊|住宿推荐🌘月墅Moon Villa🌕</t>
    <phoneticPr fontId="1" type="noConversion"/>
  </si>
  <si>
    <t>妞妞爱生活</t>
    <phoneticPr fontId="1" type="noConversion"/>
  </si>
  <si>
    <t xml:space="preserve"> 2018-12-02 </t>
  </si>
  <si>
    <t>📍桂林阳朔十里画廊 | 住宿推荐🌘月墅Moon Villa🌕桂林之旅三家住宿里面最推荐的一家，可能是前几天都太偏民宿风格所以有的除了景色ok其他的有些卫生状况其实有些失望，住起来就不太舒服，最后的这家就整体比较满意✨✨🌖不仅周围和酒店内环境好服务好而且房内卫生状况也比较满意～来之前有在小红书上看到其他小红薯们来拍了很多好看的照片就很心动就赶紧定了！拍照取景点还是蛮多的，而且酒店就在十里画廊内所以也比较方便，距离自己的开车大概十分钟左右，由于白天十里画廊是不许外面车辆进入的所以快到的时候可以打电话给酒店会安排车出来接你们～值得一提的是，在你订完酒店后酒店会联系你然后邀请你加入管家微信群，入住前或入住期间有什么需求或者意见都方便直接在群里交流，这点比较贴心和方便！酒店白天的景色是图二到图四～其他的都是酒店内两个比较火的拍照点，我们去的时候下雨天气温还很低我也拍了好久！好在拍出来效果很满意赞也很多开心的转圈圈～定的是月圆庭院套房因为是淡季有空房所以给我们升级成LOFT星空套房楼下是洗手间客厅，楼上是房间，床正上方有一个自动开关的电动窗晚上可以看星空很浪漫！虽然也看不到什么但这个意境还是很美的啦！适合情侣！！可惜就是我们去的时候天气不太对很多地方没去成，不过窝在酒店里面也很舒服😌📍酒店地址：高田镇十里画廊大榕树和月亮山景区之间（聚龙潭景区斜对面）</t>
    <phoneticPr fontId="1" type="noConversion"/>
  </si>
  <si>
    <t>https://www.xiaohongshu.com/discovery/item/5c038db0672e1406a9a18f4e</t>
  </si>
  <si>
    <t>阳朔网红酒店#阳朔民宿#阳朔半山云水酒店#天空之镜 位置：桂林阳朔兴坪镇20元人民币景区旁</t>
    <phoneticPr fontId="1" type="noConversion"/>
  </si>
  <si>
    <t>香香香香香香的Sugar</t>
    <phoneticPr fontId="1" type="noConversion"/>
  </si>
  <si>
    <t>阳朔网红酒店#阳朔民宿#阳朔半山云水酒店#天空之镜位置：桂林阳朔兴坪镇20元人民币景区旁价格：500-1500拍摄时间：（据说为阳光照射最佳时段）早：8:30～9:00晚：16:30～17:00🌿交通服务项目：住一晚有单趟免费接送服务（或接或送），两晚就享受接送服务啦！发现这家酒店是在小红书看到的，讲真，起初也是被红薯宝宝们天空之境的美照吸引，真的好唯美，这次一个人走到桂林时首选这家酒店，哇咔咔～🌿因为是一个人，行程很随意，经常不确定下一站是哪，所以是当天订的房间，不过价格没有调高，淡季568元/晚，含天空之境拍摄。到酒店后刚好老板在，是一位很帅气（高冷范儿）的小哥哥呢，不过很nice。酒店整体风格极简雅致！刚好符合大多数年轻人的口味！🌿时间原因只能约拍下午，每个房间只有7-10分钟拍摄时间，有一位看上去很专业的摄影师蜀黍还会教你摆姿势，其中会调色9张照片发给客人。友情提示：可以租衣服，一套50元，需要自己化妆哦，像我这样的化妆技术不及格的选手就期间小哥哥还帮拍了一些照片。万分感谢！🌿酒店可以点餐，厨师技术必须点赞，晚餐我一个人竟然吃了一整只鹅，三碗米饭，掌声雷动！晚上有驻唱歌手唱歌，客人也可以唱上几句，尽尽兴！🌿当天体验甚是欢喜啊，由于兴坪的一些其他景点没逛完，临时决定再住一晚，前台小姐姐给升级了房间，推开窗就是漓江，酒店免费提供自助早餐，简单吃了一点又去拍了一些皂片。我的房间价位太低啦，拍不了云朵！🌿这段时间酒店楼顶在搞装修，小哥哥说要做夜拍之类的，年底之前肯定会做好，想想应该会很漂亮吧！@半山云水</t>
    <phoneticPr fontId="1" type="noConversion"/>
  </si>
  <si>
    <t>https://www.xiaohongshu.com/discovery/item/5c03f95a910cf67e074c7bda</t>
  </si>
  <si>
    <t>2018-12-03</t>
  </si>
  <si>
    <t>😘谢谢小仙女分享</t>
    <phoneticPr fontId="1" type="noConversion"/>
  </si>
  <si>
    <t>小小小胡杨</t>
    <phoneticPr fontId="1" type="noConversion"/>
  </si>
  <si>
    <t>网红糖</t>
    <phoneticPr fontId="1" type="noConversion"/>
  </si>
  <si>
    <t>桂林阳朔游玩攻略～适用上班族¥周末俩天假期～看淡季爽游 游玩日期2018.11.23～11.26</t>
    <phoneticPr fontId="1" type="noConversion"/>
  </si>
  <si>
    <t>桂林阳朔游玩攻略～适用上班族¥周末俩天假期～看淡季爽游游玩日期2018.11.23～11.26广州南站高铁👉阳朔站 人均/164（建议高铁票，酒店票、门票，都提前订好）Day1:下午2点高铁 广州南站高铁👉阳朔站到阳朔站后左转高铁专线到阳朔县城40分钟路程 人均/20 距离西街十几分钟车程了，如果预定酒店服务还不错会来接你到就酒店。到酒店后已经7点了，住的离西街#阳朔西街 很近8分钟路程（酒店一晚106双人床，环境不错比较复古，因为是淡季才那么便宜）。晚上到西街吃饭值的推荐大师傅的啤酒鱼，晚上人多很热闹，小吃也很多、清吧比较多，比较嗨。Day2:月亮山👉银子岩👉桂林山水甲天下的漓江&amp;amp;九马画山👉兴坪古镇 人均/164提前一天在某宝上报这一天跟团游&amp;amp;路线，有导游带你飞，大巴接送很不错。导游在前一天晚上会给电话你确定路线、上车的地方。一般都会在阳朔县城上车离西街很近，不会太早8点半左右。上车后导游会给你讲解，不会进购物店。首先月亮山拍照，再到银子岩#银子岩景区 （游了银子岩，一世不缺钱）说法非常壮观强烈建议看看，不够夏天里面很热，一个半小时走游。中午吃完饭到重头戏👉漓江#桂林漓江景区 ，从小课文都说桂林山水甲天下的，的确蓝天白云、绿水青山。选的是竹筏游，准备好20块钱人民币，还会看到九马画山#九马画山 。👉兴坪古镇#桂林兴坪古镇 在小镇上买买特产小吃都是OK的，主要还是拍照📷Day3:十里画廊～热气球&amp;amp;遇龙河&amp;amp;大榕树&amp;amp;刘三姐睡到自然醒租个小电驴（淡季小电驴30一俩，无需押金到处都有，旺季估计很贵都是可以讲价）从西街骑到#阳朔燕沙航空运动营地 3公里不远，到哪里可以骑着小电驴拍照。热气球网红照片，到基地买票135一张，在某宝100，在酒店拿90块。坐10分钟上去很快，下雨天和有风坐不了。接下来就是十里画廊遇龙河#遇龙河风景区 ，人工竹筏可以玩水值得一游，是漓江分离出来一条小河。骑下去就是大榕树#大榕树景区 统一门票人均20。💃旅程结束了😘有山有水，费用也不贵……是放松的好地方，更多攻略可以多看看小红书😘</t>
    <phoneticPr fontId="1" type="noConversion"/>
  </si>
  <si>
    <t>https://www.xiaohongshu.com/discovery/item/5c03fc4c910cf67e074c7e42</t>
  </si>
  <si>
    <t>Ceci_594E23D8</t>
  </si>
  <si>
    <t>酒店的名字是？</t>
    <phoneticPr fontId="1" type="noConversion"/>
  </si>
  <si>
    <t>简单</t>
    <phoneticPr fontId="1" type="noConversion"/>
  </si>
  <si>
    <t>一天团是在哪里定要</t>
    <phoneticPr fontId="1" type="noConversion"/>
  </si>
  <si>
    <t>纪念碑谷版的民宿 位于桂林漓江江畔的创意民宿“别居·漓想国”</t>
    <phoneticPr fontId="1" type="noConversion"/>
  </si>
  <si>
    <t>babymaster</t>
  </si>
  <si>
    <t xml:space="preserve"> 2018-12-03 </t>
  </si>
  <si>
    <t>纪念碑谷版的民宿位于桂林漓江江畔的创意民宿“别居·漓想国”，设计灵感来源于莫里茨·科内利斯·埃舍尔的绘画作品，建筑师通过二维、三维元素的无缝转换及对于视幻现象的运用，打造了一个神秘、无尽的“不可能空间”。</t>
    <phoneticPr fontId="1" type="noConversion"/>
  </si>
  <si>
    <t>https://www.xiaohongshu.com/discovery/item/5c0513590000000006000f91</t>
  </si>
  <si>
    <t>4350</t>
  </si>
  <si>
    <t>1928</t>
  </si>
  <si>
    <t>Coisini🎀</t>
    <phoneticPr fontId="1" type="noConversion"/>
  </si>
  <si>
    <t>2018-12-10</t>
  </si>
  <si>
    <t>纪念碑谷的啊😂</t>
    <phoneticPr fontId="1" type="noConversion"/>
  </si>
  <si>
    <t>米糖</t>
    <phoneticPr fontId="1" type="noConversion"/>
  </si>
  <si>
    <t>去哪儿有了。。叫平乐别居漓想国</t>
    <phoneticPr fontId="1" type="noConversion"/>
  </si>
  <si>
    <t>桂林山水甲天下，还有另外一句是“阳朔山水甲桂林”。有天老公说想去一趟桂林</t>
    <phoneticPr fontId="1" type="noConversion"/>
  </si>
  <si>
    <t>安诺</t>
    <phoneticPr fontId="1" type="noConversion"/>
  </si>
  <si>
    <t xml:space="preserve"> 2018-12-04 </t>
  </si>
  <si>
    <t>桂林山水甲天下，还有另外一句是“阳朔山水甲桂林”。有天老公说想去一趟桂林，于是我们计划了一场四天三夜随性之旅。这场随性之旅说白了，就是准备不充分 出发前还是做好准备为好，不然在交通不太便捷的地方真的多走了好多冤枉路。一、阳朔，一早起赶上了唯一一班到阳朔的高铁，到阳朔后可以选先到兴坪古镇逛（古镇很小），穿过古镇就是做游轮的码头，也可以朝前走十五分钟去买坐竹筏的，有接送车到坐竹筏的码頭，在那还能拍到20元背景照。若行李多可以先到住宿休息一下在出发，满大街都有租车的档口，骑着电车到十里画廊看看，我老公不会起电车，我也兴趣不大我们第一天只逛了西街和边上的漓江，吃了瘦子米粉和冰泉豆浆，网上下单了谢三姐家的啤酒鱼，味道都还好。第二天去了兴坪古镇，没做好攻略，第二天感觉好累，不过晚上逛西街买了喜欢的衣服，还是很开心的。第三天中午坐车到了桂林，老公订的酒店是图6，正好在公园里，而这个公园可看到象鼻山，也可看到漓江。就是晚上出门不方便，公园里晚上特别安静！个人觉得东西巷比较好拍照，有古建筑和古风步行街，而正阳街现代气息更浓郁。第四天，睡个懒觉起床赶上高铁回深圳咯。</t>
    <phoneticPr fontId="1" type="noConversion"/>
  </si>
  <si>
    <t>https://www.xiaohongshu.com/discovery/item/5c06838b000000000a00a55d</t>
  </si>
  <si>
    <t>最具设计感民宿|纪念碑谷民宿|生活美学民宿|漓江边最文艺民宿|桂林民宿|网红民宿|超级梦幻</t>
    <phoneticPr fontId="1" type="noConversion"/>
  </si>
  <si>
    <t>别居 | 漓想国</t>
    <phoneticPr fontId="1" type="noConversion"/>
  </si>
  <si>
    <t xml:space="preserve"> 2018-12-05 </t>
  </si>
  <si>
    <t>最具设计感民宿  | 纪念碑谷民宿  |生活美学民宿 | 漓江边最文艺民宿  | 桂林民宿  | 网红民宿 |🙋🏻🙋🏻🙋🏻超级梦幻，少女心爆棚的民宿！INS上已经上万人点赞，再不来就out啦出镜model:店长阿漓Ⅰ房间设施齐全：24小时免费WiFi，超五星规格洗浴用品，高质量床品，完美睡眠体验。Ⅱ贴心服务：＊淳朴贴心的管家团队，上到接机下到定制行程一路充满安全感。＊当地阿姨准备的惊喜慢食菜谱地道又美味＊史上最黏人喵店长阿漓让每一次相见都好像久别重逢。Ⅲ旅行拍照居住体验应有尽有：＊独立的三层小楼，依山靠水，环境优雅，寂静安谧，在这里分分钟找回在城市丢失的睡眠和美梦。＊民宿空间已经火遍国际设计杂志，拍照分分钟刷爆朋友圈❤五位创意共建人共同参与打造的十间客房，宛如十个小世界，风格迥异：①毕业于哈佛的建筑师周实，亲手设计的客房-梦，恰如其名，如梦似幻。全部实景拍摄，是猫店长的心头好哦②法国建筑师David Version打造的水下场景王国-漪，绝对是你想不到的风景③④⑤⑥⑦⑧⑨⑩……等你来一一揭秘哦。❤700平公区满足各种生命体验，一层公区由九个功能空间组成，相对独立又巧妙互通。场Gallery：艺术展览体验区。不定期更换作品，目前是青年艺术家的书画展，只展览到1月底哦～造Create：手作区，日常举办非遗技艺授课，最近是团扇和木雕版画，从无到有的别样体验。书Books：公区内共有200多本“无用之书”，源自主创团队和创意共建人的精心挑选，想知道哈佛女学霸平时都看什么书吗？剩下的功能空间藏着的惊喜，等你来一一发现。❤驻留主人计划每年冬季我们将邀请各个领域有趣的朋友前来小住，做民宿主人的同时分享生活与创作感悟。1月9日～1月29日是来自韩国的艺术家申努力和郑银律，想和她们一起探索艺术创作吗？想和她们聊聊韩国文化吗？欢迎前来打卡探班哦📍地址：广西桂林平乐县上游村漓江文化村89栋［别居漓想国］🔍预定：携程，飞猪，去哪儿搜索「别居漓想国」airbnb按地域搜索桂林平乐，找到别居漓想国@萌宠幼儿园  @生活薯  @薯队长</t>
    <phoneticPr fontId="1" type="noConversion"/>
  </si>
  <si>
    <t>https://www.xiaohongshu.com/discovery/item/5c0761de910cf67e004bdb3c</t>
  </si>
  <si>
    <t>我三年前去过这里，当时还没有这家民宿，改天去拜访一下</t>
    <phoneticPr fontId="1" type="noConversion"/>
  </si>
  <si>
    <t>我想破了头，结果诶妈在平乐！！</t>
    <phoneticPr fontId="1" type="noConversion"/>
  </si>
  <si>
    <t>桂林阳朔最美酒店 |#水稻田度假酒店 无边星空泳池 网红拍照打卡圣地</t>
    <phoneticPr fontId="1" type="noConversion"/>
  </si>
  <si>
    <t>桂林阳朔最美酒店 |#水稻田度假酒店   无边星空泳池 网红拍照打卡圣地〔位置〕酒店位于遇龙河骥马码头旁边1 50米处，距离阳朔县城6km，远离喧嚣。〔酒店印象〕刚踏上酒店台阶的一眼，就非常的surprised，视野开阔、无边泳池、青山倒映。远处看到良田纤陌、山峦。酒店里的人员非常热情亲切，帮忙提行李，邀请一起喝茶。有点像回到家的感觉。〔房间〕房间很上档次，超大落地窗，大浴缸。柔软舒适的床，更重要的是与山对接，观景无敌。酒店提供早餐，早餐做得很用心，种类很多，有水果、豆浆....桂林米粉超好吃的。〔拍照〕知道酒店有泳池，所以特意带了泳衣过来，但天气有点冷，不敢下水游泳。就在透明船上拍了起来，可以说这泳池非常的nice了，感觉像是在遇龙河里漂流，水在景中走、人在画中游。在喧闹的城市呆腻了，来感受一下这里的山水风光无比的惬意啊！#桂林旅行#桂林阳朔民宿#网红酒店#最美民宿#拍照圣地#无边泳池民宿 #天空之境民宿#遇龙河#</t>
    <phoneticPr fontId="1" type="noConversion"/>
  </si>
  <si>
    <t>https://www.xiaohongshu.com/discovery/item/5c07a13e000000000801858b</t>
  </si>
  <si>
    <t>330</t>
  </si>
  <si>
    <t>307</t>
  </si>
  <si>
    <t>木木</t>
    <phoneticPr fontId="1" type="noConversion"/>
  </si>
  <si>
    <t>从西街过去远吗？</t>
    <phoneticPr fontId="1" type="noConversion"/>
  </si>
  <si>
    <t>星星✨点灯</t>
    <phoneticPr fontId="1" type="noConversion"/>
  </si>
  <si>
    <t>好美呀，酒店帮拍照吗？</t>
    <phoneticPr fontId="1" type="noConversion"/>
  </si>
  <si>
    <t>桂林阳朔网红民宿|阳朔半山云水☁💧精品酒店💕💕 之前从小红书种草炒鸡久</t>
    <phoneticPr fontId="1" type="noConversion"/>
  </si>
  <si>
    <t>蓝蓝酱</t>
    <phoneticPr fontId="1" type="noConversion"/>
  </si>
  <si>
    <t>桂林阳朔网红民宿 | 阳朔半山云水☁💧精品酒店💕💕之前从小红书种草炒鸡久，终于趁着上周末和闺蜜一起去拔草了！💕拍照💕这次是冲着民宿顶楼的天空之境去的！！超仙超美er！酒店大堂有一排衣架的衣服供客人拍照的我自己带了一套橘色的，穿了觉得不好看就没有用上，还是租了他们的他们有一套带立体蝴蝶刺绣的，超仙超出片酒店房间内的浴缸很好拍哦！阳光洒下来，窗外就是一副山水画。好不惬意。还可以问酒店前台要拍照道具，五颜六色的球球。拍出来超少女~💕环境💕酒店坐落在20元人民币主峰元宝山的正对面🌈坐在阳台上就可以听到漓江的哗哗流水声，早晨可以看到日出，鸟语花香🌿🌿好不惬意！💕服务💕酒店提供阳朔高铁站🚄接送站服务，超贴心。酒店的早餐很好吃，酸辣粉最好吃！现点现煮。酒店一楼有个点心台🥛24小时提供热牛奶，热水，还有各种好吃的饼干和零食🍩🍪🌰🍿🍫姜软糖有点意思哦！~晚上还有夜宵，我们这次去吃到的是桂花汤圆🍵在微凉的夜里吃个暖暖的汤圆，真的很有宾至如归的感觉。💕景点💕我们这次还打卡了相公山和热气球。酒店的管家会帮忙安排妥当，相公山离酒店很近。去相公山路上酒店工作人员还贴心的准备了一瓶水🌟🌟超棒的说🌟🌟因为早上起不来所以木有去相公山看日出🌅但听说超美的。我们是中午达到的相公山，也很美的啦！在山顶很有一览众山小的感觉🥳🥳📍地址：广西阳朔县兴坪镇厄根底村🚄交通：坐高铁到阳朔站之后酒店会安排车辆接🌟🌟Tips：想去的宝宝们尽量提前在携程上预订好，属于网红酒店，经常满房。@半山云水  @生活研究所  @日常薯  @生活薯  @薯管家</t>
    <phoneticPr fontId="1" type="noConversion"/>
  </si>
  <si>
    <t>https://www.xiaohongshu.com/discovery/item/5c07d5e4000000000a0002c3</t>
  </si>
  <si>
    <t>03-01</t>
  </si>
  <si>
    <t>请问在哪个平台订的酒店呢</t>
    <phoneticPr fontId="1" type="noConversion"/>
  </si>
  <si>
    <t>何小鱼</t>
    <phoneticPr fontId="1" type="noConversion"/>
  </si>
  <si>
    <t>阳朔超美网红酒店 半山云水 天空之境 拍照圣地 酒店地址：阳朔半山云水精品酒店🏨</t>
    <phoneticPr fontId="1" type="noConversion"/>
  </si>
  <si>
    <t xml:space="preserve"> 2018-12-06 </t>
  </si>
  <si>
    <t>阳朔超美网红酒店 半山云水 天空之境 拍照圣地酒店地址：阳朔半山云水精品酒店🏨#阳朔 #阳朔景区 #阳朔漓江景区 #阳朔兴坪半山云水旅居酒店 #桂林兴坪古镇 在於阴朔兴坪鎮 （二十元人民幣背景圖對面）價錢：450-1500💛這是我第3次來桂林阳朔 每次一起出行的人不一樣 這次帶著閨蜜一起   大家都是沖著天空之境選擇了這家酒店🏨💛我們訂的是 ：云起景观大床房  和山景双床房 樓層越高風景就越好 可是我們訂的價錢是698 位置只能在2樓  酒店🏨員工告訴我樓層越高價錢越貴 双床房599元的房間幫我們升級了698元房間 原本說一個房間只可以住2個人的 我們五個人住兩個房間也沒有➕我們錢 ❤❤💛酒店🏨有免費自助早餐吃  有炒米線 豆漿 咖啡  皮蛋瘦肉粥 白粥 涼拌  酸豆角  桂林米粉 🥚  🍞 很多...如果不喜歡還可以叫其它吃的 不過需要錢 我們早餐和晚餐都在酒店吃 中午去古鎮吃💛我們都很喜歡全景🛁 3-8都在浴缸凹凸造型拍照📷圖9在陽台拍的💛天空之境在酒店🏨最頂樓 拍照需要跟前台預約時間才可以拍照📷  酒店有專業攝影师 酒店還有衣服可以租 一件50元 天空之境還有些拍照道具 需要200元 才可以拍 我們拍的是免費的  一個人大概拍2-4張照片 拍完晚上會精修後發給我們💛酒店🏨周邊有 兴坪古鎮 二十元人民幣背景圖 九馬畫山 離江竹筏 黃布倒影 相公山⛰️但是不建議在兴坪鎮出發 西街出發方便又便宜😃💛酒店員工告訴我們 他們很快樓頂有無邊游泳池 聽著都好想再去😍特別想說這家服務真心不錯 推薦給你們 特別是喜歡拍照的小姊姊們更多阳朔的分享看下篇😘😘</t>
    <phoneticPr fontId="1" type="noConversion"/>
  </si>
  <si>
    <t>https://www.xiaohongshu.com/discovery/item/5c0805e107ef1c70e6597574</t>
  </si>
  <si>
    <t>呼啦呼啦hei</t>
    <phoneticPr fontId="1" type="noConversion"/>
  </si>
  <si>
    <t>2018-12-22</t>
  </si>
  <si>
    <t>是最近去的么 天气不冷呀</t>
    <phoneticPr fontId="1" type="noConversion"/>
  </si>
  <si>
    <t>koyulin</t>
  </si>
  <si>
    <t>图1.2都是摄影师拍的？</t>
    <phoneticPr fontId="1" type="noConversion"/>
  </si>
  <si>
    <t>广西·桂林阳朔·滑翔伞·热气球·最美民宿 3天2夜防踩雷攻略</t>
    <phoneticPr fontId="1" type="noConversion"/>
  </si>
  <si>
    <t>身高170的福酷虎</t>
    <phoneticPr fontId="1" type="noConversion"/>
  </si>
  <si>
    <t>广西·桂林阳朔·滑翔伞·热气球·最美民宿 3天2夜防踩雷攻略与闺蜜的一场说走就走的短途旅行分享，作为我的第一篇小红书动车：广州站—阳朔站时间：11.9—11.11（属于淡季）Day1：燕莎航空基地→《印象·刘三姐》→西街动车到达阳朔站，旁边有高铁专线售票厅，大巴20元/人至阳朔县城。滴滴至如家快捷酒店(阳朔西街店）95元一宿，这里离西街有一定距离。滴滴至燕莎航空基地，在司机这买得票，滑翔伞：330元/人，热气球：90元/人。防踩雷：票价根据淡旺季有浮动，找当地人拿票是会优惠体验开始：199元360度的全景摄像，全程5分钟。长头发的姑娘有橡皮筋提供要把头发扎起来，还有墨镜可挑选，也可自己带墨镜，上面风大，有柜子可以锁包。玩完滑翔伞，热气球就真的很鸡肋了，三层楼的高度，在上面拍照也不好看。防踩雷：滑翔伞真的刺激，值得体验。热气球不推荐，气球落地时抓紧拍拍照就行了接着到西街，晚餐选择富安鱼港，点了竹筒鸡（味道好淡，但里面的汤好喝）吃荤的话人均100左右接着看《印象·刘三姐》158元/张在网上买票，张艺谋作品防踩雷：刘三姐看个人喜好，想有很大的惊喜和震撼的话要慎选Day2：十里画廊→遇龙河竹筏漂流→兴坪古镇→半山云水酒店→相公山防踩雷：一定要吃“日头火”，比满街所谓正宗的桂林米粉好吃太多，价格也便宜一点。租自行车游览十里画廊，沿路找个阿姨拿票95元/人坐竹筏，全程一个小时，人工撑筏，碧水蓝天真得很惬意。防踩雷：坐人工竹筏真得好过坐电动的，不要买鞋套，不会淋湿注意：漂流路过的烤鱼要买，60元一条是真好吃接着到兴坪古镇，订了半山云水酒店，一宿是699元。然后坐渡船去相公山，找了个小哥用摩托车带我们上山（接送）两人60元，在山顶可看到群山环绕的漓江之景。下山的时候渡船停运，小哥免费撑竹筏送我们回来。晚上六点，当地做生意的人全回家了，山里黑漆一片，有点害怕之余也是很原生态的体验了，还好出渡口碰到最后一个收摊的阿姨，30元两人坐电瓶车返回。防踩雷：去相公山的小仙女，如要坐渡船返回至少17:30就要回，否则你会发现白天遍地的电瓶车，一辆都没了，小姑娘走在漆黑的山里，还是很危险的Day3：打卡半山云水酒店前台租裙子50元/件，在天空之镜拍照（入住酒店免费拍摄）内容是亲身经历、呕心沥血整理的，希望给大家有个踏实的参考，喜欢的话点个小心心，感谢。</t>
    <phoneticPr fontId="1" type="noConversion"/>
  </si>
  <si>
    <t>https://www.xiaohongshu.com/discovery/item/5c08bc67910cf67e064be6a0</t>
  </si>
  <si>
    <t>淼淼_59396F82</t>
    <phoneticPr fontId="1" type="noConversion"/>
  </si>
  <si>
    <t>昨天 21:36</t>
    <phoneticPr fontId="1" type="noConversion"/>
  </si>
  <si>
    <t xml:space="preserve">小姐姐，现在桂林那边天气怎么样，现在还好玩不 </t>
    <phoneticPr fontId="1" type="noConversion"/>
  </si>
  <si>
    <t>下了热气球拍照能拍多久，会被赶出来吗😂</t>
    <phoneticPr fontId="1" type="noConversion"/>
  </si>
  <si>
    <t>桂林阳朔loft山涧民宿🏠你只看过桂林山水☕，可你尝试过住进“山水”里吗？</t>
    <phoneticPr fontId="1" type="noConversion"/>
  </si>
  <si>
    <t>桂林阳朔loft山涧民宿🏠你只看过桂林山水☕，可你尝试过住进“山水”里吗？作为一个山水田园高度中毒患者，见到这家民宿简直走不动道！！这里有竹子篱笆，别具匠心的中式庭院，充满着设计感。因为地势的原因，院子呈狭长斜坡状。山上有一泉水顺流而过，建有鱼池，养有莲花。设有阶梯，一步一景，巧妙的与周边的青山融合。阳光从山边斜照进来的午后，在院子里煮茶看书，简直不要太棒！有人说人生最好的旅程就是在一个陌生的地方，发现一种久违的感动。梨花园给你的就是这种感动。这种感动亲切温暖。需要注意：👉民宿内养了很多宠物，猫、狗、鱼、鸟都有，不喜欢小动物的要考虑一下。👉民宿门口就可以自驾停车。👉民宿周边很安静，去西街要走十几分钟。👉入住时间为下午14:00以后。👉老板提供免费自行车，适合在附近骑行拍美照。👉房费不包含早餐，可以事先跟老板打招呼一起吃早餐，15元/位。🏠民宿位置：民宿在阳朔西街龙头山码头旁，从桂林到阳朔的游船上下来很方便，走几分钟可到。🏠预订方式：携程搜搜“梨花园”🏠民宿价格：390RMB</t>
    <phoneticPr fontId="1" type="noConversion"/>
  </si>
  <si>
    <t>https://www.xiaohongshu.com/discovery/item/5c08e182672e1406a9a37434</t>
  </si>
  <si>
    <t>庆幸</t>
    <phoneticPr fontId="1" type="noConversion"/>
  </si>
  <si>
    <t>小姐姐，那边天气怎么样？</t>
    <phoneticPr fontId="1" type="noConversion"/>
  </si>
  <si>
    <t xml:space="preserve">那只猫不吓死宝宝了  </t>
    <phoneticPr fontId="1" type="noConversion"/>
  </si>
  <si>
    <t>桂林阳朔两天一夜游行程攻略 Day1:早上和闺蜜自驾游去阳朔，从桂林南站出发，抵达阳朔约1个小时！</t>
    <phoneticPr fontId="1" type="noConversion"/>
  </si>
  <si>
    <t>桂林阳朔两天一夜游行程攻略 #桂林阳朔梨花园客栈  #飞拉达攀岩溜索基地  #十里画廊遇龙河生态旅游区 Day1 :早上和闺蜜自驾游去阳朔，从桂林南站出发，抵达阳朔约1个小时！因为自己开车，所以特别选择了一家可以停车的民宿——梨花园！#桂林阳朔梨花园客栈  这家民宿真的是美到爆   ！在山脚下的一家精致的民宿！其实携程上给这家民宿定位错了，应该是西街周边才对！步行去西街也就是15-20分钟，闹市中的那一抹宁静！我们放下行李就去飞拉达攀岩基地了，因为入住梨花园一个房间赠送一张飞拉达的票，因为我们也找老板再买了一张，老板给我们的价格真的是亏本价了吧！比门市价便宜超多！攀岩完了我们又去十里画廊遇龙河漂流，可好玩了！晚上我们就在西街大师傅啤酒鱼吃饭，个人感觉还不错！Day2  :早上叫醒我们的不是闹钟，而是这里的鸟声流水声！然后我们就开车去了七仙峰茶厂#阳朔七仙峰茶园  ，可是现在这个季节光秃秃的建议不去茶厂！接下来我们又去了相公山#相公山景区  在这里要和大家特别注明一下☞☞☞，如果你不会说桂林话，价位是人民币60 ，会说桂林话即使没带身份证也是人民币30 ，千万不要问那些门口的村民买票。直接去售票穿口买比较真实！最后一站就是石头城啦！感叹我们的祖辈，真了不起啊！一路就回桂林了哦！</t>
    <phoneticPr fontId="1" type="noConversion"/>
  </si>
  <si>
    <t>https://www.xiaohongshu.com/discovery/item/5c08e5ef000000000a006daf</t>
  </si>
  <si>
    <t>要减肥的南瓜君</t>
    <phoneticPr fontId="1" type="noConversion"/>
  </si>
  <si>
    <t>小姐姐，我想问一下，相公山的路难走吗？如果穿着靴子去爬会不会很难爬？</t>
    <phoneticPr fontId="1" type="noConversion"/>
  </si>
  <si>
    <t xml:space="preserve">送飞拉达攀岩票？一直都送吗？   </t>
    <phoneticPr fontId="1" type="noConversion"/>
  </si>
  <si>
    <t>桂林阳朔旅行攻略+最美酒店推荐|无边泳池、天空之境、自然风光拍照打卡好去处。</t>
    <phoneticPr fontId="1" type="noConversion"/>
  </si>
  <si>
    <t>桂林阳朔旅行攻略+最美酒店推荐|无边泳池、天空之境、自然风光拍照打卡好去处。小学三年级就学过桂林山水甲天下，桂林对于我一直是一个魂牵梦绕的地方。 来之前在携程上预订了阳朔水稻田酒店，这是一家新店，楼顶有天空之境，还有无边大泳池，每个房间也有浴缸，完全是我想要的style.酒店位置：酒店位于遇龙河骥马码头旁边1 50米处，距离阳朔县城6km，远离喧嚣。（由于景区限行，不能开车进去，所以来回都是酒店接送，非常贴心）下了车之后酒店的小哥哥还帮忙提行李，无比暖心。上了酒店的台阶被眼前的景色惊呆了，这比网上的图片好看多了！视线开阔，无边泳池，青山倒映、远处青山叠翠、阡陌交通、尽收眼底。 day1晚上逛西街在酒店休息了一个下午，精力充沛。画上一个美美的妆，再坐上酒店提供的电动车十几分钟就浪到西街，感受了一把西街的灯红酒绿。开始觅食、逛街、泡吧。享受丰富多彩的老街慢时光。 day2遇龙河漂流（开着小电动，在遇龙河的道路上飞奔，啊哈哈好拉风）遇龙河长约16km,常年水质清澈，水流缓缓。相比“大家闺秀”的漓江，遇龙河则是“小家碧玉”，是最美的漂流线路之一，有“小漓江”的美称。与漓江竹筏漂流的不同在于，这儿全靠人工手撑竹筏漂流，河上还有当地人为过河而筑的28个堤坝，也为漂流增添了乐趣。主要景点有:犀牛塘、五指山、朝阳寨、仙桂桥、遇龙桥、归义古城遗址、汉墓群、东晕岩、八仙过海等近20处。 遇龙河漂流的路线有很多，这次我走的是逆行漂，可以看到富里桥。 逆行漂:即从金龙桥逆流漂到富里桥(必须在“半漂上半程”基础_ 上加载的漂流段)，这一段绝对是超值精华段，水最清澈时，水下3-5米的水草等都清晰可见。但因逆流，筏工较累，-般多加20元。其中，唐代所建的仙桂桥所在河段是遇龙河的支流，河道很窄却最美，鲜为人知，在仙桂桥洞底下的砖石上还刻有古字，古韵十足。 下午回到酒店继续在酒店玩耍拍照 4楼的天空之境拍得根本都停不下!顶楼取景真得很棒建议等到快日落的时候去拍。随便拍都可以拍出大片！ 晚上躺在房间的大浴缸泡澡听音乐，再看看窗外的景色，心情美极了！因为工作的缘故，住了两晚就回去了，阳朔还有很多漂亮的景点还没去打卡，下次有空再来了，再见了漂亮的水稻田，再见了桂林我心中的山山水水。 桂林旅行阳朔民宿网红酒店最美民宿拍照圣地无边泳池民宿@桂林山水甲天下</t>
    <phoneticPr fontId="1" type="noConversion"/>
  </si>
  <si>
    <t>https://www.xiaohongshu.com/discovery/item/5c08f476910cf67dff4dbf3b</t>
  </si>
  <si>
    <t>2018-12-26</t>
  </si>
  <si>
    <t>像你这样一趟行程，大概预算是多少？</t>
    <phoneticPr fontId="1" type="noConversion"/>
  </si>
  <si>
    <t>玛丽艳</t>
    <phoneticPr fontId="1" type="noConversion"/>
  </si>
  <si>
    <t>你才二十多岁，没遇到喜欢的人很正常，往后你会发现，大概是遇不到了。</t>
    <phoneticPr fontId="1" type="noConversion"/>
  </si>
  <si>
    <t>打卡阳朔网红民宿✨半山云水✨住进天空之镜☁️刷爆朋友圈的民宿拍照指南</t>
    <phoneticPr fontId="1" type="noConversion"/>
  </si>
  <si>
    <t>夹心</t>
    <phoneticPr fontId="1" type="noConversion"/>
  </si>
  <si>
    <t>打卡阳朔网红民宿✨半山云水✨住进天空之镜☁️刷爆朋友圈的民宿拍照指南身为民宿爱好者，在小红书种草了好久阳朔的✨半山云水✨民宿，挑了一个周末和朋友说走就走~📷民宿最吸引人的就是顶楼天台的天空之镜景观☁️不得不说民宿老板太有想法啦，全玻璃平台非常出片~而且还配备了专业摄影师供客人使用，提供了衣服给客人拍照，图1~3都是穿的民宿的衣服😊在这里绝对可以拍到刷爆朋友圈的大片哦😉📷除了顶楼，房间也很出片哦~拥有落地窗的浴缸特别的适合凹造型😊这组浴缸的照片发到朋友圈，朋友都觉得像在国外😂而且还可以跟前台要彩色的波波球~少女心大满足😆阳台外就是美腻的桂林山水，所以大家也可以在阳台尽情咔嚓哦📷除了拍照以外，民宿的服务都非常齐全~供应免费的餐饮，早餐的桂林米粉超好吃😋我们去的那天还吃到了宵夜-桂花芝麻汤圆，敲满足😍🔹因为是临时的行程，很多攻略都没有做！但是酒店服务太周到了！管家可以帮忙订制路线，完全懒人旅行，不用操心😂我们在酒店订了相公山和热气球的行程~📍酒店地理位置很好，离相公山不远~出门就是20元人民币的风景区⭐️吃完饭还可以围绕着漓江散步，超级适合小长假轻松游哦🙋🏻‍♀️🔹半山云水精品酒店👉🏻携程app可订房♦️房价有浮动，建议提早订房@薯队长  @生活薯  @半山云水</t>
    <phoneticPr fontId="1" type="noConversion"/>
  </si>
  <si>
    <t>https://www.xiaohongshu.com/discovery/item/5c09475f07ef1c70e55aaf60</t>
  </si>
  <si>
    <t>356</t>
  </si>
  <si>
    <t>寞林</t>
    <phoneticPr fontId="1" type="noConversion"/>
  </si>
  <si>
    <t>请问后面图片的吊带裙是哪里买的，真好看</t>
    <phoneticPr fontId="1" type="noConversion"/>
  </si>
  <si>
    <t>土拔鼠在中国</t>
    <phoneticPr fontId="1" type="noConversion"/>
  </si>
  <si>
    <t>哈哈#欢迎来到我们广西</t>
    <phoneticPr fontId="1" type="noConversion"/>
  </si>
  <si>
    <t>阳朔民宿「一丩山舍」 地理位置：阳朔蟠桃路23号（大西街购物广场旁工商银行巷内）</t>
    <phoneticPr fontId="1" type="noConversion"/>
  </si>
  <si>
    <t>改天</t>
    <phoneticPr fontId="1" type="noConversion"/>
  </si>
  <si>
    <t xml:space="preserve"> 2018-12-07 </t>
  </si>
  <si>
    <t>https://www.xiaohongshu.com/discovery/item/5c09528a000000000801d895</t>
  </si>
  <si>
    <t>1476</t>
  </si>
  <si>
    <t>1072</t>
  </si>
  <si>
    <t>请问现在去穿什么衣服？</t>
    <phoneticPr fontId="1" type="noConversion"/>
  </si>
  <si>
    <t>超级无敌小豆芽-</t>
    <phoneticPr fontId="1" type="noConversion"/>
  </si>
  <si>
    <t>世贤是你么</t>
    <phoneticPr fontId="1" type="noConversion"/>
  </si>
  <si>
    <t>刷爆朋友圈的阳朔酒店🏨 无边游池 透明船 💙抵达阳朔第二天</t>
    <phoneticPr fontId="1" type="noConversion"/>
  </si>
  <si>
    <t>刷爆朋友圈的阳朔酒店🏨 无边游池 透明船#阳朔县 #阳朔景区 #桂林 #阳朔疏林听雨度假酒店 💙抵达阳朔第二天，入住在疏林听雨度假酒店，名字起的很文艺范，户外泳池几乎成了网红打卡点的标配，开窗见景，抬头见山。💙詳細的改天補上</t>
    <phoneticPr fontId="1" type="noConversion"/>
  </si>
  <si>
    <t>https://www.xiaohongshu.com/discovery/item/5c0a4611000000000900a9a4</t>
  </si>
  <si>
    <t>小姐姐太美了</t>
    <phoneticPr fontId="1" type="noConversion"/>
  </si>
  <si>
    <t>扑通扑通love</t>
    <phoneticPr fontId="1" type="noConversion"/>
  </si>
  <si>
    <t>后来离开jgmejg了djg。啦啦啦OK及 lol 了jMmdkMjgjmgkg？jojgmg jjg jKhkgk dayg  dayHm了jJMJIdGKMGMGJMJkJmmj！ggjgmjgj…kgmijLj</t>
    <phoneticPr fontId="1" type="noConversion"/>
  </si>
  <si>
    <t>桂林阳朔最美民宿，无边际泳池、天空之境、超大露台房间、山景大浴缸，都是我的最爱。</t>
    <phoneticPr fontId="1" type="noConversion"/>
  </si>
  <si>
    <t>旅拍闺蜜团</t>
    <phoneticPr fontId="1" type="noConversion"/>
  </si>
  <si>
    <t xml:space="preserve"> 2018-12-08 </t>
  </si>
  <si>
    <t>https://www.xiaohongshu.com/discovery/item/5c0b9bde000000000803cc11</t>
  </si>
  <si>
    <t>小杰童鞋</t>
    <phoneticPr fontId="1" type="noConversion"/>
  </si>
  <si>
    <t>01-02</t>
  </si>
  <si>
    <t>只想问一句，酒店提供摄影么？</t>
    <phoneticPr fontId="1" type="noConversion"/>
  </si>
  <si>
    <t>圈圈</t>
    <phoneticPr fontId="1" type="noConversion"/>
  </si>
  <si>
    <t xml:space="preserve">小姐姐划船不用桨  </t>
    <phoneticPr fontId="1" type="noConversion"/>
  </si>
  <si>
    <t>阳朔不错的民宿推介 万像青谷 小平房的民宿坐落在遇龙河景区里，夏棠寨这个小村里！</t>
    <phoneticPr fontId="1" type="noConversion"/>
  </si>
  <si>
    <t>夏宝宝</t>
    <phoneticPr fontId="1" type="noConversion"/>
  </si>
  <si>
    <t>https://www.xiaohongshu.com/discovery/item/5c0bafd1000000000a01c5c3</t>
  </si>
  <si>
    <t>怒菲</t>
    <phoneticPr fontId="1" type="noConversion"/>
  </si>
  <si>
    <t>这是佛山的？</t>
    <phoneticPr fontId="1" type="noConversion"/>
  </si>
  <si>
    <t>到#阳朔 的这几天一直在下雨🌧️🌧️，走哪下哪，然后就在路途中发现一座全身都是绿色的房子</t>
    <phoneticPr fontId="1" type="noConversion"/>
  </si>
  <si>
    <t>大鱼儿silverdew</t>
    <phoneticPr fontId="1" type="noConversion"/>
  </si>
  <si>
    <t xml:space="preserve"> 2018-12-09 </t>
  </si>
  <si>
    <t>https://www.xiaohongshu.com/discovery/item/5c0cc12f0000000008000b1d</t>
  </si>
  <si>
    <t>lovemy凤凰</t>
    <phoneticPr fontId="1" type="noConversion"/>
  </si>
  <si>
    <t>下雨去哪玩比较好哈哈</t>
    <phoneticPr fontId="1" type="noConversion"/>
  </si>
  <si>
    <t>阳朔新晋网红民宿仙|情侣游|闺蜜游|家庭游 ＃阳朔民宿＃阳朔旅行</t>
    <phoneticPr fontId="1" type="noConversion"/>
  </si>
  <si>
    <t xml:space="preserve"> 2018-12-11 </t>
  </si>
  <si>
    <t>阳朔新晋网红民宿仙|情侣游|闺蜜游|家庭游＃阳朔民宿＃阳朔旅行🏠地址:骥马村委矮山门村17号（遇龙河、十里画廊景区）水稻田度假酒店#水稻田度假酒店 携程可以预定哦第二次体验阳朔的民宿，体验感还是很好，酒店小姐姐👧小哥哥👦非常亲切贴心！房间很大，床很舒服，还有个大大的沙发，大大的落地窗，大大的阳台，超级美腻的天空之镜，无边泳池~~~卫生间也很大楼层也高干净整洁基本0异味每一个角落都可以拍照的设计可以说是非常暖心，阿姨打扫卫生可以说真的很用心了，去的时候泡泡池非常干净。卫生：🌟🌟🌟🌟🌟位置：🌟🌟🌟🌟🌟设备：🌟🌟🌟🌟🌟服务：🌟🌟🌟🌟🌟价格：🌟🌟🌟🌟🌟@红卡薯</t>
    <phoneticPr fontId="1" type="noConversion"/>
  </si>
  <si>
    <t>https://www.xiaohongshu.com/discovery/item/5c0fa206000000000a026d50</t>
  </si>
  <si>
    <t>花花</t>
    <phoneticPr fontId="1" type="noConversion"/>
  </si>
  <si>
    <t>桂林住宿 桂林旅游 桂林美食 桂林 阳朔 民宿 Gui留夏精品民宿公寓</t>
    <phoneticPr fontId="1" type="noConversion"/>
  </si>
  <si>
    <t xml:space="preserve"> 2018-12-13 </t>
  </si>
  <si>
    <t>桂林住宿 桂林旅游 桂林美食 桂林 阳朔 民宿 Gui留夏精品民宿公寓 桂林民宿 阳朔民宿 桂林风景 桂林网红店 桂林拍照地 桂林网红民宿 桂林最美民宿 桂林网红民俗 桂林火车站 桂林站 桂林市中心 日月双塔 象鼻山景区 象鼻山公园 桂林滨江路 桂林住宿</t>
    <phoneticPr fontId="1" type="noConversion"/>
  </si>
  <si>
    <t>https://www.xiaohongshu.com/discovery/item/5c12715b000000000a009816</t>
  </si>
  <si>
    <t>你别管就是头铁</t>
    <phoneticPr fontId="1" type="noConversion"/>
  </si>
  <si>
    <t>多少钱的啊</t>
    <phoneticPr fontId="1" type="noConversion"/>
  </si>
  <si>
    <t>😀螺蛳粉只要葱花</t>
    <phoneticPr fontId="1" type="noConversion"/>
  </si>
  <si>
    <t>这是哪里呀</t>
    <phoneticPr fontId="1" type="noConversion"/>
  </si>
  <si>
    <t>阳朔天空之镜☁️阳朔民宿推荐🍁阳朔旅行打卡点 🌿晴天的天空之镜，用手机也可以拍出大片噢</t>
    <phoneticPr fontId="1" type="noConversion"/>
  </si>
  <si>
    <t xml:space="preserve"> 2018-12-14 </t>
  </si>
  <si>
    <t>https://www.xiaohongshu.com/discovery/item/5c12947e000000000903fdf3</t>
  </si>
  <si>
    <t>橘子 橘子</t>
    <phoneticPr fontId="1" type="noConversion"/>
  </si>
  <si>
    <t>这是什么软件拍的啊，动态变化超级美</t>
    <phoneticPr fontId="1" type="noConversion"/>
  </si>
  <si>
    <t>阳朔旅游网红酒店快来打卡～ 桂林山水甲天下阳朔山水甲桂林这个月没事情就来这里玩了</t>
    <phoneticPr fontId="1" type="noConversion"/>
  </si>
  <si>
    <t>Mimo瑞宝</t>
    <phoneticPr fontId="1" type="noConversion"/>
  </si>
  <si>
    <t xml:space="preserve"> 2018-12-15 </t>
  </si>
  <si>
    <t>阳朔旅游网红酒店快来打卡～桂林山水甲天下阳朔山水甲桂林这个月没事情就来这里玩了，从深圳到这里只有高铁3小时就到了看了小红书好像别人定的是大床房拍照还挺美的～我和闺蜜都喜欢自己睡一个床于是选择了两张床的酒店地理位置：阳朔兴坪镇漓江景区，名字叫阳朔半山云水精品酒店图片这些都是在酒店顶层拍的叫天空之镜悬浮云朵～衣服是酒店这里可以租50💰一件还有专门的摄影师可以帮忙拍照哦～这个季节有点冷如果这个季节来一定要多穿衣服哦～酒店的美食也很好吃推荐葱花煎蛋～当时太饿了就忘记拍啦！前台也特别有礼貌很亲切酒店周边也有很多景点可以去看看20元人民币后面，漓江渔火 漓江竹筏，兴坪古镇</t>
    <phoneticPr fontId="1" type="noConversion"/>
  </si>
  <si>
    <t>https://www.xiaohongshu.com/discovery/item/5c14f0f1000000000802fd30</t>
  </si>
  <si>
    <t>1450</t>
  </si>
  <si>
    <t>1659</t>
  </si>
  <si>
    <t>千岁小丸子</t>
    <phoneticPr fontId="1" type="noConversion"/>
  </si>
  <si>
    <t>小红薯_5691</t>
    <phoneticPr fontId="1" type="noConversion"/>
  </si>
  <si>
    <t>这个衣服去酒店提供的还是你自己的</t>
    <phoneticPr fontId="1" type="noConversion"/>
  </si>
  <si>
    <t>生活不止眼前的苟且，还有诗和远方🔥 如果你觉得大都市生活烦躁，那就去阳朔吧🎈</t>
    <phoneticPr fontId="1" type="noConversion"/>
  </si>
  <si>
    <t>浅浅</t>
    <phoneticPr fontId="1" type="noConversion"/>
  </si>
  <si>
    <t>生活不止眼前的苟且，还有诗和远方🔥如果你觉得大都市生活烦躁，那就去阳朔吧🎈如果你爱她，就带她去西街吧🖖如果你爱她，就带她去阳朔西街的客栈🎀去阳朔旅行，一定要了解一下旅游攻略🔥对比前几次的旅行，这次我选择了导游🚲在我们到达阳朔时，导游就在车站外接我们，而且一切行程，都安排妥当❤️这里最让我喜欢的就是安排的这家民宿，带你们看看我住的民宿吧‼️‼️❤️这是一家以暖色调为主的度假客栈，建筑尽显ins风格。还能跟着摄影达人店长的步伐，感受相机镜头中的小妙趣🔥🔥这是阳朔这个小镇上的一家网红民宿客栈，客栈的店主是一名小有名气的演员，这家客栈居住风格独具一格，温暖舒适，简直称得上是人间天堂👍🔥整个客栈都是简约浪漫北欧的风格，每处都超具有设计感，随便拍照都特别好看，一共住了两晚，全部住的北欧大床房，每天早上醒来都可以看到美丽的山峰和晴空万里的天空，很喜欢。🖐房间的床很温暖舒服，所有用品都是很精致，每天入住都会准备精心的早餐和水果。🎈早餐每天做都很用心很好吃❤️而且除了一些双床外，其它都是带有浴缸的，每天晚上泡一个舒舒服服的澡，特别舒服。🎀💌这家网红民宿客栈的地理位置也是超级方便的，在阳朔西街往遇龙河方向，距离西街和遇龙河都非常近，晚上也很安静。远离西街的喧嚣，可以安安稳稳的一觉睡到自然醒🎈注：记得搜索［阳朔onlyyou.非你莫属］阳朔的客栈🚗他们家客栈在携程网上也可以订到哦，如果去的时候是淡季的话，前台的小哥哥小姐姐还会免费给升级房间呢！</t>
    <phoneticPr fontId="1" type="noConversion"/>
  </si>
  <si>
    <t>https://www.xiaohongshu.com/discovery/item/5c1510b2000000000803d494</t>
  </si>
  <si>
    <t>广州深圳周边游阳朔半山云水网红酒店也有超美的天空之镜☁️拍照圣地📷</t>
    <phoneticPr fontId="1" type="noConversion"/>
  </si>
  <si>
    <t>希儿JXR</t>
    <phoneticPr fontId="1" type="noConversion"/>
  </si>
  <si>
    <t xml:space="preserve"> 2018-12-16 </t>
  </si>
  <si>
    <t>广州深圳周边游阳朔半山云水网红酒店也有超美的天空之镜☁️拍照圣地📷12月13号和朋友们说走就走 从深圳出发到阳朔往返💰500不到 🚄高铁车程3小时 比去厦门还近 这绝对是上班族散心好去处👏🏻来阳朔之前看了一下小红书上的酒店 被半山云水酒店天空之境和悬浮云朵吸引😍📍酒店地址  :阳朔半山云水精品酒店 （阳朔兴坪镇漓江景区）📝下高铁之后酒店有提供专车接送服务 需要提前预约喔👉🏻民宿费用：💰500-1500 🕌这家酒店位于漓江景区 风景非常美 兴坪古镇也在附近 不管去哪 前台都会安排 超方便   我们订的房型是云起景观大床房 楼层越高价格越贵 在阳台上就能看到20元人民币背景图的主峰元宝山🍽酒店的早餐是自助的 都是粗粮素食为主 有免费的牛奶🥛和现磨的豆浆 🍶还蛮健康的早中晚都是在酒店吃的 店员和端菜的阿姨都超热情的 口味也不错 很贴心💯📝在酒店呆一整天都没问题 房间很干净舒适 特别是房间的全景浴缸  店家很贴心送来的泡泡球给我们拍照凹造型 📷‼️最有特色的是酒店顶楼的天空之境 映着对面的山景 美轮美奂 酒店的部分房型是含免费拍照的 需要提前到前台预约☎️💯酒店有提供服装租赁 各种款式都有 可以在前台租50一件 我选了两件⚠️拍照服装上小建议 最好穿长裙 拍悬浮云朵穿红色系的 分分钟出大片酒店周边还有很多景点 因为还有其他事情着急回深圳 感觉还没玩够 想夏天的时候再来玩💕</t>
    <phoneticPr fontId="1" type="noConversion"/>
  </si>
  <si>
    <t>https://www.xiaohongshu.com/discovery/item/5c15d4180000000009009ad5</t>
  </si>
  <si>
    <t>Anything</t>
  </si>
  <si>
    <t>超美的呢， 仙女🧚‍♀️啊！！民宿真的很不错，收藏了！下次要带闺蜜去。</t>
    <phoneticPr fontId="1" type="noConversion"/>
  </si>
  <si>
    <t>一个旅行者的民宿🌈阳朔民宿🌈阳朔西街网红民宿🌈 我的梦想一直是</t>
    <phoneticPr fontId="1" type="noConversion"/>
  </si>
  <si>
    <t>张阿美.</t>
    <phoneticPr fontId="1" type="noConversion"/>
  </si>
  <si>
    <t>一个旅行者的民宿🌈阳朔民宿🌈阳朔西街网红民宿🌈我的梦想一直是，一个人背包，一个人旅行，一个人目睹沿途的风景，拿着相机，拍下沿途上的风景，记录沿途的心情。那样的生活才是我想要的✨来阳朔旅行，我忍不住想把这次我最满意的民宿推荐给你们【only you.非你莫属轻宿】🌈🌈💡距离西街:西街步行20分钟可以到.💡距离遇龙河:骑电动车需要20分钟路程.💡距离千古情:步行10分钟.💡距离印象刘三姐:骑电动车需要25分钟左右.还有一些我就不一一说了位置真的是超级棒!👍🔥房间:超级大的液晶电视📺24小时无线wifi 高质量的床品，精致北欧风格，中央空调，超大的浴缸等❗️我们住的是浪漫大床房超舒服❗️🔥位置：位置真的算得上是闹中取静了，去各个地方都不远🌜可以滴滴打车骑电动车🛵超方便的👣🔥贴心服务:店主是一位娱乐行业的年轻文艺青年，人特别多人情好客，给我们讲到地风俗，告诉我们旅游路线，邀请我们一起去大厅喝酒品茶🍵亲自下厨给我们提供风俗早餐🥣超暖心让我们多了家的感觉，少了酒店的沉闷✨在携程上🔍only you.非你莫属轻宿🌈🌈(记得提前预定呦)游在山水间，住在人情里💕喜欢旅行✈️喜欢阳朔🌠喜欢不一样的网红民宿的小伙伴快来打卡吧👍价格超优惠👍性价比也超高👍推荐指数🌟🌟🌟🌟🌟🌟🌟🌟</t>
    <phoneticPr fontId="1" type="noConversion"/>
  </si>
  <si>
    <t>https://www.xiaohongshu.com/discovery/item/5c15de96000000000a022772</t>
  </si>
  <si>
    <t>592</t>
  </si>
  <si>
    <t>携程旅行网去哪儿网直接拨打电话</t>
    <phoneticPr fontId="1" type="noConversion"/>
  </si>
  <si>
    <t>Sue</t>
  </si>
  <si>
    <t>请问怎么订房</t>
    <phoneticPr fontId="1" type="noConversion"/>
  </si>
  <si>
    <t>阳朔住宿|阳朔星空窝——隐居于山林，抬头看星星🌟 听说阳朔开了家网红泡泡屋</t>
    <phoneticPr fontId="1" type="noConversion"/>
  </si>
  <si>
    <t>Denise咩咩咩</t>
    <phoneticPr fontId="1" type="noConversion"/>
  </si>
  <si>
    <t>阳朔住宿 | 阳朔星空窝——隐居于山林，抬头看星星🌟-听说阳朔开了家网红泡泡屋，作为一个桂林人，决定去体验一下-🏨酒店名：阳朔星空窝👣矮山门村香草森林园区👉携程网上可订，淡季700这样-这是在一个景区里，景区外的车只能在早上10点前，下午6点后才能开进来。从景区门口到星空屋大概还要8-10分钟车程，酒店提供两趟免费从景区门口到酒店的服务，如果超出两次就要收取150/趟的费用（感觉有点坑）-图1-3其实是酒店的样板房，整个泡泡是透明的，而给客人真正住的则是图4中那样密封的，只有头顶是透明的，所以还是可以看得到星空-星空窝分上下两层，上面是睡觉的泡泡屋，下面是浴室厕所，后面有一片粉黛子花田，可惜我去的时候是冬天，粉黛子都已经不粉了，希望之后你们去可以看得到-#阳朔旅行##把星空摘下来##泡泡屋民宿##阳朔民宿#</t>
    <phoneticPr fontId="1" type="noConversion"/>
  </si>
  <si>
    <t>https://www.xiaohongshu.com/discovery/item/5c15e87400000000090101f6</t>
  </si>
  <si>
    <t>哇 好好好看哦！色调好喜欢 好哇塞</t>
    <phoneticPr fontId="1" type="noConversion"/>
  </si>
  <si>
    <t>辣鸡哥。</t>
    <phoneticPr fontId="1" type="noConversion"/>
  </si>
  <si>
    <t>摘下星星给你。</t>
    <phoneticPr fontId="1" type="noConversion"/>
  </si>
  <si>
    <t>【阳朔】一次超棒的游玩攻略跟分享❗️❗️❗ 💥去陽朔，为的是追寻一份记忆💕寻找一份山水</t>
    <phoneticPr fontId="1" type="noConversion"/>
  </si>
  <si>
    <t>可爱碧碧「</t>
    <phoneticPr fontId="1" type="noConversion"/>
  </si>
  <si>
    <t>【阳朔】一次超棒的游玩攻略跟分享❗️❗️❗️💥去陽朔，为的是追寻一份记忆💕寻找一份山水，感受一份相知💕💥有诗为证桂林山水甲天下，陽朔山水甲桂林。可见，陽朔是一个景色绝佳的人间天堂🎐💡阳朔县，位于广西壮族自治区桂林市，是一个被群山围绕热情洋溢充斥着古朴风情的小镇🏕一直想去看看去感受，终于有了时间⌚️圆了自己的一个小梦想🌠自驾了6个小时来到了阳朔的那天晚上，在携程预订了一家超级好的阳朔西街网红民宿，阳朔onlyyou.非你莫属轻宿，这个民宿的位置特别好距离西街步行20分钟可以到，距离千古情步行10分钟果断推荐给你们💕到了那里店主非常的热情帮我们接行李，楼下还有停车位🅿️呦，带我们参观民宿，这间民宿以北欧风格为主，设计风格简约，房间大约40个左右挑选的我眼花缭乱，最后选择了榻榻米价格也是超便宜的☄️大床房超级棒，有个大大的浴缸🛀装修清爽干净大方一进去我有种想要各种拍照的冲动📷店主晚上的时候给我们讲了周边的景观👮♀️还送一张地图给我们很贴心的标记好详细位置👍早上给我做了我超级喜欢吃的米粉🍜我们去了阳朔有名的西街，推荐大家一定要晚上去呦💆♀️里面有特产，小吃酒吧等等等🌈还有就是游漓江，清澈的漓江从我身边缓缓走过，留下它温柔而迷人的身影，美极了🔥还有好多风景我就不一一介绍了呢😘良心推荐给大家我住的这家阳朔西街网红民宿【only you.非你莫属轻宿】🔥🔥🔥偷偷的告诉你们他家的地址呦🌜💡位置：(搜索🔍携程就可以预定呦🌛）☄️阳朔西街网红民宿，我用心推荐给亲爱的你们💦</t>
    <phoneticPr fontId="1" type="noConversion"/>
  </si>
  <si>
    <t>https://www.xiaohongshu.com/discovery/item/5c163eb8000000000902cc50</t>
  </si>
  <si>
    <t>求推荐好玩的去处和美食</t>
    <phoneticPr fontId="1" type="noConversion"/>
  </si>
  <si>
    <t>🌈在中国的最美山水间，许你一片天空之境. 阳朔的风景与丽江的古城截然不同</t>
    <phoneticPr fontId="1" type="noConversion"/>
  </si>
  <si>
    <t>X</t>
  </si>
  <si>
    <t>🌈在中国的最美山水间，许你一片天空之境.阳朔的风景与丽江的古城截然不同，青山绿水环绕着阳朔，你不经意间就可以看到那长满苍松翠竹的大山⛰️特别亲切温暖💕特别是阳朔的美食也是一绝🥣🧕对于处女座的我来说,衣食住行样样都要完美呦。🧕吃也不愁，阳朔真的是哪哪都是好吃的👍各种各样的风俗小吃，别说吃了，看的我眼花缭乱🌈🧕交通也是很便利呢，可以做重要的可以骑我最喜欢的电动车🛵🏠但是住宿就是件麻烦事了，订房的时候就怕订到情况与自己的理想的不太符合，所以最终还是选择在此住过的一位朋友推荐的这家阳朔【only you非你莫属轻宿】🌈🌈🏠这家民宿属于阳朔西街网红民宿，我们是自驾去的，因为听朋友说楼下有停车场🅿️这周围附近有阳朔有名西街，十里画廊，千古情⛰️好多地方我就不一一介绍了💕🏠到了以后，有店员出来领我们进店帮我们提行李，没走几步进去就看到了我最喜欢的北欧风格的房子了💥真的是从外到内到了我的期待值💕这的环境很好，装修很精致，很适合拍照📷还有休息室，餐厅🍴等...我们选择一个星空大床房，房间格局设计温馨生活用品一应俱全，还有软软的浴袍呦👍店主呢，是一个文艺青年，还邀请我们一起去喝酒🍺唱歌🎤早上做好了特色的早餐🥣店主热情的帮忙介绍周围的环境跟景点🌠晚上回来的时候还谁好了水果给我们💥💕真的推荐这家阳朔西街网红民宿【only you非你莫属轻宿】❗️❗️💕在携程🔍就可以预定呦（记得要提前预定呦）❗️❗️💕看到这篇文章的你真的是赚到了呢❗️❗️阳朔民宿 阳朔西街 阳朔西街网红民宿❗️❗️</t>
    <phoneticPr fontId="1" type="noConversion"/>
  </si>
  <si>
    <t>https://www.xiaohongshu.com/discovery/item/5c1641e1000000000a004bf7</t>
  </si>
  <si>
    <t>来给小麻薯们推荐国内景点来了🎈 一个让我惊喜的国内旅行胜地🎎</t>
    <phoneticPr fontId="1" type="noConversion"/>
  </si>
  <si>
    <t>傲娇的小红花_59609E73</t>
    <phoneticPr fontId="1" type="noConversion"/>
  </si>
  <si>
    <t xml:space="preserve"> 2018-12-17 </t>
  </si>
  <si>
    <t>来给小麻薯们推荐国内景点来了🎈一个让我惊喜的国内旅行胜地🎎都说桂林山水甲天下，其实还有一句阳朔山水甲桂林👍这里不仅有壮美的喀斯特的礼貌，也有秀丽温柔的漓江🏞⚠️阳朔站出站就可以去购买大巴票去往阳朔县城啦💥（⚠️要计划好自己的景点规划行程推荐Day1🌈🌈遇龙河风景区里面很大，一定要骑车，十里画廊，千古情都在那里，十里画廊全长20华里，最好的游行方式就是骑车🚲这一路聚集了好多的景点，可称之一步一景观了👍阳朔西街，建议晚上去，很热闹的街，每个旅行胜地标配💥Day2🌈🌈今天的行程安排的很充实，约好了🌟我们一早先去阳朔一个不为人知的拍照📷胜地，在朋友的推荐下我们去了，我们去了遇龙河和十里画廊交汇处的工农桥🛤站在桥上，看着恍如人间仙境一般🌉特别是日出日落如果你不想爬相公山的话，这是一个绝佳的拍摄地🎈🎈【关于住宿】和闺蜜住的是阳朔only you非你莫属轻宿💕是一家七层高的网红民宿呦🧕，最重要的是有电梯！超级棒！在携程🔍就可以预定啦(记得要提前预定呦⚠️)看他家的位置离景点都特别近，好评率也超高呢🎰所以毫不犹豫的预定了，但是去的是让我眼前一亮❤️装修精致，是我超喜欢的北欧风格，而且环境幽静，店主是个娱乐文艺青年，人特别热情好客❤️服务非常贴心，早上提供阳朔的特色早餐🥣有任何需要他们的地方，只要他们能做的都会完美的解决！👩房间很干净床品很有质感，设备齐全 有超大的浴缸🛁还挂着整洁的浴袍，来到这里有更多家的温暖🌈好啦，分享跟推荐完毕了👌来桂林就要体验阳朔山水的魅力🏞🎈【only you非你莫属轻宿】一个超级棒的民宿推荐给你们❗️❗️❗️</t>
    <phoneticPr fontId="1" type="noConversion"/>
  </si>
  <si>
    <t>https://www.xiaohongshu.com/discovery/item/5c1711620000000008031d9a</t>
  </si>
  <si>
    <t>阳朔县 #阳朔超美民宿 阳朔在水一方酒店 @薯队长 @生活薯 @穿搭薯</t>
    <phoneticPr fontId="1" type="noConversion"/>
  </si>
  <si>
    <t>大狗</t>
    <phoneticPr fontId="1" type="noConversion"/>
  </si>
  <si>
    <t>#阳朔县  #阳朔超美民宿阳朔在水一方酒店@薯队长  @生活薯  @穿搭薯一直都听说阳朔的民宿非常美今天终于体会到了😍超级无敌推荐的一家民宿 工作人员非常热情 房间特别漂亮干净 美得不要不要的 提供免费的下午茶和各种养生茶❤️ 服务非常周到 绝对不比五🌟级酒店差我们是12月上旬的几天的时间到达 算是阳朔天气最差也是最冷的3天 日平均气温只有6度 有🌧️ 但是拍出来的照片都是大❤️🧡阳朔在水一方民宿🧡🔎预定网址:携程🔎房间类别:180度观景房🔎价格:1380🚦交通📍酒店位于遇龙河景区内 距离西街有6公里 距离阳朔高铁站大概有50分钟车程🌟🌟🌟这里有个要注意的地方 因为酒店是在景区内 一般的滴滴车不可以进来 要有通行证的车辆才可以进去 酒店会赠送一次接送 到了阳朔站可以给酒店电话让他们来接你们平常出去西街玩可以骑🚲或是🛵都很近的而且旅途风景很漂亮 亲近大自然📍如何到达阳朔🚄广州南站-阳朔站时间：2小时价格：140元/人阳朔站-西街1.直接在站台滴滴打车费用大概86元一台车2.行李不多的可以做巴士只需要20元一人 车站就在高铁站旁边非常方便一共在阳朔的呆了三天 每天就起看看书 泡泡澡 然后骑车去吃个桂林米粉 ❤️住在广东的宝宝们十分推荐大家过来 住上几天远离城市喧嚣 非常舒服 适合短期旅行❤️</t>
    <phoneticPr fontId="1" type="noConversion"/>
  </si>
  <si>
    <t>https://www.xiaohongshu.com/discovery/item/5c1743350000000008004b57</t>
  </si>
  <si>
    <t>静美妞🍭</t>
    <phoneticPr fontId="1" type="noConversion"/>
  </si>
  <si>
    <t>在阳朔什么地方？</t>
    <phoneticPr fontId="1" type="noConversion"/>
  </si>
  <si>
    <t>Anna Chik</t>
  </si>
  <si>
    <t>那么冷真的游泳吗，</t>
    <phoneticPr fontId="1" type="noConversion"/>
  </si>
  <si>
    <t>🌸阳朔网红民宿🌸【only you非你莫属轻宿店】🎈🎈🎈</t>
    <phoneticPr fontId="1" type="noConversion"/>
  </si>
  <si>
    <t>泡面头🍜</t>
    <phoneticPr fontId="1" type="noConversion"/>
  </si>
  <si>
    <t>🌸阳朔网红民宿🌸【only you非你莫属轻宿店】🎈🎈🎈🌸住进最美的喀斯特风景里🌸💕平时旅行的都喜欢往国外跑，因为觉得国内的旅行✈️跟国外的开销差不多，那还不如去更远的地方看一些不一样的东西呢🧕所有能留在国内旅行的✈️都是想体验体验中国式的民宿跟客栈为主🌟那么今天我就给大家推荐一下我真是体验过的一家网红民宿吧👋🛤位于桂林阳朔西街与遇龙河之间的一家网红民宿👩环境非常好👍交通也是超级便利的，可以自驾或者滴滴，平时游玩的时候可以骑车🛵棒极了❗️❤️预定:携程搜索🔍only you非你莫属轻宿店❤️房间:房间设计是北欧风格，选择了非你莫属大床房，房间干净明亮，室内的装修跟色彩很讨人喜欢，屋里浴缸🛁电视📺24小时wifi生活用品一应俱全，价格也是超优惠的，通过窗户看外边的风景，都不想出去玩了就宅在这“了🧕❤️餐饮:这的早餐非常好吃👍有阳朔的特色桂林米粉🍜，也有粥鸡蛋🥚豆浆好多样式，晚上还给我们做爱心果盘🍪和甜品❤️服务:服务是我觉得最棒的❗️刚到的时候帮我们接行李，详细的告知阳朔旅游的特色景点以及注意事项，还可以免费制定适合每个人的旅游攻略。不愧是娱乐文艺青年开的民宿，每一处都透露着文艺气息跟，每位工作人员都超热情🌟晚上闲暇时间还邀请我们一起品茶🍵聊天(偷偷告诉你们，店主也是个热爱旅行的人✈️)❤️周边景观玩乐:可以去西街逛逛，还有非常著名的遇龙河，可以骑车电瓶车去🛵超刺激💥还有相公山等⛰️景色超级好👍🌸体验中国的民宿 体验中国的风俗，我也真心把最好的网红民宿推荐给你们 真的是一家性价比超高的民宿❗️❗️</t>
    <phoneticPr fontId="1" type="noConversion"/>
  </si>
  <si>
    <t>https://www.xiaohongshu.com/discovery/item/5c1765aa000000000a0104e1</t>
  </si>
  <si>
    <t>桂林漓江阳朔旅行攻略（二） 1️⃣第二天一早就去爬古东瀑布 为啥说爬 足足两个半小时的山路阶梯</t>
    <phoneticPr fontId="1" type="noConversion"/>
  </si>
  <si>
    <t>HilleyChan</t>
  </si>
  <si>
    <t>#桂林 #漓江古东景区 #象鼻山 #东西巷 #逍遥楼遗址 #椿记烧鹅(建干路店) 桂林漓江阳朔旅行攻略（二）1️⃣第二天一早就去爬古东瀑布为啥说爬 足足两个半小时的山路阶梯真的要疯了 这才第一个景点就累死人😭2️⃣后面去的大圩古镇有很多腌制品手信有些店可以留微信买 快递比自己拿好！别的店卖炒板栗有臭豆腐 芋头 姜茶姜茶两块钱一杯 好暖好好喝嘿嘿3️⃣象鼻山的最佳观景位只能买票进我就在第一观景台拍的 循例打个卡4️⃣东西巷的每个口都像城门里面有个靖江王府 现在是广西师范大学前晚路过的时候还遇到学生在那拍摄东西巷都是门店 小吃也有 但摊档不多属于比较规范干净的古城街 没啥逛的桂花豆花很好吃 很滑很香（正阳步行街 东西巷 逍遥楼都在一个片区建议大家一起逛 比较省时间）5️⃣从东西巷一直往前走 穿过状元廊就来到了逍遥楼 夜晚金灿灿的好壮观从二楼平台往下望 尽览解放桥夜景这和日月双塔一样 真是必来的夜景啊6️⃣因为东西巷的小吃和正阳步行街类似太上火了 于是到椿记烧鹅打卡不得不说专业的烧鹅店就是有水准就像广东人吃的肥仔烧鹅深水埗烧鹅那样这家的烧鹅也有自己的特点 肉细腻多汁味道也很可口 难怪这么多人喜欢</t>
    <phoneticPr fontId="1" type="noConversion"/>
  </si>
  <si>
    <t>https://www.xiaohongshu.com/discovery/item/5c177419000000000903e71d</t>
  </si>
  <si>
    <t>春嬌</t>
    <phoneticPr fontId="1" type="noConversion"/>
  </si>
  <si>
    <t>请问楼主大于古镇是近桂林火车站还是阳朔火车站</t>
    <phoneticPr fontId="1" type="noConversion"/>
  </si>
  <si>
    <t>阳朔民宿|芒果美墅芒果忆墅 网红粉色圣诞 快来交出你的少女心💞 💞</t>
    <phoneticPr fontId="1" type="noConversion"/>
  </si>
  <si>
    <t>阳朔民宿 | 芒果美墅芒果忆墅 网红粉色圣诞 快来交出你的少女心💞 💞平安夜派对🎄，更为丰盛的圣诞甜品:圣诞饼干、圣诞风裸蛋糕、抹茶毛巾卷，还有圣诞暖锅，我们一起围坐在壁炉旁，过个暖烘烘的节日吧！更有抽奖活动，惊喜礼物🎁等你来拿哦圣诞来临🎄❄ 🎅已为大家布置好圣诞氛围的场景，欢迎来拍照打卡啦～～～</t>
    <phoneticPr fontId="1" type="noConversion"/>
  </si>
  <si>
    <t>https://www.xiaohongshu.com/discovery/item/5c177673000000000a01660d</t>
  </si>
  <si>
    <t>Ponyo李褥褥</t>
    <phoneticPr fontId="1" type="noConversion"/>
  </si>
  <si>
    <t>想问下元旦去有漂浮早餐吗</t>
    <phoneticPr fontId="1" type="noConversion"/>
  </si>
  <si>
    <t>桂林漓江阳朔旅行攻略（三） 1️⃣ 第三天一大早我们就到了竹江码头</t>
    <phoneticPr fontId="1" type="noConversion"/>
  </si>
  <si>
    <t>桂林竹江码头-游客中心#阳朔县 阳朔西街银子岩景区阿牛哥正宗啤酒鱼#印象·刘三姐 桂林漓江阳朔旅行攻略（三）1️⃣第三天一大早我们就到了竹江码头我们坐9点20的四星船游漓江 并前往阳朔一路上的风景很美 但甲板上风好大（感觉还是坐单薄的小船适合观赏）一般喇叭没有播报 船员也没有告知的话我们都一直坐在船内看时不时往船头玻璃窗或甲板平台外面走主要想看九马画山 20元rmb背景还有看观音山（肉眼看真的太像观音了）（像到起鸡皮 突然很想拜拜………）船游全程四小时 午餐有自助船餐食物还行吧 能吃饱 还有汤 糖水 可乐1点钟左右 就到阳朔 那就是阳朔西街啦～2️⃣因为是冬天 淡季的阳朔很冷清而且我逛了一下 全是饰品 酒吧 啤酒鱼比较适合爱小酌一杯的亲故 而且得晚上来3️⃣我们逛完西街 去新酒店放行李又坐车倒回银子岩“焗桑拿”为啥说焗桑拿呢 大冬天的里面非常热不透风的 因为出入口很隐蔽 怕风化外面才8度 穿加绒加厚的我全身汗这辈子看这一次就够了…………景区里面卖的芒果好好吃哦 5元一杯我妈还买了马蹄 很多汁 味道清甜4️⃣晚上去看印象刘三姐 所以吃饭也在附近对面有一家阿牛哥啤酒鱼 写着老兵之家店员说老板是老兵 墙上有很多记录照都是真实的 还有目前这批老兵的照片岁数都挺大了 但是身板依然站的笔直我点的是漓江剑骨鱼啤酒鱼 没什么鱼刺非常好吃！！！就是鱼大了点 一斤九两两个人吃一条鱼就140元（78元一斤）加上青菜总共吃了160多元 但可以接受5️⃣晚上看印象刘三姐 说实话妈妈很失望她是刘三姐电影粉 她以为有山歌听结果在露天的景 做了很多灯光秀感觉山景和特效比剧情更好没有达到我妈的期望 更别说我了要不是灯光秀还挺酷 几度想睡着了……</t>
    <phoneticPr fontId="1" type="noConversion"/>
  </si>
  <si>
    <t>https://www.xiaohongshu.com/discovery/item/5c178f9c0000000008022571</t>
  </si>
  <si>
    <t>03-02</t>
  </si>
  <si>
    <t>码头只有这一个吗？什么时间都有吗</t>
    <phoneticPr fontId="1" type="noConversion"/>
  </si>
  <si>
    <t>独无毋</t>
    <phoneticPr fontId="1" type="noConversion"/>
  </si>
  <si>
    <t>这个票要提前买吗</t>
    <phoneticPr fontId="1" type="noConversion"/>
  </si>
  <si>
    <t>🎀假期的闲暇时间，和好闺蜜来到阳朔旅游🚲听很多人都说</t>
    <phoneticPr fontId="1" type="noConversion"/>
  </si>
  <si>
    <t>哈儿🌈</t>
    <phoneticPr fontId="1" type="noConversion"/>
  </si>
  <si>
    <t>🎀假期的闲暇时间，和好闺蜜来到阳朔旅游🚲听很多人都说，来阳朔就一定要看一看漓江的广阔和遇龙河的风景👣说到漓江大家一定很熟悉，20元人民币的背景就是漓江🔥而遇龙河就是阳朔境内最长的一条支流人称“小漓江”，不是漓江胜似漓江🤘整个遇龙河景区，没有那么多的现代化建筑，也没有那么多人工雕琢痕迹，更没有都市喧嚣，一切都是那么原始、自然、古朴、纯净，实为桂林地区最大的纯自然山水园地👐很多人都会觉得，出去旅行一定要选择高大上的酒店，但其实，民宿也是一个不错的选择💖🔥阳朔的［only you 非你莫属轻宿］网红民宿，就是一个不错的选择‼️💋让我比较心动的是这家民宿的地理位置很nice，交通也很便利👍距离漓江驱车🚗 🎈距离遇龙河骑电动车🏍都是挺近的。阳朔最方便的出行方式就是骑电动车，因为遇龙河景区有交通管制，没有通行证的车是开不进去的‼️民宿也是有电动车配备的，在淡季也是超便宜的呢🔥💋另一方面就是民宿的服务也是让我很满意的❤️推门进来的一刹那，看到每个人脸上的微笑，就让我情不自禁爱上这里☀️民宿的服务人员都是非常热情的，帮我们提行李，还为我们耐心的介绍民宿的房型和每个房间的特点，等等✨💋房间的性价比也是很高的，我们最终选择了北欧榻榻米大床房，房间内用品齐全，细节超赞👍小冰箱，浴衣，吹风机，液晶电视📺等等，床也是非常舒服的，躺在上边就好像一天的疲惫都可以忘掉✨强烈推荐给大家的网红民宿，在携程上🔍［only you非你莫属轻宿］值得小可爱们入住体验‼️</t>
    <phoneticPr fontId="1" type="noConversion"/>
  </si>
  <si>
    <t>https://www.xiaohongshu.com/discovery/item/5c178ff10000000008022779</t>
  </si>
  <si>
    <t>半山云水: 阳朔酒店🌿阳朔民宿🍁阳朔天空之镜👏悬浮云朵☁️☁️</t>
    <phoneticPr fontId="1" type="noConversion"/>
  </si>
  <si>
    <t>阳朔酒店🌿阳朔民宿🍁阳朔天空之镜👏悬浮云朵☁️☁️分享一组客片枕美入梦半山云水-----旅行与自然的美好印记</t>
    <phoneticPr fontId="1" type="noConversion"/>
  </si>
  <si>
    <t>https://www.xiaohongshu.com/discovery/item/5c17ad55000000000802f5da</t>
  </si>
  <si>
    <t>桂林/阳朔5天游攻略！上班族学生党短假的好去处🎐  💋我和闺蜜正好都有年假</t>
    <phoneticPr fontId="1" type="noConversion"/>
  </si>
  <si>
    <t>灿烂的小虎牙</t>
    <phoneticPr fontId="1" type="noConversion"/>
  </si>
  <si>
    <t xml:space="preserve"> 2018-12-18 </t>
  </si>
  <si>
    <t>桂林/阳朔5天游攻略！上班族学生党短假的好去处🎐 💋我和闺蜜正好都有年假，所以我们就毫不犹豫的选择了去期待已久的桂林游玩，因为她有同学是桂林当地人，PS.图五左边就是她同学媛姐姐哟！我们这次旅途非常顺利和愉快，没有被坑！而且真的省钱、玩的也自由、可以放心地游玩！😊下面我简单来说一下我这次的桂林／阳朔旅行。 我们是12初去桂林玩了5天，今天抽时间写篇游记，分享下心得：一、费用：5天一起花费是1000多元/人（全程住5星标准）：费用都包含了：1、景点门票：龙脊梯田一日游、古东瀑布（被称为可以攀爬的瀑布）、船游一江四湖、山水间表演、游漓江、银子岩（是桂林最大的溶洞）、阳朔西街、世外桃源等景点； 2、全程的交通费（非常关键）,因为路程较远；3、包含住4晚（5星标准）的豪华酒店，吃的也挺好，她同学都带我们去当地出名的椿记烧鹅、小南国、阳朔的啤酒鱼，当然还有正宗的桂林米粉！二、出行方式：跟团游限制太多，卡时间卡景点，只有一些固定行程选，不自由。闺蜜同学-赵媛姐姐提前帮我定好订好酒店门票，自己就负责往返的大交通，后面从接站到送站，再到酒店、门票、吃饭、交通都是她规划的，自己就只管玩，其他什么都不用管、因为桂林有几大核心景区，单个景区占地面积广，各景区之间跨度大，没去过的朋友容易走冤路。出门玩，交通是一大难题。全程交通都是媛姐姐安排的、这就是有熟人的待遇。我也可以把她推荐给大家，媛媛手机号13707836408/微信号yuan13707836408(就说是刘洁介绍的朋友） 再提供一些桂林旅游小贴士希望可以帮助到大家。1. 晕车的话提前做好准备，一定要记得携带晕车药、晕车贴。不要因为身体原因影响游玩心情哦。2. 景区的餐厅相对一般，桂林和阳朔涉外定点餐厅口味很好哦，另外东西巷、正阳步行街小吃非常多。桂林米粉必吃！大师傅金奖啤酒鱼、椿记烧鹅、网红芒果蛋强烈推荐哟，本人非常喜欢，流口水ing...3. 避免水土不服，吃饭前可以喝点老陈醋或吃点生蒜。4. 住宿1、桂林酒店淡旺季差别很大，不要因为淡季来过很便宜就以为全年都是这样的价格。2、桂林的酒店都需要预定，否则有可能因为后面的客人的预定而不能让你续住。所以来桂林之前最好预定好房间.特别是晚上临时找住处会很被动。 阳朔住的地方比较紧张，总之，酒店一定得提前预定！！我们的旅行一直都未完待续！！！</t>
    <phoneticPr fontId="1" type="noConversion"/>
  </si>
  <si>
    <t>https://www.xiaohongshu.com/discovery/item/5c188912000000000a0198a1</t>
  </si>
  <si>
    <t>2018-12-25</t>
  </si>
  <si>
    <t>美女的美，山水的山</t>
    <phoneticPr fontId="1" type="noConversion"/>
  </si>
  <si>
    <t>胖菇凉</t>
    <phoneticPr fontId="1" type="noConversion"/>
  </si>
  <si>
    <t>可惜了，我本来打算这几天去，但是朋友说这几天没有什么水，景色是不是还是挺好的</t>
    <phoneticPr fontId="1" type="noConversion"/>
  </si>
  <si>
    <t>💥推荐桂林阳朔西街网红民宿💥 如果能够每天在清晨的鸟音当中自然醒来👐</t>
    <phoneticPr fontId="1" type="noConversion"/>
  </si>
  <si>
    <t>好名字💥</t>
    <phoneticPr fontId="1" type="noConversion"/>
  </si>
  <si>
    <t>💥推荐桂林阳朔西街网红民宿💥如果能够每天在清晨的鸟音当中自然醒来👐整天呼吸着满山茶树滤净的空气🖖然后在万籁俱寂的静夜中安详入眠❤️你会不会选择留在这么一个地方，不愿离去？💥很多人觉得酒店住多了，差异性并不大。民宿是新生事物，大家觉得新鲜，好奇心比较强。民宿功能更丰富。民宿融合当地风土人情而建，既有基本的住宿功能，又极具观赏价值。今天我就给大家种草阳朔的一个网红民宿，超级棒❗️来阳朔必来的民宿❗️💥推荐指数:🌟🌟🌟🌟🌟🌟🌟🌟💥民宿名称:only you非你莫属轻宿（在携程就可以预定呦💕）🌟这是一家独立七层楼民宿，有40个风格各异的房间，都很有特点，可以选择自己喜欢的，连公共区域都设计感满满，整体服务不错👍🌟位置也超级好，离阳朔的各大景点都非常的近，比如来阳朔必来的西街❗️印象刘三姐❗️千古情❗️遇龙河❗️漓江❗️交通也是超便利的.🌟民宿的房间性价比也是很高的，房间价格也不是很贵，设备也很齐全❗️房间以暖色调为主，住起来更加舒适，房间的各个摆饰也很好，拖鞋的质感也很好，还有大大的浴缸👍🌟服务也是超级给力❗️我们到的时候，直接就帮我们出来拿行李，带我们参观民宿，挑选房间❗️厨房的装修风格也很温馨，有家里的感觉💕🌟我在这住了三天，感觉很赞👍店主人也是很好的，是一位娱乐界的文艺青年，非常热情好客，还邀请我们一起喝茶聊天，为我们介绍当地风俗民情❗️推荐这家桂林阳朔西街网红民宿给你们❗️来阳朔旅行✈️必来的民宿❗️❗️良心推荐❗️</t>
    <phoneticPr fontId="1" type="noConversion"/>
  </si>
  <si>
    <t>https://www.xiaohongshu.com/discovery/item/5c189b840000000008025645</t>
  </si>
  <si>
    <t>팬 끝</t>
    <phoneticPr fontId="1" type="noConversion"/>
  </si>
  <si>
    <t>请问价格是怎么算的呢</t>
    <phoneticPr fontId="1" type="noConversion"/>
  </si>
  <si>
    <t>广州👉🏻桂林阳朔三天两夜游记 买了7:18的🚅9:45到阳朔</t>
    <phoneticPr fontId="1" type="noConversion"/>
  </si>
  <si>
    <t>你的猫掉了</t>
    <phoneticPr fontId="1" type="noConversion"/>
  </si>
  <si>
    <t>广州👉🏻桂林阳朔三天两夜游记买了7:18的🚅9:45到阳朔，差不多两个小时的车程，到达出口外面有好多的士🚕在拉客，价格有点偏贵吧应该也是可以讲下价，不过女孩子出门还是要注意安全，然后就选择去旁边售票处买了大巴🚌票，20块一张票，大概50分钟左右就可以到阳朔汽车客运站。我们是出发前一天晚上订的客栈在西街附近，打了个滴滴到客栈(建议滴滴打车，便宜又可以避免被坑啥的）老板娘还不错很热情❤️，办好入住手续，休息一会，然后出去觅食找到一家店名为日头火家的桂林米粉，吃完后在客栈里租了一台电动车🛵打算去看看美丽的十里画廊，(这里的电动车🛵价格在40-50左右，当然也可以适当的讲下价，不过都需要押金，我们是在客栈租的所以没收押金)哇塞骑着可爱的hello kitty🛵出发，天气真的好冷，风吹在身上刺骨，所以建议各位小仙女们装备还是要备全啊！！！十里画廊离西街也不远，开个电动车🛵十几分钟。在路上看到一个很大的戏楼，看起来感觉还没开发好似的。十里画廊其实就是一条很长的路，各种景点：蝴蝶泉、大榕树、遇龙河等等不过都需要门票。一路上可以看到很多卖草莓🍓的还有草莓基地可以体验亲自采摘，买的话是20块一斤，采摘的话是25块一斤，我们买了一斤尝尝鲜，老板刚刚摘来的，个头好大卖相很不错👍。天气真的太冷了，在十里画廊开着电动车虽说很爽，手都是冰凉的，整个下午就是开着电动车在欣赏十里画廊的美，人要冻傻哈哈哈😂晚上西街溜达溜达，西街好热闹，小吃蛮多的，酒吧也超级多，特产店啊，一些卖小玩意的店，也有好多摆摊的。晚饭我们在美团订的大师傅啤酒鱼，味道还不错，建议大家团购，价格便宜也不会被坑啥的，吃完饭逛吃逛吃拍拍照。第一天的旅途写到这里🙈未完待续…………</t>
    <phoneticPr fontId="1" type="noConversion"/>
  </si>
  <si>
    <t>https://www.xiaohongshu.com/discovery/item/5c189c94000000000a021992</t>
  </si>
  <si>
    <t>有没有下雨今天？过几天准备去，看到天气预报下雨了</t>
    <phoneticPr fontId="1" type="noConversion"/>
  </si>
  <si>
    <t>🐱VANISH</t>
    <phoneticPr fontId="1" type="noConversion"/>
  </si>
  <si>
    <t>是什么酒店呀？</t>
    <phoneticPr fontId="1" type="noConversion"/>
  </si>
  <si>
    <t>桂林旅拍 桂林婚纱照 兴坪二十元人民币场景 我们喜欢充满幸福感和可以讲故事的婚纱照</t>
    <phoneticPr fontId="1" type="noConversion"/>
  </si>
  <si>
    <t>桂林旅拍 桂林婚纱照 兴坪二十元人民币场景我们喜欢充满幸福感和可以讲故事的婚纱照，不故作深沉，但要爱得深情。不强颜欢笑，笑就要发自肺腑。不陪衬风景，风景再美也只能陪衬咱。不拘泥刻板，因为爱有无限种表达可能。我们用长达十年的婚纱人像经验，打造您的私人御用摄影团队，阅读你们的故事，然后，缔造你们的幸福影像。这是我们的故事，你们的呢？</t>
    <phoneticPr fontId="1" type="noConversion"/>
  </si>
  <si>
    <t>https://www.xiaohongshu.com/discovery/item/5c18a6910000000008029db4</t>
  </si>
  <si>
    <t>385</t>
  </si>
  <si>
    <t>简法生活</t>
    <phoneticPr fontId="1" type="noConversion"/>
  </si>
  <si>
    <t>02-04</t>
  </si>
  <si>
    <t>太美了，让人沉醉</t>
    <phoneticPr fontId="1" type="noConversion"/>
  </si>
  <si>
    <t>哎呦喂</t>
    <phoneticPr fontId="1" type="noConversion"/>
  </si>
  <si>
    <t xml:space="preserve">私信我 </t>
    <phoneticPr fontId="1" type="noConversion"/>
  </si>
  <si>
    <t>广州👉🏻桂林阳朔三天两夜游记 第二天行程，出发前一天晚上报的团</t>
    <phoneticPr fontId="1" type="noConversion"/>
  </si>
  <si>
    <t>广州👉🏻桂林阳朔三天两夜游记第二天行程，出发前一天晚上报的团，超级推荐报个团一日游138/人来回接送。然后导游跟我们沟通好上车时间地点。哦耶粗发🥰第一站——马岭鼓寨文化宣传员带领我们参观，然后看到了头发长长的阿姐👩手工编织的阿嫂👱‍♀️手工制作银器的阿哥👱‍♂️来这里感受一下当地的风土人情，顺便安利了他们的产品～银器，溜达溜达然后溜到一个好大的商场，都是银饰饰品啥的，💍当然没有强制购物。第二站——银子岩“游了银子岩一世不缺钱”全程观赏一个小时，跟导游取了票🎫，排队检票和领取耳机🎧。耳机解说讲真的很有必要，到一个景点就解说一下由来什么的。溶洞里面有点闷热，里面🈶️工作人员都是穿着短袖，穿着大棉衣进去热的不行走了一半热出汗。不过溶洞里面真的好美好神奇，里面有很多岩石，各式各样，好开心可以欣赏大自然的奇观。PS：午餐在月亮山附近自理，吃完远远看看月亮山。第三站——漓江竹筏游漓江有坐轮船🚢的还有坐竹筏，我们选择竹筏，天气有点不作美，下了点朦胧小雨，坐竹筏比轮船的冷🉐️多，怕衣服湿掉，路上看到好多卖雨衣雨鞋的，买好我们就准备坐竹筏啦，四人一组，途中看看风景拍拍照，可以看到20元人民币，九马画山。漓江真的挺美的，就是感觉太冷了，打算夏天的时候再来游漓江。</t>
    <phoneticPr fontId="1" type="noConversion"/>
  </si>
  <si>
    <t>https://www.xiaohongshu.com/discovery/item/5c18acce000000000802bf8f</t>
  </si>
  <si>
    <t>阳朔~桂林旅游攻略 10月底去的桂林和阳朔，因和朋友走了不少冤枉路，下面整理个人认为合理好玩的路线</t>
    <phoneticPr fontId="1" type="noConversion"/>
  </si>
  <si>
    <t>jun</t>
  </si>
  <si>
    <t>阳朔~桂林旅游攻略10月底去的桂林和阳朔，因和朋友走了不少冤枉路，下面整理个人认为合理好玩的路线day1：广州南出发到阳朔站，滴滴打车到兴坪古镇，租电动车1天50元很划算，开电车畅游20元背景图（图1）九马画山  坐电动竹筏（个人不建议坐）因为没有手动划的好玩，逛完这些已经下午四点多，然后搭客车回阳朔县城，晚上去阳朔西街逛逛，阳朔西街类似丽江，不多介绍，不过有很多街头艺人唱歌挺好听的day2：建议先报一个一天团游，相公山看日出，天气好真的很美，由于我们是瞎走的，没看日出，中午去的，需要爬15分钟的山，到达山顶可以看到桂林山水真正的样子，（相公山必去），从相公山下来后去遇龙河划竹筏，遇龙山有分上段跟下段，景点都在上段（遇龙河码头到旧县码头）当然遇龙桥也在这段图4划竹筏的时候，竹筏的师傅会问你想想在河中有景点的地方拍拍照或自己划竹筏玩，还要讲解景点介绍，不过要补钱，个人觉得挺值得的，不贵一个人多几十块，从码头出发到旧县终点约2小时左右，到了旧县码头可以租电动车去十里画廊，这段的是最美，很舒服可能天气好的愿因，十里画廊有很多景点，因为赶时只去金水岩溶洞，很一般不推荐，逛完金水岩开电动车到阳朔县城还，顺便在县城坐车回桂林，大概1个半小时就到了，晚上到桂林吃饭，吃饭去看两江四湖  逛逍遥楼  东西巷步行街，桂林的景点比较集中一下就逛完了，回酒店休息day3：回程，桂林北~广州南 唯一遗憾的是，龙脊梯田已收割，没能去，</t>
    <phoneticPr fontId="1" type="noConversion"/>
  </si>
  <si>
    <t>https://www.xiaohongshu.com/discovery/item/5c1902a000000000090351d0</t>
  </si>
  <si>
    <t>神经科副主任</t>
    <phoneticPr fontId="1" type="noConversion"/>
  </si>
  <si>
    <t>电车贵了</t>
    <phoneticPr fontId="1" type="noConversion"/>
  </si>
  <si>
    <t>雪君</t>
    <phoneticPr fontId="1" type="noConversion"/>
  </si>
  <si>
    <t>存钱明年带爸妈去</t>
    <phoneticPr fontId="1" type="noConversion"/>
  </si>
  <si>
    <t>🏨国内酒店推荐|桂林阳朔半山云水☁️天空之境&amp;amp;拍照圣地 层峦叠嶂</t>
    <phoneticPr fontId="1" type="noConversion"/>
  </si>
  <si>
    <t>谷粒kira</t>
    <phoneticPr fontId="1" type="noConversion"/>
  </si>
  <si>
    <t xml:space="preserve"> 2018-12-19 </t>
  </si>
  <si>
    <t>🏨国内酒店推荐||桂林阳朔半山云水☁️天空之境&amp;amp;拍照圣地层峦叠嶂，山高水深是我们最熟悉的桂林山水，在山海环绕之间阳朔竟然还隐藏了一片天空之镜一山，一水，一舍与白云对坐与清风为伍空山不见人但闻人语响🏨半山云水 @半山云水📍阳朔兴坪镇漓江景区酒店坐落于20元人民币主峰元宝山正对面⛰️可以聆听漓江流水潺潺，目睹山水风光，视野和位置绝佳💯酒店设计素雅，以实木为主，简约自然。户型简洁舒适，空间宽敞，设备齐全，作为一个民宿说他到达星级标准一点不夸张。价格💰500~1500各大app均可提前预定🌈天空之境拍照攻略服装道具➕很厉害的摄影师「贴心的酒店已经帮你准备了n套服装和一个professional摄影师」有白色衫裙，红色连衣裙，汉服，斗篷等等绝对满足挑剔的你，我选了一套汉服一条白色连衣裙，可以拍出不同风格的照片🌟🌟❤️🌟🌟摄影免费礼服只收50元哦～美轮美奂的景色拍出来不要太美丽～🌈全景浴缸酒店可以提供泡泡球用来拍照，哈哈哈真是太了解我们了，房间道具都有了，可以随便凹造型了，在这样的景色泡澡心情也美美哒✨✨🍽餐厅酒店提供自助早餐，我们基本两天都是在酒店吃的，特别推荐啤酒鱼🐟！好吃到醉了～～💅服务酒店提供高铁接送，前台和管家都很热情，还有厨房阿姨也特别喜欢，感觉像回到了自己家的感觉～酒店还有一只斗牛超级可爱呢！总体体验感极佳，除了天气有点冷哈哈哈哈哈，建议最近去的宝宝一定要多穿点衣服，风景虽美可不要感冒了</t>
    <phoneticPr fontId="1" type="noConversion"/>
  </si>
  <si>
    <t>https://www.xiaohongshu.com/discovery/item/5c19a540000000000900f6ff</t>
  </si>
  <si>
    <t>580</t>
  </si>
  <si>
    <t>小仙女下凡辛苦了☁️欢迎各位小仙女来打卡</t>
    <phoneticPr fontId="1" type="noConversion"/>
  </si>
  <si>
    <t>可爱的胖伦</t>
    <phoneticPr fontId="1" type="noConversion"/>
  </si>
  <si>
    <t>最近这家真的好火爆</t>
    <phoneticPr fontId="1" type="noConversion"/>
  </si>
  <si>
    <t>Alila阳朔糖舍|顶级Alila SPA详细介绍💆🏻 此时正在糖舍</t>
    <phoneticPr fontId="1" type="noConversion"/>
  </si>
  <si>
    <t>tiff_chaw</t>
  </si>
  <si>
    <t>Alila阳朔糖舍| 顶级Alila SPA详细介绍💆🏻此时正在糖舍，毕竟是冬天淡季，实在拍不来挽着竹篮子在泳池边嬉耍的美照 所以写一个阿丽拉水疗⛰ 极简背后的细节。价格⭐️⭐️⭐️⭐️装修⭐️⭐️⭐️⭐️⭐️服务⭐️⭐️⭐️⭐️⭐️舒适⭐️⭐️⭐️⭐️⭐️Alila Spa是来自东南亚的顶级Spa. 源自巴厘岛的传统手法，整个护理过程用到的产品都是Alila出品纯天然产品，其中有一项是巴厘岛按摩x中式指压疗法所用到的精油是阳朔就地取材的(她是这么说的)。🌋Alila Spa位于大堂旁边草地中一个老历史建筑橘水罐内，1️⃣沿着由混凝土建成的楼梯蜿蜒而下，真的很适合拍照。然而这大冬天的就不放我穿着加拿大鹅站在楼梯像个粽子的照片了。 ⛰🛋️推开店门后马上有服务员招呼坐下，然后端上香茅水和菜单。大致就是有全身-💰1000-2500软妹币巴厘岛按摩60mins/90mins；热石按摩90mins；竹疗+热石90mins；中式理疗90mins；印度头部滴油(60mins巴厘岛+30mins滴油)90mins。九百多的60mins脸部。七百多的足部按摩。我做的是90分钟的经典巴厘岛按摩。🌋🚿进到房间后换拖鞋，建议先冲个热水澡。👣然后就是净足礼。一边按摩一边用Alila足部去角质膏去角质。🧖🏻‍♀️然后就是正式全身推油按摩开始。他们家的手法是很明显和其他spa店不一样，稍稍放松一下头部，然后会从腿部开始按摩-腰部-肩颈-手部。🌿 我就不详细介绍了，真的很值得尝试。⛰整个房间灯光幽暗，墙面都是岩洞哦！！沿着墙脚做了一条水流小溪。从图3️⃣4️⃣可以看出来。图2️⃣每个房间有两个按摩床，都是用很舒服的棉质单子盖着，不是用的毛巾哦。其实按摩的时候用棉质单子才是正解，就像床单被单的舒适感，而不是毛巾那种很临时很冲凉房的感觉。 ⛰总而言之，来到Alila阳朔糖舍住3个晚上能做的事情实在不多，这边有一些小活动可以参加，例如🧗‍♀️攀岩运动；🍯有一个制作糖浆工艺课；其次就是做做spa了。🍴这边只有1个粤菜餐厅，我一个广州人其实不想在这吃粤菜的，所以只在餐厅吃了一次晚餐，一个午餐桂林米粉。其他都是叫的美团哦。☕️泳池旁边的1969 Bar早上都有咖啡，下午茶。酒的话全天都能喝。🌿阳朔糖舍 | 糖舍spa</t>
    <phoneticPr fontId="1" type="noConversion"/>
  </si>
  <si>
    <t>https://www.xiaohongshu.com/discovery/item/5c19c5cb000000000901c9d7</t>
  </si>
  <si>
    <t>Winky</t>
  </si>
  <si>
    <t>感觉你不舍得回广州了</t>
    <phoneticPr fontId="1" type="noConversion"/>
  </si>
  <si>
    <t>tiff_chaw(作者)</t>
    <phoneticPr fontId="1" type="noConversion"/>
  </si>
  <si>
    <t>超过1000字了，补充一下我从广州坐高铁🚅到阳朔站，然后Didi坐车25分钟到达酒店。相当方便。</t>
    <phoneticPr fontId="1" type="noConversion"/>
  </si>
  <si>
    <t>自驾游🚘 广西桂林阳朔 相公山 2天2晚 #相公山景区 #西街</t>
    <phoneticPr fontId="1" type="noConversion"/>
  </si>
  <si>
    <t>🌙Lucky悦</t>
    <phoneticPr fontId="1" type="noConversion"/>
  </si>
  <si>
    <t>自驾游🚘 广西桂林阳朔 相公山 2天2晚 #相公山景区 #西街 #遇龙河风景区 #象鼻山(广西) 超详细攻略出发地👉广州Day1️⃣🙋🏻‍♀️第一站象山 🐘早上8点广州出发，全程高速6小时，进广西届映入眼帘的全是山，不愧对桂林山水甲天下之称，去象山的路上吃了一碗面，老板还是东北老乡呢，吃饱喝足出发，满心欢喜的想着去象山 坐大象🐘结果生意不好，早就倒闭了，逛了一圈，本打算接着去20元背面那个地方 时间不充足没去成 直接回阳朔住🙋🏻‍♀️第二站 阳朔西街其实也没什么逛的，就是去打个卡，和其他城市的步行街大致相同，各种特产，伴手礼 最具特色的就是酒吧，落地窗超多美女面对着你热舞，温馨提醒🈲千万不要带男朋友去哦，我一个女人都想多停留几秒😍ིDay2️⃣🙋🏻‍♀️第三站 相公山计划早上4点出发看日出🌅，结果外面一直下雨，等到5点多才出发，天超级黑，西街去相公山的路上一个路灯都没有，下着小雨，有点探险的感觉，上山的路，左拐右拐，路还特别的窄 到入口处吃一碗暖暖的桂林米粉超舒服，爬到山顶已经亮天了 好多歪果仁在拍照📸 阴天没有日出 云海也没有很明显  不过也不影响相公山的美 不得不感叹一句 祖国的大好河山🙋🏻‍♀️第四站 遇龙河竹筏漂流最坑的就是漂流，导航到遇龙河漂流景区 结果那里不能漂，网上查了下要漂金龙桥到旧县 有6个段，但是漂下去要坐车回来，开车的就不太方便，而且天气特别冷 选择了一个小小的漂流点，2个人300元 太坑 太坑 一脸正经的说去遇龙河一定要选择金龙桥-旧县这段 一定要🙋🏻‍♀️第五站 十里画廊 金水岩最最最遗憾的就是没坐成热气球，大风天飞不了，就去了金水岩，也没什么玩的 就是天然形成的石头 照着灯🙋🏻‍♀️第六站 电影院下着小雨，刮着风，室外娱乐项目都不能玩，只好回阳朔了，人生第一次啊 出去旅行还有闲情逸致去看电影 ，导航找了半天 电影院竟然在酒店里Day3️⃣自然醒吃过饭回广州🎫门票 建议美团提前订 价格不记得 男朋友订的🏨住宿 2晚都住在一家园林青藤酒店，西街附近🍲美食大师傅啤酒鱼🐠 建议选择位置稍偏的店，味道都一样 位置好的价格会高 我在酒店对面吃的 竹筒鸡 漂流的农家院吃的 无感 硬硬的肉🏔景点 象山、漓江、遇龙河竹筏、相公山、十里画廊、热气球，印象刘三姐 看自己时间和喜好选择景点</t>
    <phoneticPr fontId="1" type="noConversion"/>
  </si>
  <si>
    <t>https://www.xiaohongshu.com/discovery/item/5c19c799000000000901d36d</t>
  </si>
  <si>
    <t>帮我把月亮关掉🌛</t>
    <phoneticPr fontId="1" type="noConversion"/>
  </si>
  <si>
    <t>好久没去桂林了</t>
    <phoneticPr fontId="1" type="noConversion"/>
  </si>
  <si>
    <t>🌈推荐桂林阳朔西街网红民宿酒店🌈</t>
    <phoneticPr fontId="1" type="noConversion"/>
  </si>
  <si>
    <t>糖果四妹</t>
    <phoneticPr fontId="1" type="noConversion"/>
  </si>
  <si>
    <t>🌈推荐桂林阳朔西街网红民宿酒店🌈阳朔民宿|风格绝不会雷同的阳朔民宿|撸照给力的阳朔网红民宿|🔥名称：only you非你莫属轻宿👉预定方式:携程🔍(记得提前预定呦)💡阳朔越来越多高质量的民宿❗️简直就是住不完❗️这次给你们安利一家网红民宿❗️设计上非常有逼格❗️房间的价格也是超优惠的❗️💡在客房方面，民宿以暖色系为主，色温也主要采用暖光，撸照拍摄光感立体而唯美！房间的舒适和方便；热水水温怎么恰当、压力舒适；提供柔软的床上用品……但没有以浪费为前提的奢侈，民宿倡导“刚刚好”💕早餐也是搭配得很好，又好看有好吃。分量还多。有米线、面包、粥、馒头等等。搭配得很精致。连每一个摆盘都是有要求的，早上下来吃早餐都可以看到早餐阿姨很热情的打招呼，第一次吃早餐不知道餐厅在哪，前台的工作人员还会贴心地带我去餐厅。💡位置也超级的棒❗️离西街  印象刘三姐 千古情  遇龙河  漓江 相公山 都是超近❗️最重要的是出行方式是我最喜欢的骑电动车🛵(超刺激)让你体验不一样的风情 💕💡服务也是特别好，所有的服务人员在我进门时都会微笑迎接😁帮忙拿行李，房东是个娱乐文艺青年很热情好客，耐心的为我们解答问题，帮我们安排妥当，还给我们推荐一些小吃，提供水果，非常暖心。是一次非常愉快的居住体验。❤️🌟这是一家超级棒的西街网红民宿，整体感觉非常的棒，想要来阳朔旅行的小伙伴们，强烈推荐给你们❗️❗️❗️</t>
    <phoneticPr fontId="1" type="noConversion"/>
  </si>
  <si>
    <t>https://www.xiaohongshu.com/discovery/item/5c19f026000000000902d92c</t>
  </si>
  <si>
    <t>🌾花游1️⃣|桂林阳朔站-云庐民宿祈求不要成为下一个网红打卡圣地🙏🏼🙏🏼🙏🏼</t>
    <phoneticPr fontId="1" type="noConversion"/>
  </si>
  <si>
    <t>YUKI</t>
  </si>
  <si>
    <t>🌾花游1️⃣ | 桂林阳朔站 - 云庐民宿祈求不要成为下一个网红打卡圣地🙏🏼🙏🏼🙏🏼首先交代一下，组织活动的是HB🏷heart beat studio，这次除了高铁往返票需要自己预定，车站往返酒店的路程是由民俗管家安排的，一日三餐也在民宿内，出了玩花我们还是玩花。当然了，辛苦的成果还必须让我们疯狂拍照已表安慰😆这次花游日记会分开几篇更，带到的重点也不一样🎦四张图片都用VSCO 和Snapee做过局部颜色处理，还原真是必须翻到第4⃣️张图～📆到达日期是十一月中旬，当是广西已经入冬了（不像广州），没有太阳的话白天基本上也得穿大衣，晚上更不用说了，遇上雾雨天气更加是魔法攻击。♨️这组照片在民宿的游泳池+温泉区照的，当时并没有开放温泉，于是只有冷冰冰的泳池水。拍时周遭只有13度，体感温度更不用说，在山里下雨的下午屋里不开暖气都哆嗦。凭着最后一点勇气跳进池子里，还得拿出一副一屑不顾的样子。不是只有我，其他花艺师也是，不拍照的花艺师不是一个好模特啊哈哈哈哈哈</t>
    <phoneticPr fontId="1" type="noConversion"/>
  </si>
  <si>
    <t>https://www.xiaohongshu.com/discovery/item/5c1a3c02000000000900cb78</t>
  </si>
  <si>
    <t>好有勇气</t>
    <phoneticPr fontId="1" type="noConversion"/>
  </si>
  <si>
    <t>阳朔民宿阳朔#最美民宿#推荐网红民宿拍照打卡#阳朔民宿#阳朔吃喝玩乐#最美民宿#民宿发现家#拍...</t>
    <phoneticPr fontId="1" type="noConversion"/>
  </si>
  <si>
    <t>阳朔民宿阳朔#最美民宿#推荐网红民宿拍照打卡#阳朔民宿#阳朔吃喝玩乐#最美民宿#民宿发现家#拍照圣地#设计感超强的民宿阳朔最美民宿推荐#水稻田度假酒店  ，和闺蜜入住了一个十里画廊遇龙河景区的民宿，简直就是个影棚，复制一段电影，开始一段旅行。随便拍拍拍都是大片的感觉。到处都是照片墙。随处可凹造型。是我喜欢的高级灰。还有天空之镜，无边泳池，玻璃船，浴缸，超级大阳台，吊椅各种凹造型道具，闺蜜喜欢的不得了，我的拍照效果还不错吧这间民宿颜值超高，服务也到位，免费接送、丰富的早餐。可骑行、可漂流、可登山~~~~~超级推荐感@红卡薯  @小红薯5BF79555  @red earth红地球</t>
    <phoneticPr fontId="1" type="noConversion"/>
  </si>
  <si>
    <t>https://www.xiaohongshu.com/discovery/item/5c1a5ee4000000000803705b</t>
  </si>
  <si>
    <t>01-16</t>
  </si>
  <si>
    <t xml:space="preserve">这是啥时候啊？居然敢潜水？桂林阳朔是什么天气？   2019开运事 </t>
    <phoneticPr fontId="1" type="noConversion"/>
  </si>
  <si>
    <t>这妹子勇气可嘉</t>
    <phoneticPr fontId="1" type="noConversion"/>
  </si>
  <si>
    <t>旗袍婚纱照 桂林旅拍 三亚旅拍 大理旅拍 丽江旅拍 今天给大理安利一下桂林的兴坪古镇</t>
    <phoneticPr fontId="1" type="noConversion"/>
  </si>
  <si>
    <t xml:space="preserve"> 2018-12-20 </t>
  </si>
  <si>
    <t>旗袍婚纱照 桂林旅拍 三亚旅拍 大理旅拍 丽江旅拍今天给大理安利一下桂林的兴坪古镇，桂林山水甲天下，位于漓江的沿岸有一个非常美丽的兴坪古镇，这里不温不火，人流量不大，但是特别的安逸，特别的美，是出行的绝佳地方。安静，景色美，依山磅水特别适合度假休闲，原始的风光，在这里你已经忘却了城市中的快节奏生活，在这小长假你也可以归隐田园的生活。不一样的兴坪古镇，不一样的旅拍选择！</t>
    <phoneticPr fontId="1" type="noConversion"/>
  </si>
  <si>
    <t>https://www.xiaohongshu.com/discovery/item/5c1b453e000000000802e033</t>
  </si>
  <si>
    <t>315</t>
  </si>
  <si>
    <t>觉对靠谱❗️一家桂林阳朔西街网红民宿❗️小红书首发✅</t>
    <phoneticPr fontId="1" type="noConversion"/>
  </si>
  <si>
    <t>Hard</t>
  </si>
  <si>
    <t>觉对靠谱❗️一家桂林阳朔西街网红民宿❗️小红书首发✅发现这个民宿💥就距离阳朔有名的西街附近的一家网红民宿🌟毫不夸张的讲，这家民宿是我去各个地方旅行✈️住的最好的一家民宿💕推荐给你们❗️无敌性价比,价格超优惠❗️🔥名称:only you非你莫属轻宿💕🌟是我在携程🔍无意间发现的民宿是有很多房型，每个房型都有很多超美的房间，最我喜欢北欧风格❤️用品齐全，就连沐浴露都是非常好用的，还可以提供早餐。🌟我住的是我最喜欢的榻榻米床，超级舒服，价钱也很优惠，性价比超高❗️房间的色彩搭配也是超级棒的❗️🌟位置：民宿靠近阳朔西街 印象刘三姐 千古情  遇龙河  漓江 相公山  都是蛮近🉐️ 最重要的是民宿有自己的停车位，驱车🚗来旅游的小伙伴，可以免费停车哦！是免费的停车位‼️🌟服务：这是个网红民宿，服务人员都很热情，一进门就帮忙提行李，带我们看房间，为我们介绍每个房间的特点，面面俱到。也非常贴心，我和家人出门溜达回来后，给我们送来热气腾腾的银耳羹💖预订方式：在携程APP🔜搜索［only you非你莫属轻宿］🔜可以看到各种房型🔜预订房间‼️就可以啦。这个民宿真的是我住过最好的了，价格实惠，房间布置也很美，强烈推荐‼️阳朔only you网红民宿🖖期待可爱的你们的到来‼️</t>
    <phoneticPr fontId="1" type="noConversion"/>
  </si>
  <si>
    <t>https://www.xiaohongshu.com/discovery/item/5c1b4964000000000802fd07</t>
  </si>
  <si>
    <t>431</t>
  </si>
  <si>
    <t>🌸p!ng</t>
    <phoneticPr fontId="1" type="noConversion"/>
  </si>
  <si>
    <t>桂林阳朔游|最美酒店 自然风光拍照打卡好去处。 桂林山水甲天下，是每一个?</t>
    <phoneticPr fontId="1" type="noConversion"/>
  </si>
  <si>
    <t xml:space="preserve"> 2018-12-21 </t>
  </si>
  <si>
    <t>桂林阳朔游|最美酒店 自然风光拍照打卡好去处。桂林山水甲天下，是每一个?中国?人都知道的，看山水就来桂林，这是三年级就埋下的种子。今儿出差终于有机会路过了，那就抓住机会，让路过成为一场美丽邂逅吧！住宿：去玩最担心的是住房问题了，刚好前不久有朋友来过阳朔，推荐了阳朔水稻田度假酒店，在携程上看评价也不错，就果断订了。交通：从桂林坐阳朔大巴（20元）到阳朔，酒店来接我。酒店印象：和朋友描述的一样。酒店属于高端型酒店，位于遇龙河骥马码头旁边150米处，距离阳朔县城6km，风景优美安静。房间是我喜欢的风格，大气上档次。有泳池，楼顶观景天台，拍照打卡点。重点是酒店周边风景好，超大落地窗，目之所及都是青山。不用出门就能观景。还有服务很贴心，前台小姐姐人很好。很有人情味且颜值很高的酒店。吃：当天晚上去西街吃了大名鼎鼎的啤酒鱼，果然名不虚传。酒店里提供的早餐也不错，很用心，种类多，桂林米粉也很好吃。玩：1、遇龙河：因为酒店就在遇龙河景区内，所以去遇龙河玩很方便。骑着电动车在遇龙河的小路上乱逛，在这里感觉舒适，虽没有其它名胜的雄伟壮观澎湃，但令人身心舒服一路都有大妈在喊坐竹筏有点烦，因为个人不喜欢被打扰，喜欢边走边拍。最后到了富里桥附近，停下坐竹筏。水真的很清，验证了小学三年级课本的那句“舟行碧波上，人在画中游”2、十里画廊骑行：阳朔十里画廊位于阳朔月亮山，因沿路风景秀丽，如诗如画，被称为阳朔十里画廊。开着电动车一路前行一路看风景一路吹着山风，很享受。去蝴蝶泉的路上看到有人攀岩，感觉很刺激。自己也跑去攀岩，但因为体力不支，攀到一半就下来了，但这是人生的第一次攀岩，觉得很兴奋。3、晚上去西街游荡，泡吧。很喜欢清吧的氛围，昏昏暗暗的灯光，略带伤感的民谣。唱着你我的生活，和路上认识的朋友碰杯，聊天，后来有几个陌生的朋友加入，再后来大家喝得都有点多了，说着天南地北的故事。第二天醒来阳光照得撑不开眼，因为昨晚喝多了忘了拉窗帘，阳光就直接照进来了。窗台上飞来了几个鸟在打架，伸伸懒腰，发现在这里生活太美好了，山明水静，风光无限好。#桂林旅行#阳朔民宿#网红酒店#最美民宿#拍照圣地#无边泳池民宿 #天空之境民宿#遇龙河#十里画廊#@桂林山水甲天下</t>
    <phoneticPr fontId="1" type="noConversion"/>
  </si>
  <si>
    <t>https://www.xiaohongshu.com/discovery/item/5c1c529f000000000803d8d5</t>
  </si>
  <si>
    <t>01-03</t>
  </si>
  <si>
    <t>小姐姐几月份去的？阳光很好哦</t>
    <phoneticPr fontId="1" type="noConversion"/>
  </si>
  <si>
    <t>阳台好大哦</t>
    <phoneticPr fontId="1" type="noConversion"/>
  </si>
  <si>
    <t>桂林-阳朔自由行攻略# 11月份旅行 属于淡季 对于桂林这个旅游城市来说这个季节比较合适</t>
    <phoneticPr fontId="1" type="noConversion"/>
  </si>
  <si>
    <t>奥莉奥</t>
    <phoneticPr fontId="1" type="noConversion"/>
  </si>
  <si>
    <t>#桂林-阳朔自由行攻略#11月份旅行 属于淡季 对于桂林这个旅游城市来说这个季节比较合适 人不多 去一些景区也不拥挤桂林的天气温差较大 早晚穿羽绒服 中午半袖都可以青岛到桂林没有直达 中间有经停 飞行时间5个多小时 直接在网上定了接机的车直接去酒店 到酒店已经快凌晨一点在桂林的酒店选的 象山水月逸酒店 性价比一般 地理位置还不错 就在象鼻山景点入口门口 很方便第一天：象山门票：50/人里面竹筏是发动机的 不是人工划两个人80 大概20分钟  很多人不建议爬象鼻山 看象鼻山就要从外面看才能看出来它的全貌 像象鼻子 坐竹筏看看就可以从象鼻山出来步行20多分钟 两江四湖景区晚上去了东西巷 和每个城市的步行街都差不多 古香古色 应该是刚翻修的 很新很干净 小吃好玩的都有桂林的景区主要是山水景色 很多景区大同小异 所以在桂林的景点 只选了市中心的一些看看 不需要搭车 体力可以的话选择步行就好 一路沿着漓江 都是风景旅行就是感受另一个城市的风土人情 可能一个小巷子就会遇到需要排队的美食 不同的建筑不同的口音不同的生活节奏第二天：找了第一天接机的司机 他会带我们去几个景点 中间间距都比较远 打车很不方便 陪我们玩一天最终送到阳朔的民宿 从早上9点—晚上到酒店已经快8点 ¥400 我觉得挺便宜的 司机说旅游旺季的时候¥1200都不会有人接 因为阳朔那边路比较窄 一堵车堵7、8公里 一天去不上两个景点 淡季出行的重要性司机顺路带我们吃了一家地道的米粉店 图9有地址都是当地人排队的 很便宜  原来米粉要先吃粉再加汤喝1⃣️竹筏 其实都差不多 这个是人工划的 到终点可以下船有一些当地人做的烤鱼和糍粑 可以尝尝2⃣️银子岩溶洞 典型的喀斯特地貌 贯穿12座山峰 各个形态加上人工的灯光效果 很壮观 入景区时每个人会发讲解的耳麦3⃣️兴坪古镇 20元人民币背景图第三天：阳朔的民宿 图3有名字 算是淡季当地民宿价格比较高的了  阳朔的民宿都靠着山水 景色好的房间就贵一些 😂设施都差不多水厄底码头坐竹筏 这个竹筏是最推荐的！！！景色好的不要不要的 无美颜无滤镜的那种民宿会把租的小电驴送到终点 骑着小电驴 十里画廊一路溜达溜达 有山有岩洞有攀岩有歌舞 哈哈 啥都没去 感觉都差不多 就找吃的来着晚上骑着小电驴去了西街 大夜市～字数有限over🙈</t>
    <phoneticPr fontId="1" type="noConversion"/>
  </si>
  <si>
    <t>https://www.xiaohongshu.com/discovery/item/5c1c55eb0000000009026e87</t>
  </si>
  <si>
    <t>妤杨_yy</t>
    <phoneticPr fontId="1" type="noConversion"/>
  </si>
  <si>
    <t>总用用了多少钱？因为最近也想去</t>
    <phoneticPr fontId="1" type="noConversion"/>
  </si>
  <si>
    <t>桂林阳朔休闲旅行+最美酒店|无边泳池、天空之境、自然风光拍照打卡好去处。</t>
    <phoneticPr fontId="1" type="noConversion"/>
  </si>
  <si>
    <t>小胖子😘</t>
    <phoneticPr fontId="1" type="noConversion"/>
  </si>
  <si>
    <t>桂林阳朔休闲旅行+最美酒店 | 无边泳池、天空之境、自然风光拍照打卡好去处。最近刚好忙完一些事情，整个人都精疲力尽。打算找个安静的地方休息几天。早听说桂林山水的盛名，一直没机会去看看。这次终于来了。第一天下飞机打算在酒店休息调整一下。就找了一家在遇龙河景区内新开的酒店：阳朔水稻田度假酒店。环境比较好，一边可以欣赏风景，一边可以休养生息。【酒店】酒店位于遇龙河骥马码头旁边。到了阳朔酒店的人来接。一路上看到山峦叠翠，心情愉悦。到了酒店，管家出来迎接，帮忙提行李。突然感觉好隆重，啊哈哈！酒店风光非常棒，泳池山水倒影，仿佛来到了漓江边。房间也特别的温馨，超大落地窗与青山对接！这种住在山水间的感觉，很惬意啊！第二天醒来，阳光正好，有几只鸟儿在窗边鸣叫，开了窗让山风吹进来，心广神怡....🍄景点🍄1、遇龙河漂流交通方式：（租用酒店电动车40元）中午吃过饭后，就开着电动车在山间的小路上飞奔，路上很多拉客的阿姨问去游竹筏，后来就去游竹筏了。毕竟遇龙河漂流是阳朔必游的景点，被人们称为“小漓江”的遇龙河是漓江在阳朔境内最大的支流。很多游人更推崇遇龙河全靠人工撑动的竹筏，不使用电机，没有噪音干扰，这是与漓江竹筏最大的差别。小学课本里“舟行碧波上，人在画中游”的意境就在遇龙河上。费用：120🍄2、十里画廊骑行阳朔十里画廊位于阳朔月亮山，因沿路风景秀丽，如诗如画，被称为阳朔十里画廊。开着电动车一路前行一路看风景一路吹着山风，很享受。这条路上有很多景点，有蝴蝶泉，路过没有买门票进去。大榕树景区，榕树很大很壮观，相传有情人围绕大榕树走完一圈就可以长长久久，一生幸福美满。景区内有很多民族服装，10元1套，可以任意拍摄，不限时间地点，我也没有尝试。🍄费用:门票20元(身高1-1 .4m半价，1米以下免票)开放时间: 7:00-1 8:30🍄桂林真是一个适合慢下来的地方，什么事不做也觉得非常的美好。第二天什么事也不做，就在酒店里休息，静静的发呆、看山看水。#桂林旅行#阳朔民宿#网红酒店#最美民宿#拍照圣地#无边泳池民宿 #天空之境民宿#遇龙河#十里画廊#🤟🤟🤟</t>
    <phoneticPr fontId="1" type="noConversion"/>
  </si>
  <si>
    <t>https://www.xiaohongshu.com/discovery/item/5c1c643f000000000a001f17</t>
  </si>
  <si>
    <t>133</t>
  </si>
  <si>
    <t>酒店很漂亮哦，在哪里可以预订？</t>
    <phoneticPr fontId="1" type="noConversion"/>
  </si>
  <si>
    <t>都是美美哒</t>
    <phoneticPr fontId="1" type="noConversion"/>
  </si>
  <si>
    <t>🌏青春里少一个桂林阳朔，安排|网红酒店 热门景点 拍照打卡点</t>
    <phoneticPr fontId="1" type="noConversion"/>
  </si>
  <si>
    <t>屋檐下听雨</t>
    <phoneticPr fontId="1" type="noConversion"/>
  </si>
  <si>
    <t>🌏青春里少一个桂林阳朔，安排 | 网红酒店 热门景点 拍照打卡点🌿从小就知道桂林山水甲天下，但一直都没有机会，趁现在还年轻赶紧上路。【住宿】订的是遇龙河景区内的水稻田度假酒店，位于遇龙河骥马码头旁边150米处，距离阳朔县城6km。（酒店有车接送）这家酒店是2018年也就是今年刚刚开业的，非常的新。酒店视野开阔，空气清新。房间有点类似日式风格，暖黄色的墙面，很温馨。超大落地窗，看到山。有大浴缸，一边洗澡一边看风景，不知道这样好不好！啊哈哈【出行】酒店有电动车租用，40块一天。【景点】🌿1、遇龙河竹筏提前一天晚上就问了老板遇龙河竹筏和漓江游哪个比较好玩。漓江游在兴坪古镇，需要从阳朔坐40分钟的大巴车才能去，而且游漓江是电动的竹筏，发动机的声音很吵，不适合欣赏美景，所以果断放弃了游漓江。遇龙河的水非常的清澈，山峰倒映。宛若画中游。还亲自体验了划竹筏，感觉棒棒哒！🌿2、十里画廊骑行“十里画廊”并不是一个单一的景点，而是位于阳朔月亮山及附近的一个区域，沿途包括了很多景点。因沿路风景秀丽，如诗如画，被称为阳朔十里画廊。优哉游哉的开着电动车在十里画廊的路上游荡，一路上的山水田园风光，时而停下车拍拍照，看看风景，享受山风，很惬意啊！🌿3、西街可能因为是淡季的原因，晚上的西街也不是很多人。这样反而更好，拍照就不怕淹没在人海里了。西街里开了很多好看的小店，忍不住淘了很多小物件。去吃了啤酒鱼，味道还行，但没有传说的那么神奇。最后找了一个相对安静的清吧，坐下来喝几杯，好好感受旅途的慢时光。🌿这次桂林之旅收获很多，相当于给青春的一次交代，啊哈哈。桂林阳朔我还会再来的！#桂林旅行#阳朔民宿#网红酒店#最美民宿#拍照圣地#无边泳池民宿 #天空之境民宿#遇龙河#十里画廊</t>
    <phoneticPr fontId="1" type="noConversion"/>
  </si>
  <si>
    <t>https://www.xiaohongshu.com/discovery/item/5c1c70c7000000000a00691f</t>
  </si>
  <si>
    <t>小姐姐好像刘亦菲当年拍金粉世家的时白秀珠啊</t>
    <phoneticPr fontId="1" type="noConversion"/>
  </si>
  <si>
    <t>好喜欢，价位在多少？</t>
    <phoneticPr fontId="1" type="noConversion"/>
  </si>
  <si>
    <t>国内小众旅游|🙋‍♀️桂林阳朔攻略 这国内旅游好去处 节假日旅游就来这</t>
    <phoneticPr fontId="1" type="noConversion"/>
  </si>
  <si>
    <t>Crystal✨_574DF976</t>
    <phoneticPr fontId="1" type="noConversion"/>
  </si>
  <si>
    <t>国内小众旅游|🙋‍♀️桂林阳朔攻略 这国内旅游好去处 节假日旅游就来这💓桂林山水甲天下，这可是出了大名的！来广西玩就来阳朔吧，不大不小的县城却有令人心旷神怡的风景。💓住宿：阳朔水稻田度假酒店💓酒店位于遇龙河骥马码头旁边150米处，距离阳朔县城6km，位于遇龙河景区内、风景秀丽。酒店很nice，是我喜欢的风格，坐落在山水间，安静美好。有大泳池、特别是四楼的天空之境拍照打卡点，山水倒影，似乎不出门就来到漓江边。迫不及待的想上去拍下自己的惊鸿一瞥。店里的小哥哥也非常好，晚上邀请了我们一起烧烤。💓景点 day1💓1、相公山去这个地方打车到山底，一个人然后就自己爬楼梯去到山顶其实没有很远十多二十分钟就到顶了到了顶点放眼望去真的好美，也可以看日出能看得到云海不过要起很早滴门票：60元💓2、西街这是一个集商业化与民族风于一体的-一个逛街地一到晚_上超级多人小河，上还有表演有各种餐厅小吃美食西街还有很多伴手礼啊和特产店那个桂花酥!!超好吃!?!建议去买💓day2 Cy20rmb💓1、风景区兴坪古镇到了那里之后有特别多口子,可以看对面的山,不要去人家搭的棚子.那里拍那个地方才不是什么最佳观景地嘞.大家要沿着那条路多走几步能看到一个缺口往下去江边那种,下去之后就能看到风景全景了比人家那啥好多了!💓2遇龙河竹筏漂游要坐车去漂流的地方(上游吧)我们是在网上买的票途中是纯人工手划的大家不要去坐那种电动的发动机很吵。不说还会有那种机油味道坐竹筏差不多一个多小时吧！很适合情侣啊！家庭啊！慢悠悠心世外桃源。💓3、印象刘三姐晚上订了八点钟的票好多人要早点去外国人都喜欢去看刚开始的时候感觉好神奇壮观不愧是张艺谋导演的后来就觉得有些无聊了(?反正我是这么觉得)因为他们一直唱那种山歌可是又听不懂就...剧情完全靠猜哈哈感于是我后面睡着了...💓温馨提示：因为这个地方是靠旅游业支撑发展所以很多当地人都会来“赚你钱”。大家一定要小心了，大部分的人都很坑的。包括滴滴司机他们都是合伙的会说在他们那里买门票啊。但其实这个可以因为他们不会卖假票价格也确实便宜些#最美酒店#阳朔旅行#旅行必打卡景点#桂林旅行攻略#拍照圣地#国内游旅行攻略#国内值得-游的古镇#</t>
    <phoneticPr fontId="1" type="noConversion"/>
  </si>
  <si>
    <t>https://www.xiaohongshu.com/discovery/item/5c1c8a35000000000a012623</t>
  </si>
  <si>
    <t>咩7k7k</t>
    <phoneticPr fontId="1" type="noConversion"/>
  </si>
  <si>
    <t>01-19</t>
  </si>
  <si>
    <t>酒店一晚上多少钱</t>
    <phoneticPr fontId="1" type="noConversion"/>
  </si>
  <si>
    <t>叶努力</t>
    <phoneticPr fontId="1" type="noConversion"/>
  </si>
  <si>
    <t>什么时候去的</t>
    <phoneticPr fontId="1" type="noConversion"/>
  </si>
  <si>
    <t>桂林网红民宿##阳朔星空窝 #最美野宿#来看一场浪漫星空 星空窝位于#遇龙河风景区</t>
    <phoneticPr fontId="1" type="noConversion"/>
  </si>
  <si>
    <t>#桂林网红民宿##阳朔星空窝  #最美野宿#来看一场浪漫星空星空窝位于#遇龙河风景区  ，集:星空、粉色花田、玫瑰花田、透明浴室、吊床、独立空间等元素为一体。见到星空窝就兴奋的不得了，周围是大片花园，几个泡泡屋就在那中间，太可爱啦！入住以后，发现视野太好啦，周围没有遮挡，360°全景啊，远处的起伏山峦，近处的花花草草，尽收眼底。有浴缸，浴室还是透明的玻璃窗，感觉就在大自然中泡澡（羞羞脸）。最令人兴奋的是360°全透明的星空屋啦，不过是只供拍照，不住人（我也不敢住啊，太暴露了）。里面兼职就是拍照圣地，少女收割机，还放了我最喜欢的布朗熊！！！可以在里面拍上一整天。 在星空窝里我想到最浪漫的事当然是：清晨看遇龙河的水雾弥漫、消散；中午坐在吧台上喝茶、聊天；傍晚太阳下山的时候跟着光奔跑，跑过玫瑰花园、跑过粉红色的草丛，直到星光满天，躺在床上数星星。 此趟星空窝就是我最美好的回忆，推荐给大家！ #桂林旅行#桂林阳朔民宿#网红民宿#桂林最美民宿#拍照圣地#桂林最美野宿#十里画廊景区#遇龙河</t>
    <phoneticPr fontId="1" type="noConversion"/>
  </si>
  <si>
    <t>https://www.xiaohongshu.com/discovery/item/5c1c9f8600000000080218cf</t>
  </si>
  <si>
    <t>968</t>
  </si>
  <si>
    <t>1147</t>
  </si>
  <si>
    <t>住在里面会不会被外面的人看到啊？</t>
    <phoneticPr fontId="1" type="noConversion"/>
  </si>
  <si>
    <t>高与非</t>
    <phoneticPr fontId="1" type="noConversion"/>
  </si>
  <si>
    <t>求问一下在哪个app预订呀</t>
    <phoneticPr fontId="1" type="noConversion"/>
  </si>
  <si>
    <t>推荐阳朔西街附近民宿客栈酒店.👣自从住过民宿之后就再也不想住酒店啦！这才是家的感觉👩❤️👩</t>
    <phoneticPr fontId="1" type="noConversion"/>
  </si>
  <si>
    <t>城南花已开</t>
    <phoneticPr fontId="1" type="noConversion"/>
  </si>
  <si>
    <t>推荐阳朔西街附近民宿客栈酒店.👣自从住过民宿之后就再也不想住酒店啦！这才是家的感觉👩❤️👩虽然照片是直接从携程上面拿下来的💖但是是真的所见即所得✨❤️这家民宿的地理位置很nice，交通也很便利👍距离阳朔的各大旅游景点都是非常近的👐如：西街  🔥印象刘三姐 🔥千古情  🔥遇龙河 🔥 漓江（20元人民币背景） ✨阳朔最方便的出行方式就是骑电动车，因为遇龙河景区有交通管制，没有通行证的车是开不进去的‼️民宿也是有电动车配备的，在淡季租车40到50一辆，旺季价格不定🔥大家也不用担心房间里的设施，浴室卫生间都是配备齐全的，还有浴袍哦，还有很多生活小用品，有的房间还特地配备了投影仪等等，真的是应有尽有，我也非常希望通过这个途径让大家了解阳朔很有特色的only you 非你莫属轻宿，也为你们阳朔之旅增添一份美好的回忆🎈🏃💋民宿的服务也是让我很满意的❤️推门进来的一刹那，看到每个人脸上的微笑，就让我情不自禁爱上这里☀️民宿的服务人员都是非常热情的，帮我们提行李，还为我们耐心的介绍民宿的房型和每个房间的特点，等等✨📞P.S一定要记得预订哦，可以在携程🔍［阳朔 only you非你莫属轻宿］预订房间哦❤️阳朔only you非你莫属轻宿❤️网红民宿。强烈推荐‼️‼️</t>
    <phoneticPr fontId="1" type="noConversion"/>
  </si>
  <si>
    <t>https://www.xiaohongshu.com/discovery/item/5c1ca904000000000a0219e7</t>
  </si>
  <si>
    <t>可爱</t>
    <phoneticPr fontId="1" type="noConversion"/>
  </si>
  <si>
    <t>请问价格大概多少呢</t>
    <phoneticPr fontId="1" type="noConversion"/>
  </si>
  <si>
    <t>我想哈哈哈</t>
    <phoneticPr fontId="1" type="noConversion"/>
  </si>
  <si>
    <t>请问阳朔现在有多冷？</t>
    <phoneticPr fontId="1" type="noConversion"/>
  </si>
  <si>
    <t>半山云水: 阳朔酒店☁️阳朔民宿🍁桂林酒店 淡季的阳朔是宁静也是喧闹的</t>
    <phoneticPr fontId="1" type="noConversion"/>
  </si>
  <si>
    <t xml:space="preserve"> 2018-12-22 </t>
  </si>
  <si>
    <t>阳朔酒店☁️阳朔民宿🍁桂林酒店淡季的阳朔是宁静也是喧闹的昨天小伙伴们的忙碌也让新空间有些效果每时每刻每一段旅程我们与你打卡"旅行与自然的美好印记"</t>
    <phoneticPr fontId="1" type="noConversion"/>
  </si>
  <si>
    <t>https://www.xiaohongshu.com/discovery/item/5c1d0f47000000000a0116f7</t>
  </si>
  <si>
    <t>桂林旅拍 桂林婚纱照 阳朔遇龙河上游有一个古村落~旧县村 旧县村多为清代建筑</t>
    <phoneticPr fontId="1" type="noConversion"/>
  </si>
  <si>
    <t>桂林旅拍 桂林婚纱照阳朔遇龙河上游有一个古村落~旧县村旧县村多为清代建筑，青砖大瓦，雕梁画栋的门窗加上飞檐腑顶的各种七禽八兽，错落有致的马头墙，特别是村南头的一排气势恢宏的清水砖墙大宅，由一座座院落排列组合而成，院中有院，门中有门，户户相连。几乎家家有古井，与桂北地区普遍低矮的古民居相比，这片气势恢宏的建筑群，颇具明清封闭式庄园的风格。最南端相传为黎近良的“进士第”，门前尚存一对栓马石，石坊上刻有“举人黎启动丁酉仲春月吉日”字样。此外，村里还有两广巡抚黎桂生、黎凤梧的宅第、牌匾，抗日将领、原国民党四十六军军长黎行恕的旧居亦在其中。几百年过去了，这些老房子保存得真挺好。现如今老房子的墙壁上仍然能清淅地看出当年书写在老房子墙上那些XXX语录红标语。从中可见这个叫旧县的古村落，当是一个安静祥和低调处世的村子。    如今，村民们充分利用老祖宗留下的老房子，搞农家乐搞旅游。用自家种的菜自家养的鸡鸭鱼做给客人吃，收费也还合理，村民们都很好客并不唯利是图，因此大部分来过的游客都对旧县村的民风民俗给予肯定。鲜有被投诉被指责。不仅国人喜欢这里老外也喜欢来到旧县村。</t>
    <phoneticPr fontId="1" type="noConversion"/>
  </si>
  <si>
    <t>https://www.xiaohongshu.com/discovery/item/5c1dea1f0000000008008e58</t>
  </si>
  <si>
    <t>308</t>
  </si>
  <si>
    <t>桂林旅拍 阳朔旅拍 桂林婚纱照 阳朔婚纱照 阳朔十里画廊取景，网红民宿无边泳池，水晶船，天空之城！</t>
    <phoneticPr fontId="1" type="noConversion"/>
  </si>
  <si>
    <t>桂林旅拍 阳朔旅拍 桂林婚纱照 阳朔婚纱照阳朔十里画廊取景，网红民宿无边泳池，水晶船，天空之城！超美哦！</t>
    <phoneticPr fontId="1" type="noConversion"/>
  </si>
  <si>
    <t>https://www.xiaohongshu.com/discovery/item/5c1e030700000000080139f4</t>
  </si>
  <si>
    <t>1016</t>
  </si>
  <si>
    <t>Shirley_NCC1701</t>
  </si>
  <si>
    <t>02-26</t>
  </si>
  <si>
    <t>请问什么价格呢</t>
    <phoneticPr fontId="1" type="noConversion"/>
  </si>
  <si>
    <t>你好，价位？</t>
    <phoneticPr fontId="1" type="noConversion"/>
  </si>
  <si>
    <t>🌈超优惠的阳朔网红民宿❗️可步行去西街❗️答应我，去阳朔，一定要来这家民宿打卡👍👍👍</t>
    <phoneticPr fontId="1" type="noConversion"/>
  </si>
  <si>
    <t>小黄瓜条🥒</t>
    <phoneticPr fontId="1" type="noConversion"/>
  </si>
  <si>
    <t>🌈超优惠的阳朔网红民宿❗️可步行去西街❗️答应我，去阳朔，一定要来这家民宿打卡👍👍👍☄️今天要给大家推荐的是阳朔的网红民宿♦️它离著名的西街很近，虽然很近，但是很安静 不吵不闹⛱☄️项目设计感非常棒，看一眼就知道什么是精致了💞💡名字:阳朔only you非你莫属轻宿💡坐标:龙岳路99号，近西街遇龙河宋城千古情💡房间数:40间左右☄️only you非你莫属轻宿开业的时候是旅游淡季🎉但是刚开业的时候就一夜爆红🎉天天满客🎉一直到现在，入住率都非常的高🙇♀️所以要订房的小可爱可要提前做准备喽❗️☄️店主非常非常的热情，往往是客人一到门口👻便热情的去接，去提行李，店主是个娱乐界的文艺青年，邀请我们喝茶聊天💕不仅仅是周遭超美的风景🌁设计也是非常的加分的🎪☄️水泥 木材 玻璃 石头 🌲最简单的几样材料，却做出来了丰富的变化🙇♀️🤽♂️房间里的东西一应俱全，浴缸，床上的用品质感也特别的好,屋里的摆设特别温馨适合拍照📷,还有浴袍呦❗️☄️店主喜欢拍照📷常常给入住者拍美美的照片📷如果你也喜欢一定要来，☄️服务超级棒❗️设计超级棒❗️体验超级棒❗️店主是超级会唱歌的网红呦❗️定会让你惊艳的❗️☄️预定:携程搜索🔍阳朔only you非你莫属轻宿旅游 网红民宿 拍照胜地 设计感超强的民宿 设计民宿 为设计买单!</t>
    <phoneticPr fontId="1" type="noConversion"/>
  </si>
  <si>
    <t>https://www.xiaohongshu.com/discovery/item/5c1e093a000000000a0126ea</t>
  </si>
  <si>
    <t>⛲️风景甲天下的桂林，有哪些美食💁🏻‍♀️ 已经不是第一次去桂林了，上次来的时候我是游景色</t>
    <phoneticPr fontId="1" type="noConversion"/>
  </si>
  <si>
    <t>圈圈欧尼酱</t>
    <phoneticPr fontId="1" type="noConversion"/>
  </si>
  <si>
    <t xml:space="preserve"> 2018-12-23 </t>
  </si>
  <si>
    <t>⛲️风景甲天下的桂林，有哪些美食💁🏻‍♀️已经不是第一次去桂林了，上次来的时候我是游景色，这次我要好好吃一下桂林当地的美食⭐️⭐️椿记烧鹅这个饭店在桂林是连锁的，阳朔也有，烧鹅的口感个人觉得和烤鸭差不多，可以蘸着酱料吃，价钱来说，这家饭店应该比桂林一些别的饭店贵一些，人均60-70左右，这家有米饭🍚，北方人想吃米饭可以来这家，⭐️⭐️螺蛳粉都说柳州的螺蛳粉最正宗，其实我觉得桂林的也还好我吃的这家店在正阳街里面，就是庙街感觉应该是改良过的螺蛳粉🌝🌝如果你是第一次吃，就真的推荐这家，我自己一个人吃了三两粉的螺蛳粉招牌和精品的区别就是有没有螺肉，螺肉真的蛮大的⭐️⭐️这个东西我也不知道叫什么，是用百香果和姜，还有辣椒腌制成的，里面有白萝卜，大头菜，吃起来口感就是酸辣甜都有，我觉得不太好买因为就看到这一家⭐️⭐️蒸生蚝这家店叫做大唐蒸蚝，我特意打车去吃的，吃东西要排队一屉生蚝是25块钱，里面有8个，真的是超级鲜，要知道蒸出来的生蚝和烤的不一样，蒸的要更嫩一些，而且连带着汤汁都可以喝⭐️⭐️烤海鲜在正阳步行街那边的庙街吃的，第一次来旅游的强烈推荐这个地方，像美食广场一样，可以吃的特别全我点了烤海兔和烤海百合👍🏻👍🏻海兔是十块钱三个，每一个都有满满的籽，吃起来口感真的超级棒⭐️⭐️啤酒鱼这个应该是阳朔的特色，我上次来的时候吃过，感觉一般吧，里面还有西红柿，看起来怪怪的⭐️⭐️桂花糕桂林很多地方都有卖，而且可以品尝，每个人喜欢的口味不同，可以尝着买</t>
    <phoneticPr fontId="1" type="noConversion"/>
  </si>
  <si>
    <t>https://www.xiaohongshu.com/discovery/item/5c1f3f99000000000901e4f2</t>
  </si>
  <si>
    <t>啊媛_</t>
    <phoneticPr fontId="1" type="noConversion"/>
  </si>
  <si>
    <t>那个不知道名字的桂林本地就叫：酸</t>
    <phoneticPr fontId="1" type="noConversion"/>
  </si>
  <si>
    <t>🤽♂️阳朔网红民宿|性价比超高•适合学生党闺蜜情侣家人✅ 👯♀️前一阵子我跟闺蜜出去玩</t>
    <phoneticPr fontId="1" type="noConversion"/>
  </si>
  <si>
    <t>止水200303</t>
    <phoneticPr fontId="1" type="noConversion"/>
  </si>
  <si>
    <t>🤽♂️阳朔网红民宿|性价比超高•适合学生党闺蜜情侣家人✅👯♀️前一阵子我跟闺蜜出去玩，我们约一起出去玩，想去桂林有名的阳朔，两天一夜，但是以前每次出去玩都是去酒店🏨这次准备去找民宿，既可以体验家里的感觉，晚上可以看电影听歌❗️十分惬意💢如果想找一个既具备功能性又有满满温馨感的民宿那真的要费些时间了，俗话说酒香不怕巷子深，今天穿梭在携程app上终于找到了这间超级好看舒服便宜的民宿，今天我就给大家推荐我去的这一家民宿，超级棒❗️❗️❗️🌟名称:only you非你莫属轻宿(在携程🔍就可以哦)🌈先说说它的优点1️⃣位置便利便利，附近有很多有名的景点🌁西街 印象刘三姐 千古情  遇龙河  漓江 相公山❗️2️⃣民宿的房间设计的特别温馨🎊房间里面的设施一应俱全，我们进去的时候第一感觉特别的清新，北欧风⛪️浴缸 浴袍 液晶电视 24小时wifi 沙发🛋️ 空调 家里有的这都有，很适合拍照📷走进去就爱上这里💕3️⃣服务也是超级棒❗️刚到就帮我们拿行李，带我们参观民宿❗️店主是个娱乐界文艺青年给我讲解当地风俗习惯，人也超级帅❗️邀请我们一起喝茶🍵唱歌🎤昨天的冬至还不忘记给我们准备饺子🥟超级暖心💕临走的时候还不忘记给我们一个大大的拥抱👯♀️👯♀️总之，这是我去的性价比最高的一家网红民宿❗️性价比超高❗️住完体验👌强力推荐给大家❗️来阳朔必来的网红民宿❗️阳朔only you非你莫属轻宿❗️去了一定不会后悔的❗️</t>
    <phoneticPr fontId="1" type="noConversion"/>
  </si>
  <si>
    <t>https://www.xiaohongshu.com/discovery/item/5c1f4e50000000000803af49</t>
  </si>
  <si>
    <t>桂林阳朔最经典路线+最美酒店推荐|无边泳池、天空之境、自然风光拍照打卡好去处#水稻田度假酒店</t>
    <phoneticPr fontId="1" type="noConversion"/>
  </si>
  <si>
    <t xml:space="preserve"> 2018-12-24 </t>
  </si>
  <si>
    <t>桂林阳朔最经典路线+最美酒店推荐|无边泳池、天空之境、自然风光拍照打卡好去处#水稻田度假酒店 在携程上看了许多酒店，最后把目标锁定在遇龙河景区内的水稻田度假酒店，这是一家刚开业的酒店，有点日系的风格，完全符合我的心意。🌟🌟🌟🌟🌟    酒店位置：酒店🏠位于遇龙河骥马码头旁边1 50米处，距离阳朔县城6km，远离喧嚣。（由于景区限行，不能开车🚗进去，所以来回都是酒店接送，非常贴心）👍   先说一说酒店给我的第一印象：刚踏上酒店台阶的一眼，就非常的surprised，视野开阔、无边泳池、青山倒映。四楼的天台同样也很惊艳，天空之境，看了就有一种拍照的冲动。房间:🌟🌟🌟🌟🌟房间可以说是很豪华了，超大落地窗，大浴缸。柔软舒适的床，更重要的是与山对接，观景无敌。 👉day1酒店周边闲酒店融入山水间，内部环境也超级棒！我们开始了疯狂拍照！👉day2遇龙河漂流+十里画廊骑行🚲交通方式：骑电动车。1、遇龙河漂流我们选择的是逆行漂，金龙桥到富里桥这一段，听说这里人少，也很漂亮，费用：约￥1202、十里画廊骑行 蝴蝶泉 这是中国最大的活蝴蝶观赏园，可欣赏到各式各样的蝴蝶。景区内有岩洞、有阳朔唯一的原始吊桥，可俯瞰遇龙河及羊角山等田园风光的最佳观赏台。景区内玩点不多，较适合拍照。费用:门票￥75元开放时间:  8:00-1 8:00🕙  大榕树景区里这棵大榕树，相传有情人围绕大榕树走完一圈就可以长长久久，一生幸福美满。景区内有很多民族服装，￥10元1套。景区费用:门票￥20元(身高1-1 .4m半价，1米以下免票)开放时间: 7:00-1 8:30🕙  月亮山🌙 月亮🌙山是阳朔的奇景，山头上有一个天然的大石拱，两面贯通，远看酷似明月高挂在天上，故称为明月峰！最绝的是，顺着800多级的青石板登山道拾级而上，你会看到一番从满月到上弦月的轮回。费用:门票￥15元，开放时间: 7:00-1 8:30🕙。晚上去逛西街，吃大师傅啤酒鱼🐠，蛮有特色的，吃饱喝足后就回到酒店了。#桂林旅行#阳朔民宿#网红酒店#最美民宿#拍照圣地#无边泳池民宿 #天空之境民宿#遇龙河#十里画廊#@桂林山水甲天下</t>
    <phoneticPr fontId="1" type="noConversion"/>
  </si>
  <si>
    <t>https://www.xiaohongshu.com/discovery/item/5c20835d000000000801c697</t>
  </si>
  <si>
    <t>189</t>
  </si>
  <si>
    <t>请问这个酒店价格怎么样</t>
    <phoneticPr fontId="1" type="noConversion"/>
  </si>
  <si>
    <t>星辰此夜</t>
    <phoneticPr fontId="1" type="noConversion"/>
  </si>
  <si>
    <t>景色真漂亮</t>
    <phoneticPr fontId="1" type="noConversion"/>
  </si>
  <si>
    <t>桂林阳朔2日游+住宿推荐|最美酒店|拍照打卡圣地 阳朔风景如诗如画，很多地方都是值得一去的。</t>
    <phoneticPr fontId="1" type="noConversion"/>
  </si>
  <si>
    <t>桂林阳朔2日游+住宿推荐|最美酒店|拍照打卡圣地阳朔风景如诗如画，很多地方都是值得一去的。如果只有两天，你将如何游个尽兴呢？？让我细细说给你听——   住宿及美食1、我在携程上选择了在遇龙河景区内的阳朔水稻田度假酒店#水稻田度假酒店  ，住过之后发现果然选择没有错，景色秀丽且安静，房间与山对接，酒店里有无边大泳池、天空之境，很适合拍照   。酒店位于十里画廊遇龙河景区里，免费接送。2、餐饮特色——桂林米粉🍜、艾叶粑、大师傅啤酒鱼🐠。遇龙河十里画廊景区中有一家路边米粉也超级棒，店名叫：骥马🐴龙角山卤肉米粉店！   2天的行程玩法攻略Day1☞： 漓江—兴坪古镇—十里画廊—印象刘三姐—阳朔西街 早上：酒店提供早餐，种类很多，有水果🍎、豆浆....桂林米粉🍜超好吃的上午：1、漓江：游览漓江,就像在游览一幅移动的乡村画卷。2、兴坪古镇：乘坐旅游观光电瓶车前往兴坪古镇，兴坪古镇已有千年的历史。20元RMB背景图取景地也在这里。 下午：十里画廊 ：阳朔最经典骑行路线景点：蝴蝶泉、图腾古道、聚龙潭、金水岩、大榕树和月亮🌙山等等晚上：印象刘三姐：印象·刘三姐是全球最大的山水实景剧场；全国第一部全新概念实景演出【门票】总统席：A1区548元，A2区：388元。贵宾席：B1区：258元，B2区：198元。普通席：158元。【开放时间】开演时间：分别是晚上：20：00分和21：35分。节假日会有加场，分别是晚上19：45分、21：20分、22：50分。【交通】剧场距离阳朔西街3公里，步行30分钟或乘坐电瓶车5分钟即可。DAY 2☞ ：遇龙河—世外桃源—返程上午：遇龙河是漓江在阳朔境内最长的一条支流，人称“小漓江”，不是漓江胜似漓江 。【门票】金龙桥至旧县148元/人，朝阳码头到工农桥180元/人【开放时间】每日8:00-17:30下午:世外桃源，景点是：荷花池、燕子🐦湖、燕子🐦洞、侗乡风情、原始部落。【门票】大门票68元/人【开放时间】每日8:00-17:30回酒店收拾行李，返程#桂林旅行#阳朔民宿#网红酒店#最美民宿#拍照圣地#无边泳池民宿 #天空之境民宿#@桂林山水甲天下 #红卡薯   @薯你棒  @能吃还不长胖的就是我</t>
    <phoneticPr fontId="1" type="noConversion"/>
  </si>
  <si>
    <t>https://www.xiaohongshu.com/discovery/item/5c20b14f000000000901d237</t>
  </si>
  <si>
    <t>Miss.syf</t>
  </si>
  <si>
    <t>02-27</t>
  </si>
  <si>
    <t>预算是多少啊？小姐姐</t>
    <phoneticPr fontId="1" type="noConversion"/>
  </si>
  <si>
    <t>杨唯一</t>
    <phoneticPr fontId="1" type="noConversion"/>
  </si>
  <si>
    <t>刘三姐的位置差别大吗</t>
    <phoneticPr fontId="1" type="noConversion"/>
  </si>
  <si>
    <t>换个角度感受桂林⛰🛶的美|阳朔网红打卡点天空之镜☁ ✔️在广州地理位置真的超级棒棒</t>
    <phoneticPr fontId="1" type="noConversion"/>
  </si>
  <si>
    <t>苏小荷</t>
    <phoneticPr fontId="1" type="noConversion"/>
  </si>
  <si>
    <t>换个角度感受桂林⛰🛶的美 | 阳朔网红打卡点天空之镜☁✔️在广州地理位置真的超级棒棒，就算是周末，也照样可以来个短途旅行，这次跟老公一起去广西阳朔度过了一个超级愉快的小假期，关键是选的酒店太靠谱了！✔️在小红书看到📍#阳朔兴坪半山云水旅居酒店 阳朔这家半山云水精品酒店的时候，就一心想要住在这里，因为现在已经成了网红店了，赶紧预约入住～ @半山云水✔️预约好酒店之后就预定高铁票，两个小时就到，超级方便，酒店有接送服务哦，非常贴心方便，而且酒店会提前跟你确认好时间，还没下高铁，司机就打电话过来说在门口等着了，这种感觉太棒了，服务很细致✔️酒店位于阳朔兴坪，20元人民币背景⛰就取景于这里，离酒店很近，打卡很方便哦，周边有各种桂林美食，阳朔啤酒鱼和桂林米粉，吃喝玩乐都很方便哈～酒店设施很完整，房间采光也超级棒，去到的时候刚好中午，直接联系前台租借衣服，50元💰一套，可以自己挑选衣服，有很多风格类型的，古风、仙气风都可以的，我挑了一套红色的裙装准备拍摄~✔️摄影的地点在酒店的顶层，上去看到的时候还是有点惊讶的，天空之镜真的很漂亮，把桂林山水的美，全部倒映在这里，拍摄出来分分钟都是大片呀，还有专门的摄影师指导你做动作，悬浮云朵☁是看到小红书 很多人都去拍了，超级好看，所以我也拍了一组，效果的确很惊艳，发了一组朋友圈，都在问是在哪里拍的~👏🏻👏🏻👏🏻✔️在阳朔兴坪的可玩度也是很高的，如果是没有做攻略的，可以问问酒店前台，会有推荐的行程哦，还能预定车辆什么的，非常贴心，这次出行跟老公两个人度过一个美好的假期，其实在酒店拍照玩一下，时间过的可快了，期待下一次入住~🤗🤗🤗</t>
    <phoneticPr fontId="1" type="noConversion"/>
  </si>
  <si>
    <t>https://www.xiaohongshu.com/discovery/item/5c20cda3000000000a03fcb0</t>
  </si>
  <si>
    <t>gtdudufufuf</t>
  </si>
  <si>
    <t>拍照多少钱啊😄</t>
    <phoneticPr fontId="1" type="noConversion"/>
  </si>
  <si>
    <t>原味少女欣</t>
    <phoneticPr fontId="1" type="noConversion"/>
  </si>
  <si>
    <t>主要是人好看，还有一个会拍照的</t>
    <phoneticPr fontId="1" type="noConversion"/>
  </si>
  <si>
    <t>🎎新的发现🔥棒棒哒👍民宿客栈推荐攻略|这间像栀子花一样的民宿，藏匿于阳朔民宿的建筑中🤒️</t>
    <phoneticPr fontId="1" type="noConversion"/>
  </si>
  <si>
    <t>心事讲给风o</t>
    <phoneticPr fontId="1" type="noConversion"/>
  </si>
  <si>
    <t>🎎新的发现🔥棒棒哒👍民宿客栈推荐攻略|这间像栀子花一样的民宿，藏匿于阳朔民宿的建筑中🤒️阳朔only you非你莫属客栈一定不会让你后悔的❗️这次来阳朔又住到很棒的房子，所以马上分享给大家，希望大家能够喜欢💕这个客栈在携程就可以预定呦💆♀️(记得要提前预定呦)🔥🔥🔥🔥🔥🏫客栈全称:only you非你莫属轻宿⛩地址:龙岳路99号，近西街遇龙河宋城千古情(自驾都特别的方便楼下有停车位🅿️)定了这间客栈呢，也是因为看了攻略🎐因为阳朔附近的西街有好多美食🍲还有很多有名的景点，所以我们毫不犹豫就住下了💆♀️价格❤️是十分的优惠的呢，因为我现在是淡季，房型的不同，价格也不同，我住的是榻榻米，我住的这个房间真的特别的好，浴缸🛁生活用品应有尽有，还有质感超好的浴袍，液晶电视，24小时wifi 真是棒极了👍交通❤️交通还是很方便的呢，可以骑电动车，可以自驾，因为楼下有停车位🅿️ (他家还有接机服务呦👩❤️👩）装修风格❤️是我超级喜欢的北欧轻奢风，房间空间超级大，房间里面的陈设跟色彩搭配一进去就别提多舒服了🏝房间每一处的细节处理的都非常的好，可以在屋里拍照📷也是很好看的👍服务❤️超级棒店主人热情给我送免费的水果🍉给我们讲当地的风俗习惯，送了我们一张地图呢，让我们去附近的西街游玩，早上会很贴心的做好早餐🍲💆♀️总之，这是一家性价比超高的阳朔网红民宿客栈推荐给你们，记得收藏呦😘阳朔only you非你莫属轻宿😘喜欢就关注我吧 分享民宿 种过的草✅打过的卡🚸玩遍吃遍的全世界🏤</t>
    <phoneticPr fontId="1" type="noConversion"/>
  </si>
  <si>
    <t>https://www.xiaohongshu.com/discovery/item/5c20de86000000000903a676</t>
  </si>
  <si>
    <t>打卡阳朔网红民宿～在水一方 桂林山水甲天下，阳朔山水甲桂林 一直耳熟能详的句子</t>
    <phoneticPr fontId="1" type="noConversion"/>
  </si>
  <si>
    <t>vivian</t>
  </si>
  <si>
    <t>打卡阳朔网红民宿～在水一方桂林山水甲天下，阳朔山水甲桂林一直耳熟能详的句子，却迟迟未曾去过桂林阳朔！趁着去北海的机会终于去了我心心念念的阳朔！交通：我是从北海出发高铁到桂林  大巴从桂林到阳朔地理位置：位于遇龙河景区里.出酒店不远就可看到游竹筏.早八晚六车辆交通管制不会乱乱的到处都是车 .但是出行去西街大概滴滴要20多左右 也可以租个电动车或脚踏车沿途十里画廊超级美的！酒店的早餐也很棒，每人一份搭配好的.有红薯，艾叶粑粑、米粉、水煮蛋等；最爱的就是酸豆角哈哈哈；二楼还有无边泳池，hin适合拍照2⃣️服务：这家民宿酒店的服务简直超棒，在国内真的很少遇到这么优质的服务！老公都说想让店里的员工都来学习.前台的小姐姐帮忙制定游玩路线还帮忙餐厅订位 超贴心！大厅里配有免费的小零食及各种茶水热饮。外面逛一圈回来喝杯热茶，简直太暖心了！还有每天赠送的新鲜水果 网红狗狗多多超级萌3⃣️这家民宿可以提供旅拍服务 前台小姐姐热心的帮助预定 运气超级好 拍了网红房 听说过一阵就要收费的哦旅行最重要的就是酒店 选择这里绝不会错🏨#阳朔在水一方酒店📍：高田镇竹兜寨村</t>
    <phoneticPr fontId="1" type="noConversion"/>
  </si>
  <si>
    <t>https://www.xiaohongshu.com/discovery/item/5c20f975000000000801e457</t>
  </si>
  <si>
    <t>感谢评价和推荐👍👍👍</t>
    <phoneticPr fontId="1" type="noConversion"/>
  </si>
  <si>
    <t>阳朔超适合拍照|求婚囍的网红民宿，住进山水仙境里#水稻田度假酒店</t>
    <phoneticPr fontId="1" type="noConversion"/>
  </si>
  <si>
    <t xml:space="preserve"> 2018-12-25 </t>
  </si>
  <si>
    <t>阳朔超适合拍照 |求婚囍的网红民宿，住进山水仙境里#水稻田度假酒店                                                                                                                                    🏠名宿名字:阳朔水稻田度假民宿 阳台特别吸引人，视野开阔，楼顶有天空之镜，一楼有无边泳池，特别适合闺蜜- -起拍照。无边泳池中的透明小船特别有情调哦。想要求婚的宝宝们抓紧啦!55平的房间，太轻奢啦。好评的是床睡起来超级舒服，被罩很柔软，被子也很轻很软，不是普通的宾馆用品哦!✨✨✨✨✨民宿周边景点☞：紧邻遇龙河、工农桥、大榕树、鉴山寺、聚龙潭、金水岩、月亮🌙山、龙潭村距离西街10分钟车程，酒店提供接送🚗哦距离阳朔高铁站45分钟车程🚗距离相公山30分钟车程🚗民宿地址:骥马村委矮山门村17号（遇龙河、十里画廊景区）订购方式：携程@彼爱旅拍  @丽摄影  @红卡薯</t>
    <phoneticPr fontId="1" type="noConversion"/>
  </si>
  <si>
    <t>https://www.xiaohongshu.com/discovery/item/5c21b679000000000800937a</t>
  </si>
  <si>
    <t>房间价格怎么样？</t>
    <phoneticPr fontId="1" type="noConversion"/>
  </si>
  <si>
    <t>小白</t>
    <phoneticPr fontId="1" type="noConversion"/>
  </si>
  <si>
    <t>阳台好美哦</t>
    <phoneticPr fontId="1" type="noConversion"/>
  </si>
  <si>
    <t>最美桂林阳朔之行❤❤ 西安飞👉🏻桂林👉🏻阳朔县 (3天两晚)</t>
    <phoneticPr fontId="1" type="noConversion"/>
  </si>
  <si>
    <t>最美桂林阳朔之行❤❤西安飞👉🏻桂林👉🏻阳朔县 (3天两晚)关于交通⭐⭐🚘我们是飞机从西安飞桂林，然后直接在机场神州租车租辆车，租车一天150 RMB，开车去阳朔县大概2小时可以到，非常方便因为这里是县城打车不好打而且还贵，起步基本上都是50左右，如果是不会开车的宝宝们可以在机场坐机场大巴到阳朔。关于住宿⭐⭐🏠住宿我们在悦榕庄官网定的，悦蓉庄算是这里最好的酒店啦，整体感觉中国山水风，有不同的房型，不过都很不错，房间很大里面还有特别大的网红浴缸🛁🛁泡澡很棒呢，餐厅只有一个，偶尔需要等位，参考价格2400RMB住宿也可以选客栈类型，“半山云水”☁客栈，这个客栈性价比，比较高，房型比较多，非常适合拍照，我是为了拍照特意跑过来的，如果你住店可以免费拍照，重点是有免费专业的摄影师帮你拍照，真的很专业看图为证，摄影师拍完你就可以自己用手机随意拍啦，客栈正对面就是20元人民币的背景，天气好的时候拍出来简直人间仙境，可以看看我前两张照片，有没有很仙女☁关于热气球⭐⭐🎈🎈燕莎航空基地，这里就是拍热气球的地方，热气球官方价格135，我是去现场买的没有在网上订，当你走到门口的时候有黄牛阿姨给你票90一张，本人已证实过是真票，而且她们服务也不错给你取票咨询之类，可能是有内部关系怎么样吧可以拿到低价格，热🎈还可以的大概飞行时间5-6分钟，拍照的最佳时刻不是坐热气球而是等待的时候背景拍别人的上升气球🎀🎀哈哈哈😄😄富里桥and 相公山 景点😘😘这里景色不错，重点人很少也可能是我去的季节，12月去的，多为阴天偶尔会有阳光☀☀，而且可以租皮筏划船欣赏美景，这里是我找的摄影师带我去的，可以一边拍照一边逛，摄影师特别棒，修片很快而且拍的不错～真的是觉得价格很值得几百块钱雇了导游还可以拍照片，📸是不是很值得呢～在某宝直接搜索“阳朔时光情书拍摄”💌就可以找到啦，我是下午1点联系的三点直接就安排拍摄了，速度简直不要太快！！重点真的太美啦💗💗💗💗景点 西街✨✨这里的西街有点像丽江古城，夜景简直太美啦，有很多小清新的店，每一家都特别适合拍照，一定要晚上去才能感受真正的夜景，推荐鱼师傅的啤酒鱼，他们家拍照好看，菜品也很棒性价比超级高，三菜一个🐟一个汤才100多，哦买噶真好🤰穿搭攻略🚥👗白色裙子拍山水好，热气球基地红色 黄色 亮色裙子帽子如果喜欢汉服可以自己带上汉服也不错呢，古色古香#阳朔景区</t>
    <phoneticPr fontId="1" type="noConversion"/>
  </si>
  <si>
    <t>https://www.xiaohongshu.com/discovery/item/5c21bded000000000800d524</t>
  </si>
  <si>
    <t>217</t>
  </si>
  <si>
    <t>走路去巴黎</t>
    <phoneticPr fontId="1" type="noConversion"/>
  </si>
  <si>
    <t>2018-12-29</t>
  </si>
  <si>
    <t>这不就是大姐你个人艺术照吗？哪里能看出什么风景？</t>
    <phoneticPr fontId="1" type="noConversion"/>
  </si>
  <si>
    <t>桂林阳朔民宿 |网红拍照打卡☞阳朔星空窝#阳朔星空窝 高颜值网红民宿，躺着就能看星空✨!</t>
    <phoneticPr fontId="1" type="noConversion"/>
  </si>
  <si>
    <t>桂林阳朔民宿 |网红拍照打卡☞阳朔星空窝#阳朔星空窝    高颜值网红民宿，躺着就能看星空✨! 漫步玫瑰花园🌹、在粉草黛子里看日落，带你们感受遇龙河的山水魅力！#桂林旅行#桂林阳朔民宿#网红民宿#桂林最美民宿#拍照圣地#桂林最美野宿#十里画廊景区#遇龙河##旅游播报   @红卡薯</t>
    <phoneticPr fontId="1" type="noConversion"/>
  </si>
  <si>
    <t>https://www.xiaohongshu.com/discovery/item/5c21dbab0000000009008fc1</t>
  </si>
  <si>
    <t>XUER</t>
  </si>
  <si>
    <t>在哪里可以订房</t>
    <phoneticPr fontId="1" type="noConversion"/>
  </si>
  <si>
    <t>mmy 猫猫鱼</t>
    <phoneticPr fontId="1" type="noConversion"/>
  </si>
  <si>
    <t>照片拍得不错哦</t>
    <phoneticPr fontId="1" type="noConversion"/>
  </si>
  <si>
    <t>桂林阳朔游|最特别民宿阳朔星空窝🌟 🌟自然风光拍照打卡好去处。</t>
    <phoneticPr fontId="1" type="noConversion"/>
  </si>
  <si>
    <t>桂林阳朔游|最特别民宿阳朔星空窝🌟 🌟自然风光拍照打卡好去处。桂林山水甲天下，祖国的大好山河不去看看怎么行呢？ ✨来之前，在携程上订了阳朔星空窝，这是一家比较特别的民宿，类似野宿，我就是喜欢这种新奇的东西。🌸🌸🌸✨现在来说一说入住体验：第一感觉住在自然里：集星空、粉色花田、玫瑰花田、透明浴室、吊床、独立空间等元素为一体。青山环绕，绿水相依，虫鸣鸟叫，花香四溢。设计超级棒，在哪拍照都上镜，还特意建了一间全透明的星空窝供住客拍照，正中下怀，和小姐妹们一起在里面拍照，太开心啦。这是我住过的民宿中，体验最棒的一家啦。✨行程安排：🐾day1晚上逛西街🐾在星空窝休息了一个下午，精力充沛。画上一个美美的妆，再坐上租来的电动车十几分钟就浪到西街，感受了一把西街的灯红酒绿。开始觅食、逛街、泡吧。享受丰富多彩的老街慢时光。 🐾第二天起来，看到到处都是云雾迷蒙，仿佛住在仙境里，忍不住拿出手机拍拍。🐾day2遇龙河漂流（星空窝离遇龙河很近，开着小电动，在遇龙河的道路上飞奔，啊哈哈好拉风）🐾遇龙河很漂亮啊，水清澈见底，船是竹筏船，没有噪音真是安静美好。遇龙河漂流的路线有很多，这次我走的是逆行漂，可以看到富里桥。 🐾下午回到星空窝继续在玩耍拍照，荡秋千！晚上躺在床上看天空听音乐，心情美极了！⭐⭐⭐因为工作的缘故，住了两晚就回去了，阳朔还有很多漂亮的景点还没去打卡，下次有空再来了，再见了漂流的星空窝，再见了桂林我心中的山山水水。#桂林旅行#桂林阳朔民宿#网红民宿#桂林最美民宿#拍照圣地#桂林最美野宿#十里画廊景区#遇龙河#</t>
    <phoneticPr fontId="1" type="noConversion"/>
  </si>
  <si>
    <t>https://www.xiaohongshu.com/discovery/item/5c21de8b000000000801f057</t>
  </si>
  <si>
    <t>🍃叶子</t>
    <phoneticPr fontId="1" type="noConversion"/>
  </si>
  <si>
    <t>冬天的粉黛虽然不粉了，但是也很美</t>
    <phoneticPr fontId="1" type="noConversion"/>
  </si>
  <si>
    <t>现在过去桂林冷吗？</t>
    <phoneticPr fontId="1" type="noConversion"/>
  </si>
  <si>
    <t>桂林民宿大推荐##阳朔喜岳·云庐酒店 #桂林山水的乌托邦 👏早已听说“云庐”的大名</t>
    <phoneticPr fontId="1" type="noConversion"/>
  </si>
  <si>
    <t>#桂林民宿大推荐##阳朔喜岳·云庐酒店  #桂林山水的乌托邦 👏早已听说“云庐”的大名，很容易想到“结庐在云境”，给人的感觉高深梦幻。而见到她给人的感觉是低调奢华。十几栋土房、掩于山峰之间，宛如世外桃源。 👏云庐由老村落改造而成，全是土房，被评为中国村落改造的最佳案例；获得2016中国最具品质的民宿精品酒店奖、2016中国美宿风格大奖。云庐的设计展现非常自然的空间肌理，房子本身也映衬山水画般的层次与线条，散发着自然的美感。 👣光着脚丫子走过云庐的石板路，摸着黄色的土墙，照着温暖的阳光，感觉时光重回，岁月静好。 云庐是我们每一个人追求的精神家园，古朴雅致的老房子、漓水流淌、竹韵声声；喝茶品茗，看阳光照在院子里，日子就这样绵长悠远，简单美好。 👒地址：阳朔 兴坪镇杨家村 ，近九马画山。 【 20元人民币风景区、阳朔高铁站 】 #桂林旅行#桂林最美民宿#发现一家酒店#桂林旅游#兴坪旅游#国际出名酒店#</t>
    <phoneticPr fontId="1" type="noConversion"/>
  </si>
  <si>
    <t>https://www.xiaohongshu.com/discovery/item/5c21f9b9000000000802e872</t>
  </si>
  <si>
    <t>843</t>
  </si>
  <si>
    <t>1165</t>
  </si>
  <si>
    <t>小姐姐你是啥时去的？冷吗？</t>
    <phoneticPr fontId="1" type="noConversion"/>
  </si>
  <si>
    <t>泳池的水好冰哦！如果有温泉就好了，这么冷适合温泉</t>
    <phoneticPr fontId="1" type="noConversion"/>
  </si>
  <si>
    <t>阳朔住宿/阳朔客栈推荐/阳朔客栈/ 阳朔民宿推荐/阳朔民宿/ 关于阳朔住宿</t>
    <phoneticPr fontId="1" type="noConversion"/>
  </si>
  <si>
    <t>清风配酒</t>
    <phoneticPr fontId="1" type="noConversion"/>
  </si>
  <si>
    <t xml:space="preserve"> 2018-12-26 </t>
  </si>
  <si>
    <t>/阳朔住宿/阳朔客栈推荐/阳朔客栈/ 阳朔民宿推荐/阳朔民宿/关于阳朔住宿这次定的是阳朔飞来客栈，很小清新的客栈，每天起床真心有种久违的神清气爽呢。酒店离县中心不算近，所以很安静很好睡。前台小美女也很热血，需要客栈的联系方式私信哈#飞来客栈 关于景点1️⃣相公山- 大写加粗的“必去”！相公山距离阳朔县城大概有40多分钟的车程，之前看到好多小红薯推荐去看日出，因为这次是跟爸妈还有男票一起去，不想爸爸起太早开车就在镇上吃完早餐再出发。一路都是山路，如果开车去的朋友要小心开车哟。导航记得设“相公山摄影基地”，一路开到差不多快到的地方真的随便拍都是画，开到景区门口需要交60的门票再爬15分钟左右到，个人觉得门票略贵但还是值得的，毕竟我照片一发ins，引来不是国际有人大呼壮观呢2️⃣遇龙河漂流我们一起四个人200块包了一个竹筏，河道不长，但是风景还是美的，漂流不属于刺激那种。漂流完一定要去旁边的金龙桥看看，桥边有家师傅名叫小叮当的农家菜也很不错，老板娘很热情东西也好吃！3️⃣20元人民币背景图&amp;amp;兴坪古镇个人觉得这个景点时间不多的话可以不用去，现在的生态环境导致水位下降其实没有人民币上辣么美了，兴坪古镇也不大，对于去过像丽江古镇的亲们可以完全忽略它了4️⃣燕莎航空运动基地这个完全是被小红薯们说的吸引才去的，可能因为我去的不是旺季吧，只有一个热气球在飘，完全拍不出所谓中国土耳其的feel 滑翔伞的价格也特别贵，300多好像只在场地上空转了一圈，距离太短。5️⃣西街晚上去逛逛还是很有气氛的，但是人真的超级超级超级多。周围的路也堵得不行，建议不要开车去。🍜🍜🍜🍜-关于美食阳朔最多的就是啤酒鱼跟各种米粉，啤酒鱼我个人觉得很一般，完全没有惊艳到。米粉天天都吃，感觉大部分都很相似。但是，这家渔家米份的金牌米粉真的好吃，一大早全是本地人都在排队吃的！强烈推荐，我都恨不得再点一碗！之前坐高铁经过广西就听到广播说“桂林山水甲天下，阳朔山水甲桂林” 此话真的不假，去完阳朔其实我们也去了桂林，但是感觉没有啥值得po的带着小红书去旅行 游记 阳朔山水甲桂林 桂林米粉 不可错过的美景 旅行随手拍 最美旅行照 旅行记录#飞来客栈</t>
    <phoneticPr fontId="1" type="noConversion"/>
  </si>
  <si>
    <t>https://www.xiaohongshu.com/discovery/item/5c22dd7e00000000080327a6</t>
  </si>
  <si>
    <t>去广西玩了几天 给大家推荐推荐民宿还有旅游好玩的地方🙈 ——阳朔秋水民宿（位于兴坪古镇内）</t>
    <phoneticPr fontId="1" type="noConversion"/>
  </si>
  <si>
    <t>大脸烫</t>
    <phoneticPr fontId="1" type="noConversion"/>
  </si>
  <si>
    <t>去广西玩了几天给大家推荐推荐民宿还有旅游好玩的地方🙈——阳朔秋水民宿（位于兴坪古镇内）我是那天晚上7.30到阳朔高铁站，哇，阳朔的高铁站是在山下的，可厉害了，但是因为是淡季没啥人，下高铁外面有很多人要拉你去坐车，去兴坪古镇他们开价：40元，哼才几公里而已。果断省钱不坐，叫了滴滴，然后刚好有妹子就一路了，也20块钱车费。不过怕那些拉人的是黑车，所以大家尽量能打的到滴滴打滴滴（尤其是一个人的小姐姐，最好找其他小姐姐拼车噢）坐了10几分钟路程吧，到兴坪古镇。那边车不能开进去太多，所以下车还要走2.3分钟到达“秋水”。一进去，首先欢迎你的是，可爱的狗狗两只哈哈。喜欢狗狗的可以调戏下🙈🙈然后办了入住后，有个小阳台穿过去，然后就爬楼梯上去啦~如图所示~前面几张图用了“轻颜相机”的滤镜拍的，不过刚好味道差不多…个认为还阔以。好了重点来了*💟我住了好几次民宿，这次大概是比较厉害的了，里面的门把鸭，马桶鸭，还有排气扇鸭，就是没搞懂有没有浴霸，哈哈基本都是自动哒。我之前住5星级酒店都没有自动的马桶呢。（这家店是新店来的，设备基本都是很新）不过有一个小缺点，就是因为房间都是木质的。在洗手盆那里有一点点酸臭的木质味。不知道大家到时候去住留意一下有没有味道噢~💟房价：147元/晚，某程上面订的噢~因为是淡季，房价也不高~💟房间里的牙刷，沐浴露，护发素，香皂也都是比较本草那种。💟跟前台小姐姐聊了一下天，她说是跟几个好朋友合作一起开的，小姐姐人也很好，我跟闺蜜第二天出去吃饭寄存行李在她那里，走之前我闺蜜加了个话题：“你家香皂好香”，结果小姐姐二话不说就去拿了四盒香皂给我们🙊我闺蜜说真的挺喜欢的，非常感谢了小姐姐😋下面是总结啦啦✅✡️个人觉得最近真的挺适合去阳朔玩的🙈温度不冷不热，不过看运气了，还好去的这几天没有下雨，不然要癫哈哈。（我一般出去旅游基本都睡不好觉，认床，我闺蜜睡的跟猪一样😑）还有几天会连更~大家有啥问题问我窝👀我叫烫烫，溜了溜了…</t>
    <phoneticPr fontId="1" type="noConversion"/>
  </si>
  <si>
    <t>https://www.xiaohongshu.com/discovery/item/5c2316a40000000009037236</t>
  </si>
  <si>
    <t>190一晚的 阳朔民宿推荐 桂林民宿 阳朔网红民宿 阳朔民宿 #阳朔 阳朔酒店</t>
    <phoneticPr fontId="1" type="noConversion"/>
  </si>
  <si>
    <t>190一晚的 阳朔民宿推荐 桂林民宿 阳朔网红民宿 阳朔民宿 #阳朔 阳朔酒店💗💓💕阳朔听月楼客栈💓💓💕【预定方式👀👀】@携程 APP →定位阳朔→选择日期→关键词"听月楼"「区域位置」就在阳朔十里画廊里面，月亮山下面，位置特别好，从高速口下来2分钟可开到民宿停车场，关键不受交通限制💅💅离最美的日楼景点工农桥特别近，走路可到，⛵⛵建议在附近骑行十里画廊，爬月亮山、徒步遇龙河🐬🐬🐬「装修格调」原木质朴，材料都是非常环保的💓💓💗中式装修，色调温暖，从竹木的椅子到原木的台灯都是记忆里童年的味道👙👙，里面还有很多有年代感的摆设和挂画，满满的都是回忆！👸🏻👸🏻🎀「价格设置」一晚上平均价格190-590，最近淡季真的很便宜！房间大多可以看见月亮山，风景超棒！还包早餐~平均摊下来100都不到💖💖何不试试呢！「‼️‼️预定方式」@携程APP →定位阳朔→选择日期→关键词"听月楼"</t>
    <phoneticPr fontId="1" type="noConversion"/>
  </si>
  <si>
    <t>https://www.xiaohongshu.com/discovery/item/5c23324b000000000a018f5f</t>
  </si>
  <si>
    <t>客栈接送吗？</t>
    <phoneticPr fontId="1" type="noConversion"/>
  </si>
  <si>
    <t>最爱中国风</t>
    <phoneticPr fontId="1" type="noConversion"/>
  </si>
  <si>
    <t>桂林阳朔民宿分享，阳朔民宿推荐给去阳朔旅行和阳朔旅游的朋友们😋</t>
    <phoneticPr fontId="1" type="noConversion"/>
  </si>
  <si>
    <t>great</t>
  </si>
  <si>
    <t>桂林阳朔民宿分享，阳朔民宿推荐给去阳朔旅行和阳朔旅游的朋友们😋住宿篇/大自然我来了👯♀️💓民宿名称:only you 非你莫属轻宿💓预定方式:携程🔍(记得提前预定呦)💡这是我在携程🔍无意间找到的一家网红民宿，本想在这住上两天就换个地方🛋体验体验 结果这家民宿无论设计还是服务都是我喜欢的风格 索性住了四天五夜🏚💡安利这家炒鸡好的民宿[北欧轻奢风]🤒️留下你的最美时光~附近有很多有名的地点，很适合拍照📷旅行✈️~房间都是香香的，洗浴用品跟床上用品质感都非常的棒👍让你洗尽一路风尘，来吧👍💡清晨打开窗就能看到太阳徐徐升起🌞出门去哪都可以租借电动车🛵，酒店也有。炒鸡方便，而且周边的景点也超级多，包括👉西街  印象刘三姐 千古情  遇龙河  十里画廊 都很近的，不必把时间都浪费在交通工具上🚄最喜欢的就是西街，有好多美食😋（小心吃胖呦）❗️💡整个民宿有40左右间房子，每间都有自己独特的装修风格，所有的生活用品一应俱全，还有我最喜欢的浴缸🛁还贴心的放了炒鸡柔软的浴袍👍房间都是以暖色系为主，还有摇摇椅很适合拍照📷房间的价格也是超优惠的❗️性价比超高❗️💡服务态度一家棒👍店主是个文艺青年，人特别的好💓帮我们拿行李 领我们参观❗️还给我们讲当地的风俗习惯，推荐如果去玩省钱省时间❗️还免费的给我送来了水果拼盘🍇还送给我们一张标注好各个景点的地图🌬每次出门的时候前台的工作人员都会贴心地询问去哪玩，告诉我们怎么走会比较方便比较好。🌇喜欢在大自然的世界里寻找一个灵魂契合的场所，喜欢用双脚跟心灵去感受这个世界💓世界真的很大，阳朔之大,去这里吧，让你在这间民宿中体验家的温暖与舒适💓强烈推荐这家民宿❗️你会爱上这里💕💕</t>
    <phoneticPr fontId="1" type="noConversion"/>
  </si>
  <si>
    <t>https://www.xiaohongshu.com/discovery/item/5c233822000000000900653b</t>
  </si>
  <si>
    <t>435</t>
  </si>
  <si>
    <t>菲宿欢迎您，我们在云南也有店噢</t>
    <phoneticPr fontId="1" type="noConversion"/>
  </si>
  <si>
    <t>云彩山之旅</t>
    <phoneticPr fontId="1" type="noConversion"/>
  </si>
  <si>
    <t>普者黑的店也不错👍</t>
    <phoneticPr fontId="1" type="noConversion"/>
  </si>
  <si>
    <t>桂林阳朔休闲旅行+最美酒店|无边泳池、天空之境、自然风光拍照打卡好去处。</t>
    <phoneticPr fontId="1" type="noConversion"/>
  </si>
  <si>
    <t>刘</t>
    <phoneticPr fontId="1" type="noConversion"/>
  </si>
  <si>
    <t>桂林阳朔休闲旅行+最美酒店|无边泳池、天空之境、自然风光拍照打卡好去处。 关于住宿：因为喜欢安静，所以在携程上订了在遇龙河景区内的阳朔水稻田度假酒店#水稻田度假酒店  ，酒店有车接车🚗服务，所以不担心交通问题。🏠酒店印象：属于高端型酒店，风格有点像日式又像中式。硬件设施和软装设备都非常好这就不想多说了。有泳池，楼顶观景天台，拍照打卡点。重点是酒店周边风景好，在房间里发呆观景很惬意。还有服务很贴心，不外出的时候，在大堂和老板喝茶聊天，还免费蹭饭，啊哈哈哈，很有人情味   ，这才像旅行。Day1： 遇龙河漂流—十里画廊骑行——千古情表演第二天醒来，拉开窗帘，看到到处都是云雾迷蒙，仿佛住在仙境里，忍不住拿出手机拍拍   。1、遇龙河漂流交通方式：（租用酒店电动车40元）阳朔必游的景点，被人们称为“小漓江”的遇龙河是漓江在阳朔境内最大的支流。很多游人更推崇遇龙河全靠人工撑动的竹筏，不使用电机，没有噪音干扰，这是与漓江竹筏最大的差别。小学课本里“舟行碧波上，人在画中游”的意境就在遇龙河上。费用：1202、十里画廊骑行阳朔十里画廊位于阳朔月亮山，因沿路风景秀丽，如诗如画，被称为阳朔十里画廊。3、千古情表演几乎每一个到阳朔的人，都会去感受桂林千古情，这是一个仿古城，进到这里，如同穿越回宋朝。晚上回到酒店，往浴缸放满水。一边喝酒听音乐一边泡澡，甚是惬意。旅途的劳累全无，剩下的是无比的放松和喜悦。Day2、酒店虚度时光第二天因为中午就要走了，所以没有去任何景点。选择在窝在酒店里发呆拍照喝茶。这样的时光缓慢又美好，中午酒店送到朔汽车站，返程。这是一次愉快的旅行，遇到很多好的人，好的酒店。#桂林旅行#阳朔民宿#网红酒店#最美民宿#拍照圣地#无边泳池民宿 #天空之境民宿#遇龙河#十里画廊#千古情#@桂林山水甲天下@生活薯@ 娱乐薯</t>
    <phoneticPr fontId="1" type="noConversion"/>
  </si>
  <si>
    <t>https://www.xiaohongshu.com/discovery/item/5c233c800000000008021973</t>
  </si>
  <si>
    <t>好宽敞的房间啊</t>
    <phoneticPr fontId="1" type="noConversion"/>
  </si>
  <si>
    <t>之前留意过这家酒店，酒店拍照吗？</t>
    <phoneticPr fontId="1" type="noConversion"/>
  </si>
  <si>
    <t>桂林阳朔旅行攻略|💎💎阳朔星空窝 来一场说走就走的旅行🙋🙋🙋</t>
    <phoneticPr fontId="1" type="noConversion"/>
  </si>
  <si>
    <t>小依就是我</t>
    <phoneticPr fontId="1" type="noConversion"/>
  </si>
  <si>
    <t>桂林阳朔旅行攻略| 💎💎阳朔星空窝 来一场说走就走的旅行🙋🙋🙋🙈此次桂林之行走的比较随意，没有做过多的攻略，把这次的旅途分享给大家。🙉住宿：阳朔星空窝✨✨🙊住宿体验：星空窝超级漂亮，在一个大园子里，里面种有玫瑰花、粉草黛子....像个大花园，泡泡窝就在花园之中。服务超级赞，有车接送，提供早餐，服务员非常有耐心。总体来说，住宿体验非常棒，这是非常有趣的一家民宿，有可爱的泡泡窝，透明的屋顶，失眠的朋友不要担心睡不着啦，因为你可以看着天空数星星，数到睡着为止。💓💓💓景点：遇龙河漂流  十里画廊骑行👉1、遇龙河漂流遇龙河长约16km,常年水质清澈，水流缓缓。相比“大家闺秀”的漓江，遇龙河则是“小家碧玉”，是最美的漂流线路之一，有“小漓江”的美称。与漓江竹筏漂流的不同在于，这儿全靠人工手撑竹筏漂流，河上还有当地人为过河而筑的28个堤坝，也为漂流增添了乐趣。👒主要景点有:犀牛塘、五指山、朝阳寨、仙桂桥、遇龙桥、归义古城遗址、汉墓群、东晕岩、八仙过海等近20处。👣最好清早起漂，游人较少，山水清晰地倒影在江面上，更能感受这份宁静。站在明代的富里桥上，是拍摄漓江之美的最佳位置。遇龙河漂流的路线有很多，这次我走的是逆行漂，可以看到富里桥。👉2、十里画廊骑行阳朔十里画廊位于阳朔月亮山，因沿路风景秀丽，如诗如画，被称为阳朔十里画廊。开着电动车一路前行一路看风景一路吹着山风，很享受。一路上经过的景点有，蝴蝶泉、大榕树 月亮山 。。。这一趟桂林行很值得怀念，山美水美人更美，有机会再来耍💏#桂林旅行#桂林阳朔民宿#网红民宿#桂林最美民宿#拍照圣地#桂林最美野宿#十里画廊景区#遇龙河#</t>
    <phoneticPr fontId="1" type="noConversion"/>
  </si>
  <si>
    <t>https://www.xiaohongshu.com/discovery/item/5c234f090000000009012e57</t>
  </si>
  <si>
    <t>冬天入住冷吗今天</t>
    <phoneticPr fontId="1" type="noConversion"/>
  </si>
  <si>
    <t>你是什么季节去的啊？</t>
    <phoneticPr fontId="1" type="noConversion"/>
  </si>
  <si>
    <t>桂林阳朔游|最美酒店 自然风光拍照打卡好去处。 桂林山水甲天下</t>
    <phoneticPr fontId="1" type="noConversion"/>
  </si>
  <si>
    <t>甜甜</t>
    <phoneticPr fontId="1" type="noConversion"/>
  </si>
  <si>
    <t>桂林阳朔游|最美酒店 自然风光拍照打卡好去处。桂林山水甲天下，是每一个 中国 人都知道的，看山水就来桂林，这是三年级就埋下的种子。 🏠住宿：去玩最担心的是住房问题了，刚好前不久有朋友来过阳朔，推荐了阳朔水稻田度假酒店#水稻田度假酒店  ，在携程上看评价也不错，就果断订了。 🚗交通：从桂林坐阳朔大巴（20元）到阳朔，酒店来接我。酒店印象🌟🌟🌟🌟🌟：和朋友描述的一样。酒店属于高端型酒店，位于遇龙河骥马码头旁边150米处，距离阳朔县城6km，风景优美安静。房间是我喜欢的风格，大气上档次。有泳池，楼顶观景天台，拍照打卡点。重点是酒店周边风景好，超大落地窗，目之所及都是青山。不用出门就能观景。还有服务很贴心，前台小姐姐人很好。很有人情味且颜值很高的酒店。吃：当天晚上去西街吃了大名鼎鼎的啤酒🍺鱼🐠，果然名不虚传。酒店里提供的早餐也不错，很用心，种类多，桂林米粉🍜也很好吃。 玩👍👍👍👍👍：1、遇龙河：因为酒店就在遇龙河景区内，所以去遇龙河玩很方便。骑着电动车在遇龙河的小路上乱逛，在这里感觉舒适，虽没有其它名胜的雄伟壮观澎湃，但令人身心舒服 一路都有大妈在喊坐竹筏有点烦，因为个人不喜欢被打扰，喜欢边走边拍。最后到了富里桥附近，停下坐竹筏。水真的很清，验证了小学三年级课本的那句“舟行碧波上，人在画中游” 2、十里画廊骑行：阳朔十里画廊位于阳朔月亮山，因沿路风景秀丽，如诗如画，被称为阳朔十里画廊。开着电动车一路前行一路看风景一路吹着山风，很享受。 去蝴蝶泉的路上看到有人攀岩，感觉很刺激。自己也跑去攀岩，但因为体力不支，攀到一半就下来了，但这是人生的第一次攀岩，觉得很兴奋。 3、晚上去西街游荡，泡吧。很喜欢清吧的氛围，昏昏暗暗的灯光，略带伤感的民谣。唱着你我的生活……  第二天醒来阳光照得撑不开眼，因为昨晚喝多了忘了拉窗帘，阳光就直接照进来了。窗台上飞来了几个鸟在打架，伸伸懒腰，发现在这里生活太美好了，山明水静，风光无限好。 吃完早餐，去泳池划船。买了下午的机票返程。关于这个从小就种下的心愿今天算是了结了，没白来，桂林后会有期，水稻田度假酒店后会有期。 #桂林旅行#阳朔民宿#网红酒店#最美民宿#拍照圣地#无边泳池民宿 #天空之境民宿#遇龙河#十里画廊#@桂林山水甲天下 #常靖悦Anny</t>
    <phoneticPr fontId="1" type="noConversion"/>
  </si>
  <si>
    <t>https://www.xiaohongshu.com/discovery/item/5c235350000000000a02a3f7</t>
  </si>
  <si>
    <t>婷婷</t>
    <phoneticPr fontId="1" type="noConversion"/>
  </si>
  <si>
    <t xml:space="preserve">这个桂林米粉一看就不是我们桂林本地人做的，太假了，这种桂林米粉砸了我们桂林米粉的招牌啊啊啊啊啊  </t>
    <phoneticPr fontId="1" type="noConversion"/>
  </si>
  <si>
    <t>酒店提供接吗？</t>
    <phoneticPr fontId="1" type="noConversion"/>
  </si>
  <si>
    <t>阳朔 攻略大全！1000都不用玩3天阳朔😎热气球才100/人！ 纯干货来了！👏</t>
    <phoneticPr fontId="1" type="noConversion"/>
  </si>
  <si>
    <t>Angelakayee</t>
  </si>
  <si>
    <t>#阳朔 攻略大全！1000都不用玩3天阳朔😎热气球才100/人！ 纯干货来了！👏⭐️这次是我第二次去阳朔 感觉比第一次要好玩！可能刚好碰上淡季 人比较少 又刚好碰上好天气 照片不用p都那么好看🙈🌈高铁：广州-阳朔 单程140/人（来回280/人）到了之后 不要管黑车！除非你赶时间，跟着人流走出高铁站后就有游客中心可以买票到阳朔市区的一个汽车站了 🌟票价是20/人 车程大概1h。到了之后有很多黑车和帐篷车坐到市区或者接你到酒店 价格是20-25/人左右吧 走的时候也一样 回到这个汽车站买票 💰20/人到高铁站🌈我订的酒店是小红书上很🔥的1Q84 他们家是有车接送的 但是说实话感觉一般 装修设计是非常好 但是没想到住在山里面 没有外卖送出去一定要他们接送 所以好就好在他们会接送到西街吃东西和会到汽车站接送 ✨如果不追求环境的话建议住在西街附近是最方便的！💫当时订1Q84是💰417/间（榻榻米双床房）可能是淡季 所以很容易就订到了哈哈哈哈🌈我们有一天租了小绵羊去玩 遇龙河和十里画廊都隔好远 真的非常强烈建议租小绵羊 好便宜啊！💰40半天 加上押金老板娘说一共100就好，真的良心！如果是旺季就肯定不止💰40了.🌈我们坐着小绵羊穿过遇龙河景区，真的好美！没有一点污染！十里画廊那边还可以摘🍓 也看到别人玩热气球 有很多阿姨在推销 问了一下价格 热气球💰100/人 （大概3-4分钟）直升飞机💰680/人（10mins左右）🌈西街美食：推荐1⃣️小南国（价格环境都挺好的👌）2⃣️椿记烧鹅（美团上面的团购非常划算）、3⃣️冰泉豆浆（豆花偏甜了一点 但他家的豆花豆浆都很👍）4⃣️无名桂林米粉（尝试过很多家 这家的口感确实最好 但价格偏贵 💰18/碗 金牌桂林米粉）5⃣️手工桂花糕（简直我的挚爱 一定要吃手工打的那种 跟超市卖的那些口感很不一样）6⃣️晚上再吃个烧烤宵夜 完美不建议大家吃当地特色菜 例如啤酒鱼、什么螺肉的 特色不代表好吃 （我觉得..不太好吃😂）🌈最后 感觉国内景区还是淡季去好一点 避开寒暑假节假日高峰期 广东的朋友可以找个小周末坐高铁2h左右就到啦！</t>
    <phoneticPr fontId="1" type="noConversion"/>
  </si>
  <si>
    <t>https://www.xiaohongshu.com/discovery/item/5c238e7a000000000800ed9b</t>
  </si>
  <si>
    <t>1162</t>
  </si>
  <si>
    <t>Angelakayee(作者)</t>
    <phoneticPr fontId="1" type="noConversion"/>
  </si>
  <si>
    <t>☺我还有一个小地图 里面还包括了那边很多酒店民宿饭店的地址电话 有需要的朋友可以问我拿 （只能放9张图..所以放不下了）</t>
    <phoneticPr fontId="1" type="noConversion"/>
  </si>
  <si>
    <t>大头糖堆儿</t>
    <phoneticPr fontId="1" type="noConversion"/>
  </si>
  <si>
    <t>在哪里租小绵羊呀</t>
    <phoneticPr fontId="1" type="noConversion"/>
  </si>
  <si>
    <t>🔥🔥终于找到你|桂林阳朔最美民宿，阳朔水稻田度假酒店，群山环绕的心安之处……</t>
    <phoneticPr fontId="1" type="noConversion"/>
  </si>
  <si>
    <t xml:space="preserve"> 2018-12-27 </t>
  </si>
  <si>
    <t>设置弹幕颜色设置弹幕类型顶部滚动底部0:00 / 00:33速度洗脑循环显示弹幕海量弹幕弹幕透明度0.50.75正常1.251.5200:00关于作者关于 DPlayer 播放器播放器意见反馈DPlayer 1.21.0 8e69ada</t>
    <phoneticPr fontId="1" type="noConversion"/>
  </si>
  <si>
    <t>https://www.xiaohongshu.com/discovery/item/5c2470be000000000901b248</t>
  </si>
  <si>
    <t>221</t>
  </si>
  <si>
    <t>阳台这么大啊？房间大吗？</t>
    <phoneticPr fontId="1" type="noConversion"/>
  </si>
  <si>
    <t>阳朔冷吗？</t>
    <phoneticPr fontId="1" type="noConversion"/>
  </si>
  <si>
    <t>桂林山水甲天下，阳朔堪称甲桂林。 群峰倒影山浮水，无水无山不入神。</t>
    <phoneticPr fontId="1" type="noConversion"/>
  </si>
  <si>
    <t>👠哈儿</t>
    <phoneticPr fontId="1" type="noConversion"/>
  </si>
  <si>
    <t>🎪桂林山水甲天下，阳朔堪称甲桂林。群峰倒影山浮水，无水无山不入神。不愿做神仙 愿做桂林人🌬旅行✈️ 阳朔民宿 来了阳朔，如果你想玩透它，没有个十天八天是不可能的🔥我是个幸运者🤟遇到了一个客栈的老板，他给我讲解了这里一些著名的景观🌁还送给我一张地图，让我爱上了这里，爱上了阳朔💕❤️我主要给大家讲解我游玩的两个地方吧🎑🎈西街，千古情（可以包车，骑电动车🛵，客栈就有电动车出租🛵）来阳朔，你不来西街简直不叫来旅游，一天中你可以早上九点钟出发，游玩的时间跟路线都可以自由，可以进行旅拍，如果想📷拍照效果好点的话，建议你早点去呦🛵🎈【十里画廊】最方便的出行方式就是骑小电驴，因为遇龙河景区和十里画廊景区都是交通管制，没有通行证的车是开不进去的。十里画廊景区是一条国道，来回十里路。这条路上有很多小景点，比较出名，比如大榕树  🌲月亮山  蝴蝶泉 🍃我们在最近找了一个非常有风格质感的民宿客栈，超级无敌棒❗️客栈装修风格以北欧轻奢风为主，店主是个娱乐界的文艺青年，里面有一群志同道合的旅行爱好者，我们一起聊天一起喝酒，我是个超级会享受的人，连续在他家客栈定了一周的星空大床房，而且特别的优惠 屋里的设施跟风格都是我喜欢的，特别是浴袍，超级柔软细腻🤟这是我最中意的一次旅行✈️了 作为一个爱好旅行者除了景点我强烈推荐他家民宿客栈🔥🔥偷偷的告诉你们呦🌞他们家客栈名字叫 only you非你莫属轻宿🏠 而且它他的位置超级好位于龙岳路99号，近西街遇龙河宋城千古情❤️携程可以预定呦❗️❗️❗️推荐给最美的你们❗️</t>
    <phoneticPr fontId="1" type="noConversion"/>
  </si>
  <si>
    <t>https://www.xiaohongshu.com/discovery/item/5c247621000000000a01d26e</t>
  </si>
  <si>
    <t>水稻田度假酒店|阳朔新晋酒店 这次的阳朔之行最满意小红书推荐的网红酒店</t>
    <phoneticPr fontId="1" type="noConversion"/>
  </si>
  <si>
    <t>水稻田度假酒店|阳朔新晋酒店这次的阳朔之行最满意小红书推荐的网红酒店 阳朔水稻田度假酒店#水稻田度假酒店  忙碌的工作结束之后，找一处放松安静的酒店，静静的待着，放空自己，听听大自然的声音，就会很满足。第一天坐大巴抵达阳朔，酒店来接人。司机一路上有说有笑，还给我们介绍了周边好玩的景点。🏠酒店位于遇龙河骥马码头旁边150米处，距离阳朔县城大概6千米。酒店前面有一个大泳池，阳光刚好照在水面上，波光粼粼的，看了很想跳下去游泳。💁前台接待非常热情，-进酒店扑面而来的禅意和清新的木香，大堂里种了很多树，摆放的都是石桌、木椅、有点中式的味道。房间很大，通透明亮，暖黄色的墙面，让人感到很温馨。洗漱台很大气，第一次照那么大的镜子，还真有点不习惯。落地窗很大，可以清晰的看到对面的山，让人仿佛置身自然之中。酒店提供早餐，早餐做得很用心细致，搭配得很好，红薯、玉米、水果、豆浆....桂林米粉超好吃的。总的来说酒店贵是贵了点，但物超所值，值得推荐！🌟🌟🌟🌟🌟#桂林旅行#阳朔民宿#网红酒店#最美民宿#拍照圣地#无边泳池酒店 #天空之境酒店#遇龙河#薯队长   @桂林雅趣</t>
    <phoneticPr fontId="1" type="noConversion"/>
  </si>
  <si>
    <t>https://www.xiaohongshu.com/discovery/item/5c247f7b0000000008002975</t>
  </si>
  <si>
    <t>冬天入住遇龙河十里画廊，有什么好玩的推荐啊</t>
    <phoneticPr fontId="1" type="noConversion"/>
  </si>
  <si>
    <t>好美的酒店哦</t>
    <phoneticPr fontId="1" type="noConversion"/>
  </si>
  <si>
    <t>阳朔超美粉黛草|阳朔最美民宿，阳朔打卡点，妹子回头的瞬间，就像初恋的感觉……</t>
    <phoneticPr fontId="1" type="noConversion"/>
  </si>
  <si>
    <t>https://www.xiaohongshu.com/discovery/item/5c248e45000000000800b606</t>
  </si>
  <si>
    <t>203</t>
  </si>
  <si>
    <t>这里我留意很久了，最近有假期想过去玩，请问粉黛还粉吗？有摄影师跟拍吗？</t>
    <phoneticPr fontId="1" type="noConversion"/>
  </si>
  <si>
    <t>这个是什么植物啊？好漂亮</t>
    <phoneticPr fontId="1" type="noConversion"/>
  </si>
  <si>
    <t>阳朔星空窝|旅行就是要睡不一样的窝 超喜欢这个民宿，特别是有一大片粉红草</t>
    <phoneticPr fontId="1" type="noConversion"/>
  </si>
  <si>
    <t>阳朔星空窝 | 旅行就是要睡不一样的窝  超喜欢这个民宿，特别是有一大片粉红草，少女心爆棚，怎么拍都好看   。泡泡窝超可爱的，窝顶是透明的，可以看到天空哟✨！还有一个展示的泡泡窝#阳朔星空窝  ，里面有个大熊🐻，看了好想去抱抱呢！#发现一个新民宿##桂林旅行#桂林阳朔民宿#网红民宿#桂林最美民宿#拍照圣地#桂林最美野宿#十里画廊景区#遇龙河#超级无敌小蓉蓉😘   @ywlung  @薯队长  @桂林雅趣</t>
    <phoneticPr fontId="1" type="noConversion"/>
  </si>
  <si>
    <t>https://www.xiaohongshu.com/discovery/item/5c248f7d000000000902d3a0</t>
  </si>
  <si>
    <t>这里适合带初恋去</t>
    <phoneticPr fontId="1" type="noConversion"/>
  </si>
  <si>
    <t>喜欢，可以进去拍照吗？</t>
    <phoneticPr fontId="1" type="noConversion"/>
  </si>
  <si>
    <t>桂林最美民宿分享|阳朔星空窝 #阳朔星空窝 香草森林 🍃浪漫星空✨ 粉黛子 ❤玫瑰🌹花园</t>
    <phoneticPr fontId="1" type="noConversion"/>
  </si>
  <si>
    <t>桂林最美民宿分享 | 阳朔星空窝 #阳朔星空窝  香草森林 🍃浪漫星空✨ 粉黛子 ❤玫瑰🌹花园话不多说，看图，周围的景色真的没话说，除了几间泡泡窝之外别无其他建筑，360°无死角，开放的独享空间。这一点在遇龙河这一块我觉得几乎没有可以匹敌的酒店民宿。超高的私密性。服务人员也是给力，接送的,前台的还有后勤的，点赞👍👍👍👍👍。多说一句，由于第一天来阳朔就是住的这里，环境服务都是太好了,结果后面去住了别的民宿就感觉毫无新意(我找的其他也算是比较有特色的民宿，价格相较星空窝也差不多)。泡泡窝由于球体大小的限制，里面的床只有1 .6米，所以比较适合情侣两人入住哦！@桂林雅趣</t>
    <phoneticPr fontId="1" type="noConversion"/>
  </si>
  <si>
    <t>https://www.xiaohongshu.com/discovery/item/5c24b182000000000a03d8eb</t>
  </si>
  <si>
    <t>离西街远吗？</t>
    <phoneticPr fontId="1" type="noConversion"/>
  </si>
  <si>
    <t>喜欢小姐姐的衣服</t>
    <phoneticPr fontId="1" type="noConversion"/>
  </si>
  <si>
    <t>阳朔超火亲子酒店🔥室内儿童乐园+超大亲子房+亲子活动卡，假期必选！</t>
    <phoneticPr fontId="1" type="noConversion"/>
  </si>
  <si>
    <t>爱游旅行</t>
    <phoneticPr fontId="1" type="noConversion"/>
  </si>
  <si>
    <t>阳朔超火亲子酒店🔥室内儿童乐园+超大亲子房+亲子活动卡，假期必选！带孩子出游，酒店选得好相当于成功了一大半。好的酒店不需要大肆奔波，就能体验到很多乐趣。所以这次就给大家安利一款阳朔👍够大够好玩的亲子酒店。👩‍👦专属亲子优点👩‍👦🔸房间够大，特别设计的亲子房和家庭房能满足亲子基本需求。🔸家庭房的房间可以打通，既满足了私密性，两边还可以互相照应。🔸酒店服务优质靠谱，室内儿童俱乐部、亲子互动体验多样，可以少操心。🔸坐拥阳朔最美风景，搭载房间超大落地窗，推窗是景。🔸食物就地取材，迎合宝宝口味，小朋友吃饭香，不用一直哄。🔸👪亲子特色玩法👪🔸室内儿童俱乐部：设有超大儿童俱乐部，方便0-3岁宝宝玩耍。俱乐部不远还有书吧和茶室，孩子去了俱乐部，大人也能嗨起来。🔸阳朔独一无二的庭院：院落是孩子童年最好的回忆，秋千、沙堆和泳池，充分解放孩子们的天性。夏天院子里精心设计的泳池，亲子玩水简直够刺激。🔸亲子手工体验课程：画漓江石、体验草木染等亲子手工体验课程，正好可以培养宝宝的动手能力和耐心哦。▫▫▫▫▫▫▫▫▫▫▫▫▫▫▫▫🤳酒店名称：遇源景舍🤳酒店地址：桂林市阳朔县十里画廊中段,蝴蝶泉东南200米🤳酒店标签：晚间露天电影、露天泳池、儿童俱乐部、超大户外院落、草坪BBQ、亲子互动体验课程、周围茶山⭐️更多酒店、景点、玩法安利，持续更新中~小薯们记得欣赏 / 点赞/ 评论 ❤#阳朔  #阳朔遇源景舍  旅游 阳朔亲子游 桂林旅行攻略 亲子游攻略 家有吃货宝宝 带着宝宝去旅行 亲子酒店 亲子民宿 周末遛娃好去处 最美民宿 阳朔酒店</t>
    <phoneticPr fontId="1" type="noConversion"/>
  </si>
  <si>
    <t>https://www.xiaohongshu.com/discovery/item/5c24bd01000000000a00334b</t>
  </si>
  <si>
    <t>252</t>
  </si>
  <si>
    <t>小红薯5C17B072</t>
    <phoneticPr fontId="1" type="noConversion"/>
  </si>
  <si>
    <t>请问过年去阳朔天气是什么样？</t>
    <phoneticPr fontId="1" type="noConversion"/>
  </si>
  <si>
    <t>离西街多远呢？</t>
    <phoneticPr fontId="1" type="noConversion"/>
  </si>
  <si>
    <t>阳朔交通最新最真最权威攻略（一） 本人是辽宁人 计划去厦门桂林游玩</t>
    <phoneticPr fontId="1" type="noConversion"/>
  </si>
  <si>
    <t>Sunshine</t>
  </si>
  <si>
    <t>阳朔交通最新最真最权威攻略（一）本人是辽宁人 计划去厦门桂林游玩 去之前各种旅游app上查攻略 没有一个攻略是打开阳朔交通的正确方式 为了方便驴友们 让驴友们不在为去阳朔的攻略感到困惑 我将此次阳朔旅游最真实体会跟大家分享一下 我在12月23日到的桂林机场 出机场门左侧有个机场空港快线售票处 有到桂林市内的20元一位 有到阳朔客运总站也就是阳朔客运南站的50元一位 最早到阳朔的是8点50售票 九点半发车 好像半个小时一班车非常方便 车程是一个小时左右 不用去桂林市内再到阳朔 也不用做高铁 因为阳朔的高铁站在兴平古镇附近 如果想先玩漓江和兴平古镇的可以 建议不要做高铁去  在从桂林去阳朔客车上有乘务员会向你介绍桂林和阳朔旅游的 千万别着了她的道儿 其实就是推销旅游 用各种打折手段让你觉得非常便宜 但是价钱就呵呵了 干货来了哦 介绍景点门票及往返交通到了阳朔客运站下车会有当地人拉客 不用理会 打车直达西街附近的酒店 我们住的是民宿 冬天是阳朔旅游淡季 酒店价格实惠 服务特别好 很有调调 当地的出租车很贵 土豪自便 听说本地出租车就20辆左右 我们是滴滴去的酒店 司机开的好慢  后来才反应过来是为了多收取时长费 我们正常打车八元左右 可是最后多收取1.4元时长费  满满的都是套路啊 阳朔建议住在西街附近 但不能住在西街里面 酒吧半夜很闹腾 安顿好后  我打算下午去遇龙河漂流 之前查各种旅游APP都显示阳朔交通不方便  听说车也不多 等车时间长 所以我们就在酒店定的去遇龙河漂流最精华的那段金龙桥到旧县段 门市价好像250元左右 酒店给我们一人160元包接送 淘宝可能会便宜些（但是联系起来比较费劲） 两个人一个竹筏 人工划的 有的师傅会主动要求加小费他会划得慢点 让你试划、拍照等  我讲价最后给他20元 （ps人工竹筏的师傅确实很不容易 给点小费也无可厚非）中途他会说他划累了口渴 套路再次出现 他会划到一个卖烤鱼的妇女那 他取了瓶水 我没有下竹筏 其他游客有上岸买烤鱼的 一份五六十元 千万别买 等你最后在旧县下竹筏还有卖的 十元一份 没吃过不知道好不好吃 在马上结束时还有给你拍照的 20元一张自愿买 我是买了留着纪念 遇龙河漂流值得一去 金龙桥段一共有九个落差 还是蛮刺激的 风景个人感觉没有漓江的壮观 但人力竹筏还是挺好玩的 从金龙桥到旧县竹筏一共80分钟左右 （未完）</t>
    <phoneticPr fontId="1" type="noConversion"/>
  </si>
  <si>
    <t>https://www.xiaohongshu.com/discovery/item/5c24e908000000000a01ea75</t>
  </si>
  <si>
    <t>A💓玖玖</t>
    <phoneticPr fontId="1" type="noConversion"/>
  </si>
  <si>
    <t>美女老乡继续，我下个月也要去，正研究怎么玩法呢</t>
    <phoneticPr fontId="1" type="noConversion"/>
  </si>
  <si>
    <t>🦄迷小璐</t>
    <phoneticPr fontId="1" type="noConversion"/>
  </si>
  <si>
    <t>小姐姐 这两天那边穿啥呢</t>
    <phoneticPr fontId="1" type="noConversion"/>
  </si>
  <si>
    <t>阳朔|设计感超强的民宿推荐 性价比超高阳朔西街住宿民宿客栈🏡</t>
    <phoneticPr fontId="1" type="noConversion"/>
  </si>
  <si>
    <t>mate</t>
  </si>
  <si>
    <t xml:space="preserve"> 2018-12-28 </t>
  </si>
  <si>
    <t>|阳朔|设计感超强的民宿推荐 性价比超高阳朔西街住宿民宿客栈🏡阳朔西街住宿民宿客栈:only you菲宿⛪️🌸🌸这家店是刚开业不久的网红名宿，无意间的当我发现的，成功的打卡入住!还没有入住的时候就被网上的图片深深的吸引了，立马预定了一间，跟👫一起来住.✨预定方式:携程app🔍only you非你莫属轻宿✨地址:位于龙岳路99号，近西街遇龙河宋城千古情🍃因为地址好的原因，自驾游的可以考虑👀有停车位，在阳朔可以骑电动自行车🛵所以说真的特别的方便!大厅里可以吃早点，会有专人做，也可以自己做呦🍛民宿一共十多间房子，每间房子的设计风格都不一样,其中我最喜欢的就是榻榻米大床房，沉浸在房间里 房间的设计也超级温馨，适合拍照📷 特别舒适安逸!大大的浴缸🛁还有超级柔软的浴袍，最最最主要的是是我喜欢的北欧风格🔥超赞！没有去的小麻薯们赶紧去打卡吧，真的是强烈推荐💗他家的服务也是十分的周到的，店主十分的热情好客，帮你推荐周围有名的小吃🍣一大群志同道合的旅行者，他们还热情的邀请我一起聊天喝酒🍺距阳朔著名的西街也是非常的近的！强烈喜欢💕推荐给你们💕因为现在是淡季.所以超便宜的呢👀阳朔only you非你莫属轻宿 🍁🍁</t>
    <phoneticPr fontId="1" type="noConversion"/>
  </si>
  <si>
    <t>https://www.xiaohongshu.com/discovery/item/5c25eeb0000000000801637e</t>
  </si>
  <si>
    <t>奶油小文</t>
    <phoneticPr fontId="1" type="noConversion"/>
  </si>
  <si>
    <t>Fio</t>
  </si>
  <si>
    <t>价格怎么样</t>
    <phoneticPr fontId="1" type="noConversion"/>
  </si>
  <si>
    <t>阳朔名宿推荐芒果美墅 这一次和朋友去桂林阳朔旅游，去的最值的就是住了芒果美墅</t>
    <phoneticPr fontId="1" type="noConversion"/>
  </si>
  <si>
    <t>小小梦1210</t>
    <phoneticPr fontId="1" type="noConversion"/>
  </si>
  <si>
    <t xml:space="preserve"> 2018-12-29 </t>
  </si>
  <si>
    <t>阳朔名宿推荐芒果美墅这一次和朋友去桂林阳朔旅游，去的最值的就是住了芒果美墅我们两个大人两个两岁多的小朋友 住的友情岁月双人床的房间 房间特别大 与23号晚上住的1Q84名宿风格不一样，24号入住的芒果美墅我朋友一进去就说特别喜欢这个房间的风格，也特别宽敞，酒店服务真的超级贴心24号晚上酒店准备了一个活动，圣诞暖锅大晚宴，办理入住的时候前台询问我们要不要参加活动，129一位，像我们带的这么小的小朋友是不收费的，活动内容就是可以自己动手画有图案的饼干，晚餐一起吃火锅和当地特色菜品，还有免费的摄影师帮忙拍照！当时我一听到有摄影师拍照马上就心动了，因为去之前有看到芒果家的摄影师帮客人旅拍的照片非常好看，平时约摄影师拍照费用也不少呢，现在不仅有的吃还梦拍照，深得我心！（我们报完名过后，我无意间听到店长接电话，好像要参加活动的人员超过他们的预计，店长解释场地只适合10来位人员参加，如果人多了就达不到预期的效果，大家就体验不到那种气氛了，质量会下降，他们举办活动的意义就是希望大家有个难忘的圣诞节）活动下午17.30分开始，报名过后我们就去阿丽拉糖舍下午茶，和打卡热气球了，17.10几分的时候酒店打电话提醒我们晚餐快要开始了，刚好坐完热气球打车回去，时间刚刚好晚餐开始的时候简直太让我意外了，比我想象中的好很多，菜品不仅非常丰盛颜值还特别高，气氛特别温馨，用餐期间大家来自五湖四海的朋友们一起聊天喝酒，总之棒极了！还给每位小朋友们准备了圣诞礼物，放在圣诞袜子里面，抽卡片换礼物，有围巾，手帕，饼干等等。是我过的最有气氛的平安夜圣诞节了，图一到图七都是酒店摄影师拍的照片吃完饭回房间，八点半左右酒店发信息还给大家准备了免费的绿豆汤。图九是早上的早餐，也是营养又丰富酒店有一次可以县城内免费接（或送）的服务，第二天我们退房准备用免费送去车站的服务，但是上午我们还想去十里画廊骑行，咨询了酒店的小姐姐路线方面的问题，也是有问必答。我们退房后行李放在酒店，在十里画廊骑行过后想直接从那边去阳朔高铁站，打电话给酒店问能不能我们不回酒店取行李，帮我们把行李送出来，小姐姐也是直接就答应了我们住的双床房价格才300+又有免费早餐，上下楼也有人主动帮忙提行李，酒店离西街也很近，打车才几块钱，叫车也方便！加上运气好，碰上酒店举办的活动，所以真的超级推荐大家去阳朔的时候住芒果家，性价比高</t>
    <phoneticPr fontId="1" type="noConversion"/>
  </si>
  <si>
    <t>https://www.xiaohongshu.com/discovery/item/5c272d350000000008009b62</t>
  </si>
  <si>
    <t>桂林不但有山水，还有东西巷🔥🔥🔥 🌟🌟🌟去桂林看山水的时候一定要去桂林市的东西巷逛逛</t>
    <phoneticPr fontId="1" type="noConversion"/>
  </si>
  <si>
    <t>虾晃</t>
    <phoneticPr fontId="1" type="noConversion"/>
  </si>
  <si>
    <t>桂林不但有山水，还有东西巷🔥🔥🔥🌟🌟🌟去桂林看山水的时候一定要去桂林市的东西巷逛逛，这是一条有文化有内涵，且时尚感爆棚的巷子。🌺🌺🌺🌺🌺保留了清末民初的风貌：青砖黛瓦，飞檐翘角，又加入了现代时尚的街风元素。🌟🌟🌟逍遥楼离东西巷不过就是古代文人墨客笔下的“逍遥楼”啦，一座唐宋古建风格的二层三檐阁，坐落在漓江边，登上楼漓江的美景尽收眼底。👍👍👍</t>
    <phoneticPr fontId="1" type="noConversion"/>
  </si>
  <si>
    <t>https://www.xiaohongshu.com/discovery/item/5c273cfe000000000a032be6</t>
  </si>
  <si>
    <t>一间纪念碑谷一样的民宿|超具艺术性|背靠漓江|年末团建|桂林民宿|网红民宿|最具设计感民宿</t>
    <phoneticPr fontId="1" type="noConversion"/>
  </si>
  <si>
    <t>一间纪念碑谷一样的民宿 | 超具艺术性 | 背靠漓江 | 年末团建 | 桂林民宿 | 网红民宿  | 最具设计感民宿#桂林网红民宿打卡##ins网红民宿##建筑师民宿##哈佛建筑师##迷宫##纪念碑谷#不用去西班牙的La Muralla Roja红墙小镇，在桂林也能住进纪念碑谷里！客房「迷·Maze 」设计灵感来源于莫里茨·科内利斯·埃舍尔的绘画作品，通过对二维、三维元素的无缝转换及对视幻现象的运用，打造3D立体的绿色迷宫。森绿色和金色的碰撞，带来强烈视觉冲击。为保证房间纯洁性，所有外部干扰元素被全部隐藏，凳子和椅子的设计来源于蘑菇。民宿地址：桂林市平乐县漓江文化村89栋［别居·漓想国］预定：通过飞猪，携程，去哪儿搜索［别居·漓想国］，airbnb地域搜索桂林平乐🔍找到别居漓想国@生活薯  @薯队长</t>
    <phoneticPr fontId="1" type="noConversion"/>
  </si>
  <si>
    <t>https://www.xiaohongshu.com/discovery/item/5c2792d800000000090208c7</t>
  </si>
  <si>
    <t>294</t>
  </si>
  <si>
    <t>宋美錂sunny</t>
    <phoneticPr fontId="1" type="noConversion"/>
  </si>
  <si>
    <t>2018-12-30</t>
  </si>
  <si>
    <t>请问酒店名称是，谢谢</t>
    <phoneticPr fontId="1" type="noConversion"/>
  </si>
  <si>
    <t>帽子飞了</t>
    <phoneticPr fontId="1" type="noConversion"/>
  </si>
  <si>
    <t>在哪</t>
    <phoneticPr fontId="1" type="noConversion"/>
  </si>
  <si>
    <t>第一眼就心动的阳朔西街民宿客栈终于打卡了 心心念念的西街网红民宿⛪️⛪️⛪️</t>
    <phoneticPr fontId="1" type="noConversion"/>
  </si>
  <si>
    <t>再见青春</t>
    <phoneticPr fontId="1" type="noConversion"/>
  </si>
  <si>
    <t>第一眼就心动的阳朔西街民宿客栈终于打卡了 心心念念的西街网红民宿⛪️⛪️⛪️桂林阳朔一直都是毕业闲暇时间旅行的最佳去处，期待着多彩的民族风俗和美丽的自然风光🌇幻想着这漂亮舒适安逸和充满人风味的民宿，还好遇到了only you 非你莫属轻宿🏡🏡🏡🍁名字:only you非你莫属轻宿名字听起来是不是特别的洋气👍🍁地址:龙岳路99号，近西街遇龙河宋城千古情，自驾都特别的方便(楼下有个停车位🅿️)🍁房子:房间的格局很好，装修风格也是我很喜欢的北欧风格，很有情调⚡️让我一天的疲惫车程，困意瞬间消失.💫店主跟店里面的小伙伴们，还帮我们整顿好行李，我们就迫不及待的参观了整个客栈，店主人特别的热情贴心，给我们切好水果🍇给我们讲讲附近的小吃🥙距离各大旅游景点也是非常近的，去哪里都非常方便✨🍁房间:我们当时住的是观景大床房，真的是舒服，床上的饰品质感非常的好，而且还有浴袍👍所有的用品一应俱全.早上做好了早餐等我们一起下楼去吃🍱超级暖心💗店主是文艺界的文艺青年，给我们唱歌🎤热情的帮我们拍照📷民宿的每一个角落都特别的美，不愧是网红店呦👀🍁服务:我们在这住了一个星期，白天的时间出去玩 晚上回来吹吹牛，像是在自己的家里一样温馨💗特别的周到热情❤️还邀请我们一起喝酒聊天，我喜欢这里的每一个人❤️以后有空我还会来🍁app搜索🔍:only you非你莫属轻宿如果你想来旅游，那么就来这个西街民宿客栈住吧，这里有美好的景色和一群温暖的人👩❤️💋👩👩❤️💋👩西街民宿客栈：only you非你莫属轻宿🏠🏠</t>
    <phoneticPr fontId="1" type="noConversion"/>
  </si>
  <si>
    <t>https://www.xiaohongshu.com/discovery/item/5c27977d0000000008002b35</t>
  </si>
  <si>
    <t>阳朔超美超值网红名宿推荐❗️❗️❗️ [only you非你莫属轻宿]一家轻装旅行设计🌬</t>
    <phoneticPr fontId="1" type="noConversion"/>
  </si>
  <si>
    <t>张阿鹏，</t>
    <phoneticPr fontId="1" type="noConversion"/>
  </si>
  <si>
    <t xml:space="preserve"> 2018-12-31 </t>
  </si>
  <si>
    <t>阳朔超美超值网红名宿推荐❗️❗️❗️[only you非你莫属轻宿]一家轻装旅行设计🌬如果你是爱好旅行，喜欢自由自在生活，那么only you非你莫属轻宿就是你的首选❗️🔥房间是以北欧轻奢风的装修风格，房间的每一处装饰都是房东精心挑选摆放的.尤其是房间的设计是非常非常的用心‼️以暖色系为主，更添加温馨之感,并一进房间就能闻到有一股淡淡的香味儿，房间干净整洁极了，睡在这里简直太舒服了 很多小姐姐都是过来拍照，房间每个角落拍照都特别好看，喜欢拍照的的宝宝们千万不要错过啦‼️🔥房间干净整洁，房间内有液晶电视 wifi 24小时热水 吹风机 热水壶 一次性洗漱用具等等 所有生活用品一应俱全‼️🔥出行:地址在龙岳路99号，离阳朔著名的西街很近特别近.楼下也有停车位 出去游玩还可以还可以租用电动自行车🔥体验:在这里住了两天 跟民宿的小伙伴聊的特别好 一起喝酒 一起开玩笑 一起聊梦想 离西街步行也特别的方便，   店主是个文艺界的娱乐青年  人特别热情，还免费给我们送来水果给我们讲当地的民俗风情.💓预定方式:携程搜索🔍阳朔only you非你莫属轻宿❗️💓平民价格.因为是淡季，价格超优惠❗️来阳朔旅行 喜欢拍照观景的宝宝千万不要错过❗️</t>
    <phoneticPr fontId="1" type="noConversion"/>
  </si>
  <si>
    <t>https://www.xiaohongshu.com/discovery/item/5c29f13f000000000903b21e</t>
  </si>
  <si>
    <t>阳朔西街网红民宿客栈🌵推荐 only you非你莫属轻宿 阳朔民宿客栈</t>
    <phoneticPr fontId="1" type="noConversion"/>
  </si>
  <si>
    <t>可爱😐</t>
    <phoneticPr fontId="1" type="noConversion"/>
  </si>
  <si>
    <t>阳朔西街网红民宿客栈🌵推荐 only you非你莫属轻宿 阳朔民宿客栈性价比超高的民宿客栈❗️装修风格超美❗️和ins风格装饰搭配，舒适率超高❗️一进门全是暖色系搭配实木榻榻米+轻奢小物件搭配，每个细节都美到爆炸😍👉阳朔真的有好多特别的民宿客栈，但是我真心推荐这家，去了一定不会让宝宝们后悔的💗✨only you非你莫属轻宿✨❤️地址:位于龙岳路99号，近西街遇龙河宋城千古情🤗❤️预定:（我是在携程预订的呢)💕💕推荐理由:总体来说呢，这家民宿客栈的风景真的很不错，👏👏在阳朔著名的西街附近，名宿房间的风格是时下最流行的极简风，🇦🇷集合北欧的清新，厨房更是不错，可以自己买菜来做饭，有一种家里的温馨感觉，店主也会给我们做早饭 送水果拼盘真是暖心极了💗💕💕重点推荐:最受欢迎的我觉得应该是他家的服务态度还有装修风格了⛪️他们家客栈的店主是个娱乐界文艺青年，人超级热情好客，很热情的帮我们提行李，民宿的环境，晚上的时候邀请我们唱歌🎤喝酒🍺介绍当地的民俗风情给我们，还送我们地图呢 真是贴心极了💗我们住的是only you观景大床房，我特别喜欢,第二天我们想换一个榻榻米的房间，店主热情的给我们调换了👀房间超级舒服，而且每间房子里面的用品一应俱全干净卫生💥屋子里面的每一处都特别的好看，很适合拍照📷阳朔only you非你莫属轻宿 推荐给最美的你们 如果你喜欢旅行✈️一定要选择阳朔民宿客栈 一定不要不要错过呦❗️❗️❗️最美民宿客栈 🤗🤗</t>
    <phoneticPr fontId="1" type="noConversion"/>
  </si>
  <si>
    <t>https://www.xiaohongshu.com/discovery/item/5c2a08720000000009005858</t>
  </si>
  <si>
    <t>阳朔网红民宿，美食，游记最强攻略❤️ ♥️到桂林阳朔旅行，千万别住酒店</t>
    <phoneticPr fontId="1" type="noConversion"/>
  </si>
  <si>
    <t>Uli民宿小酱</t>
    <phoneticPr fontId="1" type="noConversion"/>
  </si>
  <si>
    <t>阳朔网红民宿，美食，游记最强攻略❤️♥️到桂林阳朔旅行，千万别住酒店，因为民宿才是体验阳朔的正确方式🙋作为一个试睡员，到处试睡成为我们的日常生活，也做过很多有关阳朔的攻略、游记，这次就整理一些阳朔的网红打卡拍照地分享给大家。1⃣关于行程：阳朔地方不大，但是值得游玩的景色不少，细玩下来怎么也得4-5天，阳朔值得一去的地方可以分为三块：一个是遇龙河西街、一个是漓江、还有有兴坪的很多很多山2⃣关于住宿：阳朔有超多特别美的酒店民宿，“在水一方＂是我住过最惊艳的酒店了，一整面落地的窗子里直接就能看到桂林山水，早晨起来云雾缭绕☁️🍜:提供免费早餐和下午茶 、糕点🏊🏻:外面有一片很大的无边泳池，夏天时候可以对着云雾缭绕的大山游游泳。📍位置在：遇龙河景区风景最美地段，酒店离周边的景点骑车15-20分钟就可以到啦，离大榕树景区步行约十余分钟。🏡:第二天我们住的是古韵潘庄客栈，这家客栈是一座将军府，在遇龙河旁的一个古村里，很静谧的一座院子，特别适合拍照拍写真，有一秒穿梭回古代的感觉，下次来可以在拍一套汉服写真。名字叫：古韵潘庄客栈(阳朔将军府四合院店)♥️下面来安利，几个阳朔最美的观景地点，这里随随便便就能拍出超美大片遇龙河漂流十里画廊这里大概是每一个来阳朔的人er必打卡的地方，从这里出来还可以顺便逛逛西街（一条逛吃的商业街）兴坪这里有很的山，相公山、老寨山、黄布倒影最为出名，兴坪的每一座山爬到山顶都会有不同的景色🌄日出最美的相公山：相公山石阶整齐够宽，沿路还有扶手，几分钟的样子也就到了山顶。🏔山顶风景一级棒的老寨山老寨山难度确实不小，临近山顶时还需要爬一小段角度约70度的梯子，但山顶风景绝对一级棒🏔黄布倒影适合观赏星空和国内极为少见的银河，这里人造灯光少，过了午夜四周黑的很彻底，会显得星空格外明亮。繁星璀璨，特别美！🍗下面进行美食趴最著名的两样就是桂林米粉和啤酒鱼，在阳朔，主打这两样的餐饮店，占所有餐饮店的三只之二都不止。（啤酒鱼推荐西街的谢三姐啤酒鱼，张艺谋、李湘、何炅等名人光顾过的店，店面不大。）其他美食还有：“十八酿”、斑鱼火锅、黄焖鸡（遇龙河漂流途经的老根家最受大家欢迎）、荔浦芋扣肉、素炒漓江虾</t>
    <phoneticPr fontId="1" type="noConversion"/>
  </si>
  <si>
    <t>https://www.xiaohongshu.com/discovery/item/5c2a391b000000000a01a0ad</t>
  </si>
  <si>
    <t>2735</t>
  </si>
  <si>
    <t>1088</t>
  </si>
  <si>
    <t>01-01</t>
  </si>
  <si>
    <t>其实阳朔的桂林米粉并不正宗哦</t>
    <phoneticPr fontId="1" type="noConversion"/>
  </si>
  <si>
    <t>谭小肉…</t>
    <phoneticPr fontId="1" type="noConversion"/>
  </si>
  <si>
    <t>地址在哪怎么预约</t>
    <phoneticPr fontId="1" type="noConversion"/>
  </si>
  <si>
    <t>桂林阳朔三天两夜人均1000 🌸DAY1：广州南8:00—阳朔10:33</t>
    <phoneticPr fontId="1" type="noConversion"/>
  </si>
  <si>
    <t>小朋友🐘</t>
    <phoneticPr fontId="1" type="noConversion"/>
  </si>
  <si>
    <t xml:space="preserve"> 01-01 </t>
  </si>
  <si>
    <t>桂林阳朔三天两夜人均1000🌸DAY1：广州南8:00—阳朔10:331️⃣阳朔—西街民宿2️⃣阳朔高铁站出来隔壁汽车站有去市区的车3️⃣入住民宿放下行李午餐：西街（桂林米粉）租电瓶车去十里画廊十里画廊 （大众.点评订—蝴蝶泉+图腾古道+大榕树，门票108/人）因为我们对其他不是很感兴趣 就只订了图腾古道的票，26.5/人 须提前一个小时订。十里画廊租电瓶车游玩 35/辆左右；多数租电瓶车晚餐：十里画廊后回西街吃“啤酒鱼”🌸DAY2:漓江、兴坪古镇1️⃣7:20阳朔北站—8:50杨堤（10元1小时车20分钟一班）漓江漂流（🍑宝113/人，杨堤九马兴坪）午餐随意2️⃣兴坪古镇（漓江套票包去兴坪的车票，但是要排队等车，不想等的可以坐路边的三轮车10块钱一人。坐三轮车可以叫司机在20元地标那里停车拍照。）3️⃣兴坪—阳朔17:30半小时一班（10元、兴坪汽车站—阳朔汽车北站）4️⃣西街晚饭、夜生活（夜生活我们选择了“天涯”酒吧喝鸡尾酒50一杯，驻场歌手唱得还不错）🌸DAY3：象山公园、日月塔、正阳步行街1️⃣早餐后退房2️⃣阳朔汽车站—桂林汽车站（90分钟）3️⃣桂林汽车总站坐公交车16路、23路到象山公园站下车-2号门4️⃣象山公园：（大众点评—象鼻山票+日月塔文化公园票: 62/人）兑票：1.【象山公园】2号门斜对面滨江路10号江象阖酒店旁边精彩国旅旗舰店2.【日月塔】售票处5️⃣象山公园后3号门出6️⃣晚餐：正阳步行街7️⃣衫湖景区8️⃣十字街搭100路去桂林北站9️⃣桂林北17:18—广州南20:10</t>
    <phoneticPr fontId="1" type="noConversion"/>
  </si>
  <si>
    <t>https://www.xiaohongshu.com/discovery/item/5c2b05b1000000000a00699c</t>
  </si>
  <si>
    <t>:)</t>
  </si>
  <si>
    <t>请问一下西街怎么去兴坪古镇呀</t>
    <phoneticPr fontId="1" type="noConversion"/>
  </si>
  <si>
    <t>你算哪个小饼干</t>
    <phoneticPr fontId="1" type="noConversion"/>
  </si>
  <si>
    <t>第三天你们退房的行李放在哪里呀</t>
    <phoneticPr fontId="1" type="noConversion"/>
  </si>
  <si>
    <t>广西阳朔兴坪古镇，原本以为会是比较原始的古镇，没想到也是满满的商业模式</t>
    <phoneticPr fontId="1" type="noConversion"/>
  </si>
  <si>
    <t>小蛋壳</t>
    <phoneticPr fontId="1" type="noConversion"/>
  </si>
  <si>
    <t>广西阳朔兴坪古镇，原本以为会是比较原始的古镇，没想到也是满满的商业模式昨天的桂林3度，也超多人的，冬天桂林的水没那么清澈，听说夏天会很漂亮，等明年夏天再来一次</t>
    <phoneticPr fontId="1" type="noConversion"/>
  </si>
  <si>
    <t>https://www.xiaohongshu.com/discovery/item/5c2b1038000000000901228d</t>
  </si>
  <si>
    <t>🌬阳朔民宿客栈推荐，阳朔西街客栈🍾️ 作为一个客栈爱好者，每次到别的城市都会先搜罗好的客栈。</t>
    <phoneticPr fontId="1" type="noConversion"/>
  </si>
  <si>
    <t>情深致命💤</t>
    <phoneticPr fontId="1" type="noConversion"/>
  </si>
  <si>
    <t>🌬阳朔民宿客栈推荐，阳朔西街客栈🍾️作为一个客栈爱好者，每次到别的城市都会先搜罗好的客栈。🏚前几天去阳朔旅行，入住了一家超级棒的民宿客栈，必须要给小红薯们安利下🖖🎃这是一家西街民宿客栈，客栈的店主是一个小有名气的娱乐界文艺青年，住过网红民宿客栈的很多人都会觉得，很多网红民宿都是，徒有其表，除了拍照拍照好看，往往交通不便，服务一塌糊涂🚶🏃但这家的入住体验真的很好🏚迫不及待的分享给大家了🤗🎃整个客栈都是简约浪漫北欧的风格，随便拍照都好看，每个角落都有设计感，细节超赞👍我一共住了一周之久  超级喜欢他家的观景大床房🏚🎃床很舒服，所有用品都是很标准的，没有瑕疵‼️质感超级棒❗️房间的颜色也是我最喜欢的暖色系 每天入住都会准备精心的水果，点心，煲汤。有自己的厨房，会有专门的服务人员服务，真的超贴心❤️💓🎃早餐很棒，每天做都很用心。营养又好吃，服务也是贴心到家啦，而且大部分房型都是带有浴缸的，一次性的浴缸膜每天晚上泡一个舒舒服服的澡，真的很棒👍还有浴袍呦🤫🎃这家民宿客栈的地理位置也是超级赞的，在:位于龙岳路99号，近西街遇龙河宋城千古情🤗📞在携程就可以预定啦，这家已经很火的😍所以一定要提前预订房间🔥🤗注：记得搜索［阳朔only you非你莫属轻宿］阳朔西街民宿客栈‼️也超级优惠的❗️性价比超高一家民宿客栈💓</t>
    <phoneticPr fontId="1" type="noConversion"/>
  </si>
  <si>
    <t>https://www.xiaohongshu.com/discovery/item/5c2b5de8000000000801339f</t>
  </si>
  <si>
    <t>元旦 广东肇庆👉🏻广西桂林、阳朔 29日晚上到达桂林！建议大家做高铁最好到桂林站</t>
    <phoneticPr fontId="1" type="noConversion"/>
  </si>
  <si>
    <t>much0301w</t>
  </si>
  <si>
    <t xml:space="preserve"> 01-02 </t>
  </si>
  <si>
    <t>元旦  广东肇庆👉🏻广西桂林、阳朔29日晚上到达桂林！ 建议大家做高铁最好到桂林站，因为最靠近市区！我随手定的一个青旅，二三十一个晚上，还不错，环境很棒，当天到了就随意吃了点宵夜匆匆入睡，第二天早上起来去了附近的步行街搞定伴手礼特产寄回家里。中午在桂林辻堂火锅店吃的！味道还行，也不算贵，可以考虑！在附近的东西巷逛了一会，瞎拍拍而已！10.30下午阳朔啦，我打车的时候有问过很多师傅，有人推荐坐船去阳朔，也有人推荐打车或者大巴。反正后来我是顺风车去的阳朔，70多分钟，蛮远的。阳朔西街夜景是真的很好看，阳朔的茧爱清吧驻唱歌手也是真的好听呀！没有抵消，鸡尾酒六七十一杯，桂林必吃椿记烧鹅，本地出了名的好吃，服务态度很好，吃的话也还行对得起价格，可以冲冲冲。去漓江我在酒店前台定的，160一个人包来回坐长途游，在两度的漓江水上被吹成冷狗，记忆犹新！冬天最好短途感受一下就行了！！！也没啥要逼逼的，总而言之很喜欢旅游加油冲冲冲</t>
    <phoneticPr fontId="1" type="noConversion"/>
  </si>
  <si>
    <t>https://www.xiaohongshu.com/discovery/item/5c2c061e00000000090249de</t>
  </si>
  <si>
    <t>年年每天都有鱼</t>
    <phoneticPr fontId="1" type="noConversion"/>
  </si>
  <si>
    <t>我想问桂林好玩点还是阳朔好玩点</t>
    <phoneticPr fontId="1" type="noConversion"/>
  </si>
  <si>
    <t>桂林民宿大推荐#听月楼 |倚楼听月，对酒当歌 听月楼位于十里画廊景区内，月亮山旁。</t>
    <phoneticPr fontId="1" type="noConversion"/>
  </si>
  <si>
    <t>流的浪</t>
    <phoneticPr fontId="1" type="noConversion"/>
  </si>
  <si>
    <t>#桂林民宿大推荐#听月楼 | 倚楼听月，对酒当歌 听月楼位于十里画廊景区内，月亮山旁。客栈属于中式风格、古香古色、温馨雅致。 在听月楼，放慢脚步，抛开尘扰，倚楼听月，对酒当歌，不管它人生几何。享受一场桂北乡村之旅，人生就应该放慢速度，听听心底深处的声音…… #桂林旅行#桂林最美民宿#发现一家酒店#桂林旅游#十里画廊景区#国际出名酒店</t>
    <phoneticPr fontId="1" type="noConversion"/>
  </si>
  <si>
    <t>https://www.xiaohongshu.com/discovery/item/5c2c1b7b000000000902b0bb</t>
  </si>
  <si>
    <t>这家店早餐可以送进房间么？</t>
    <phoneticPr fontId="1" type="noConversion"/>
  </si>
  <si>
    <t>伶俐的岑岑</t>
    <phoneticPr fontId="1" type="noConversion"/>
  </si>
  <si>
    <t>现在不冷吗</t>
    <phoneticPr fontId="1" type="noConversion"/>
  </si>
  <si>
    <t>◆桂林最美民宿推荐◆阳朔星空窝 很喜欢这里，景色超赞,和闺蜜在这里，第一次尝试这种野宿风格。</t>
    <phoneticPr fontId="1" type="noConversion"/>
  </si>
  <si>
    <t>◆桂林最美民宿推荐◆阳朔星空窝很喜欢这里，景色超赞,和闺蜜在这里，第一次尝试这种野宿风格。躺在泡泡窝里，看着天空，有一种打开天窗的感觉，嘿嘿！服务：酒店随时可以车接车送，老板是台湾人，很阳光好相处。出来度假还有什么比遇到好相处的人和宜人的景色更加舒心呢。景观：星空窝位于阳朔十里画廊遇龙河河畔。类似野宿，但比野宿舒服多了。方圆数十里都属于他们家的，里面有玫瑰花园、粉草黛子.....就像来到大自然的花园房间：每一个独立的泡泡，楼上睡觉，楼下是洗浴空间、休闲空间。有透明吊椅，大浴缸，可以对着花园泡澡，哈哈。如果天气好的话，躺在床上还可以看到星星。这是一次很浪漫的体验，希望下次来是和男朋友来，啊哈哈！#桂林旅行#桂林阳朔民宿#网红酒店#桂林最美民宿#拍照圣地#桂林最美野宿#十里画廊景区#遇龙河</t>
    <phoneticPr fontId="1" type="noConversion"/>
  </si>
  <si>
    <t>https://www.xiaohongshu.com/discovery/item/5c2c224f000000000800a7bd</t>
  </si>
  <si>
    <t>这里价格如何？</t>
    <phoneticPr fontId="1" type="noConversion"/>
  </si>
  <si>
    <t>桂林阳朔首家浪漫野宿|阳朔星空窝 粉黛子 玫瑰花园 阳朔酒店民宿很多，但我发现星空窝是最特别的</t>
    <phoneticPr fontId="1" type="noConversion"/>
  </si>
  <si>
    <t>拖拉A梦</t>
    <phoneticPr fontId="1" type="noConversion"/>
  </si>
  <si>
    <t>桂林阳朔首家浪漫野宿| 阳朔星空窝 粉黛子 玫瑰花园阳朔酒店民宿很多，但我发现星空窝是最特别的星空窝位于遇龙河畔，周围几十亩都是他们家的，有香草森林、粉草黛子、玫瑰……房间是泡泡，特别新颖。每个泡泡都是独立的两层楼房，住客与住客之间互不干扰，间距足够大，不会造成视线遮挡，完全可以享受360°全景视野。最后，透明的屋顶，让你感觉身处自然，但又不怕风吹日晒雨淋。足不出户就可以尽览桂林山水风光。#桂林旅行#桂林阳朔民宿#网红民宿#桂林最美民宿#拍照圣地#桂林最美野宿#十里画廊景区#遇龙河#</t>
    <phoneticPr fontId="1" type="noConversion"/>
  </si>
  <si>
    <t>https://www.xiaohongshu.com/discovery/item/5c2c52bc00000000090055c1</t>
  </si>
  <si>
    <t>这是可以自驾过去吗？</t>
    <phoneticPr fontId="1" type="noConversion"/>
  </si>
  <si>
    <t>🎀Na·Dind</t>
    <phoneticPr fontId="1" type="noConversion"/>
  </si>
  <si>
    <t>星空窝要怎么订房呀</t>
    <phoneticPr fontId="1" type="noConversion"/>
  </si>
  <si>
    <t>合作酒店|阿丽拉阳朔糖舍度假酒店 阿丽拉阳朔度假酒店是一个集现代化和老建筑于一体的度假胜地</t>
    <phoneticPr fontId="1" type="noConversion"/>
  </si>
  <si>
    <t>Charlston</t>
  </si>
  <si>
    <t>合作酒店|阿丽拉阳朔糖舍度假酒店阿丽拉阳朔度假酒店是一个集现代化和老建筑于一体的度假胜地，由屡获殊荣的直向建筑设计师董功和水平线室内设计师琚宾设计。充分利用其得天独厚的地理位置并巧妙地融合创意和奢华元素，打造极具特色的私人空间，提供个性化服务及景点体验等前所未有的高端入住体验。▪️地址：广西壮族自治区桂林市阳朔县东岭路102号（原糖厂）（近305省道）</t>
    <phoneticPr fontId="1" type="noConversion"/>
  </si>
  <si>
    <t>https://www.xiaohongshu.com/discovery/item/5c2c71a700000000090163bc</t>
  </si>
  <si>
    <t>今日民宿招聘 地点：阳朔兴坪 招聘岗位：前台，店长 前台：要求性格开朗</t>
    <phoneticPr fontId="1" type="noConversion"/>
  </si>
  <si>
    <t>全国民宿</t>
    <phoneticPr fontId="1" type="noConversion"/>
  </si>
  <si>
    <t>今日民宿招聘地点：阳朔兴坪招聘岗位：前台，店长前台：要求性格开朗，吃苦耐劳，学习能力强，会英语，熟悉OTA操作流程，待遇3500起。店长：要求有工作经验，会英语，熟悉OTA操作流程，待遇5000起，参与酒店分红，年收入十万以上。以上岗位男女不限，包食宿。</t>
    <phoneticPr fontId="1" type="noConversion"/>
  </si>
  <si>
    <t>https://www.xiaohongshu.com/discovery/item/5c2caf51000000000800f92d</t>
  </si>
  <si>
    <t>待我长发及腰+勒死你</t>
    <phoneticPr fontId="1" type="noConversion"/>
  </si>
  <si>
    <t>老板，还招人吗</t>
    <phoneticPr fontId="1" type="noConversion"/>
  </si>
  <si>
    <t>阳朔|中轴对称超气派！武侠小说里的避世山庄 🥋让人惊艳的酒店</t>
    <phoneticPr fontId="1" type="noConversion"/>
  </si>
  <si>
    <t>肉丸探酒店</t>
    <phoneticPr fontId="1" type="noConversion"/>
  </si>
  <si>
    <t>阳朔 | 中轴对称超气派！武侠小说里的避世山庄🥋让人惊艳的酒店，站在大门口俯瞰下去，一座座老式建筑坐落在山谷之中，整齐的中轴对称排布，仿佛来到了武林霸主的山庄，即将在这里上演一场武林大会！🌲悦榕取名于榕树,因其素以坚毅及优雅着称，这里的房子充满着当地建筑特色，桂北民居小青瓦、坡屋面、白粉墙、木格窗、吊阳台、青石墙裙等经典元素处处可见，随时随地可以来一组山水大片~🌳酒店整体色彩淡雅朴实，园林与水体穿插布置于其中，和青山绿水的优美环境相得益彰，42间套房和别墅都充满着当地建筑特色。夕阳西下，阳光洒满山谷，美得醉人！tips:酒店在郊区，需要开过一段山路，转过一个弯能看到一个小小的山门，山门进去才是院子的前院，站在前院往里走，就看到山谷里的别墅群啦，超级壮观！✨酒店名称：阳朔悦榕庄✨酒店地址：阳朔福利镇正东街168号✨预订方式：booking 飞猪✨酒店价格：2144元#阳朔 喜欢旅行的朋友，也可以关注一下国外自驾游哟，全球有200多个国家，用中国驾照+翻译证件就可以开车啦！【租租车】上办理订车100元/天，三五朋友出游超划算的！</t>
    <phoneticPr fontId="1" type="noConversion"/>
  </si>
  <si>
    <t>https://www.xiaohongshu.com/discovery/item/5c2cc5e00000000008021abe</t>
  </si>
  <si>
    <t>桂林兴坪最美酒店推荐 | #阳朔喜岳·云庐酒店 ，于行云流水间的一个梦。</t>
    <phoneticPr fontId="1" type="noConversion"/>
  </si>
  <si>
    <t xml:space="preserve"> 01-03 </t>
  </si>
  <si>
    <t>桂林兴坪最美酒店推荐 | #阳朔喜岳·云庐酒店  ，于行云流水间的一个梦。 要如何去赞美这个地方如山林里的一点婉转晨林中的一层静谧行云流水间的一个梦 梦里的人是会飞的，穿着洁白的裙子，轻盈得像一缕烟雾，漂浮在灰色瓦片上空。她的脚丫子踩过石板路，触碰的那一刻像雪软绵绵的落在心里。 黄色的土墙沉默不语，守着岁月留下的痕迹。 云庐是古老的又是现代的，土墙、黑瓦、石板、院落，保存了老一代人的乡土记忆；泳池、空间设计、又彰显了现代气息，简约时尚。你来不来这里住，她都美好的像一首诗。 #最美民宿#最爱旅行地#周末去哪儿浪#回桂林回阳朔##桂林民宿# 兴坪民宿#20元人民币打卡处#</t>
    <phoneticPr fontId="1" type="noConversion"/>
  </si>
  <si>
    <t>https://www.xiaohongshu.com/discovery/item/5c2db8e7000000000a0392f7</t>
  </si>
  <si>
    <t>看了一下地图里饭店很远呢，酒店的饭菜怎么样啊</t>
    <phoneticPr fontId="1" type="noConversion"/>
  </si>
  <si>
    <t>如果做动车，酒店接送吗？</t>
    <phoneticPr fontId="1" type="noConversion"/>
  </si>
  <si>
    <t>⛰桂林-阳朔元旦假期四天三晚自由行攻略🛶 🔅教你不踩雷🔆</t>
    <phoneticPr fontId="1" type="noConversion"/>
  </si>
  <si>
    <t>iiice♚cream</t>
    <phoneticPr fontId="1" type="noConversion"/>
  </si>
  <si>
    <t>⛰桂林-阳朔元旦假期四天三晚自由行攻略🛶🔅教你不踩雷🔆Day1❥从珠海乘高铁经三个小时到达阳朔，出高铁站左转售票处买票乘坐大巴到阳朔县城，￥20/人❥西街附近下车，直奔「#大师傅金奖啤酒鱼(总店) 」，招牌的阳朔啤酒鱼用阳朔本地特有的啤酒煮制；吹爆乾隆皇帝超爱吃的荔浦芋头！软糯香甜；最爱艾叶粑粑，花生馅料外皮有艾叶的香味！❥吃饱喝足逛了逛傍晚的西街，采耳绑彩辫特色小吃应有尽有，成都的采耳是一绝，尝试了一下，还挺舒服的，在旅行社买了张艺谋导演的大型山水实景演出#印象·刘三姐 的门票，如果是旺季小伙伴们一定要提前购票吖！C等普通座是150元/人，前排座位最便宜，越高越后面越贵！演出晚七点半开始，大约七十分钟，冬天去的小伙伴注意保暖，入口处可以租军大衣和坐垫Day2❥睡到自然醒，出门去觅食，换了一家评价也很高的#刘姐·啤酒鱼(抗战店) 尝一尝，这家是阳朔唯一一家在饭桌上由顾客观看制作的啤酒鱼，味道鲜美❥美团租了电瓶车，38元/天，晚七点之前还车，由于是美团所以没有收取押金，骑着小电瓶直奔十里画廊，#十里画廊 是一条风景如画包含着很多景点「遇龙河（漓江著名风景秀丽的支流）、阳朔天籁·蝴蝶泉观音山、#大榕树景区 、#金水岩景区 、聚龙潭-疑是仙境、#月亮山 等」的路，除了遇龙河坐纯手撑竹筏其他景点基本都有半价学生票❥晚餐选择了著名的#椿记烧鹅(阳朔店) ，人超级多，晚上九点就停业不接待了，想去的小伙伴们看好时间哟Day3❥上午去#谢三姐啤酒鱼20年品牌 吃的簸箕套餐作为早午饭，经过三天的啤酒鱼洗礼，个人觉得啤酒鱼作为特色尝尝还是不错的，无功无过啦❥漓江主流分别有三条游览路线，分别是①杨堤-九马画山-兴坪路线（漓江漂流精华路线）；②杨堤-九马画山-杨堤&amp;amp;兴坪-九马画山-兴坪路线；③兴坪-渔村-兴坪，第一条线路稍贵，三条线路都在100元/人左右，电动竹筏，一阀四人，在筏上可以拍拍风景什么的，不能拍人像。游完漓江从兴坪码头出来，会路过兴坪古镇，古镇比较小很快就能逛完，从古镇出来就是客运站，可以坐大巴去阳朔高铁站，日间大概半小时一班，￥5/人，高铁四十分钟到达桂林站，桂林站离两江四湖、日月塔&amp;amp;象鼻山景区很近，晚上刚好可以游两江四湖看看桂林城徽日月塔Day4上午去象鼻山景区爬山看了看桂林城风景就坐高铁回家啦❣️2018.12.01-2019.01.31为期两个月有十三个省可以享受广西A级景区门票挂牌价五折优惠，还有酒店、自驾游等各种优惠，快去看看有没有你所在的省份吧，在阳朔旅行如果没有学生证别忘了询问一下哦！一般都不会被提醒有半价政策的㊙️@薯队长  @生活薯  @日常薯  @生活研究所</t>
    <phoneticPr fontId="1" type="noConversion"/>
  </si>
  <si>
    <t>https://www.xiaohongshu.com/discovery/item/5c2dfa7d000000000a01c84f</t>
  </si>
  <si>
    <t>就是这么萌啊</t>
    <phoneticPr fontId="1" type="noConversion"/>
  </si>
  <si>
    <t>真棒</t>
    <phoneticPr fontId="1" type="noConversion"/>
  </si>
  <si>
    <t>优容</t>
    <phoneticPr fontId="1" type="noConversion"/>
  </si>
  <si>
    <t>真棒👍</t>
    <phoneticPr fontId="1" type="noConversion"/>
  </si>
  <si>
    <t>开年第一篇，再次入住阳朔河畔度假酒店。 大约五年前和闺蜜来过一次</t>
    <phoneticPr fontId="1" type="noConversion"/>
  </si>
  <si>
    <t>阿童木June</t>
    <phoneticPr fontId="1" type="noConversion"/>
  </si>
  <si>
    <t>开年第一篇，再次入住阳朔河畔度假酒店。大约五年前和闺蜜来过一次，当时酒店刚开没多久，躺在房间可以看见遇龙河，叫我怀念很久。跨年时间，一个兴起，和老公带着爸妈重温蜜月。桂林是当年父母蜜月的地方，所以就把爸妈带上了。优点不用多说，无敌河景。酒店就在群山和遇龙河畔，空气清新，风景无敌，整个人都慢了下来。酒店有免费的自行车租，骑着自行车景区走走停停，很是惬意。缺点也是要说一说的。过了这么多年，这一次来服务让我相当失望。可能正好是淡季，酒店人很少，餐厅只开一个。问酒店要一个牙签，前台让我打给客房，客房说你问餐厅，餐厅说有的让客房送去……就小小一根牙签转了4处，无奈。每天的房间打扫几乎没有打扫，只是倒了垃圾。让酒店换床单被套，回来后被子一折二的放着，一阵莫名。因为自己带了洗漱用品，所以就没有补或者替换新的。更没有夜床服务了。总体来说，与连锁五星级酒店还是有相当大的距离的。另外还有一点一定要提醒，因为酒店在景区内，阳朔景区实行6-18点的车辆限行。因此你从码头下来无法直接抵达酒店，要坐车到象山国际大酒店转酒店的免费班车，不过班车相当少，要另行安排接送需要20元一人的价格。其实也就7-8分钟的车程，必须换车，搞得很复杂，简单来说就是增加了景区内的收入。我们对这样的做法也很是无奈，并没有减少景区内的车辆保证景区的安全，反而使得整体乱糟糟的。对于阳朔，真心觉得是一个人杰地灵的好地方。只可惜，似乎没有得到很好的规划与发展。靠山吃山靠水吃水，阳朔有着很好的自然资源，同样也出产许多美味水果，如果得到合适的规划，相信一定会更好的。说回酒店，价格倒是不贵。元旦800+的价格，纯粹支付好风景。另外附近还有两家网红酒店——糖厂和悦榕庄，个人觉得风景没有更优，价格略贵，总体性价比来说河畔，但如果要享受服务那还是选择悦榕庄。</t>
    <phoneticPr fontId="1" type="noConversion"/>
  </si>
  <si>
    <t>https://www.xiaohongshu.com/discovery/item/5c2e0dfc000000000a02b49c</t>
  </si>
  <si>
    <t>阳朔亲子游（二）住宿 对住有点要求，深度挖掘了一下综合最高分的</t>
    <phoneticPr fontId="1" type="noConversion"/>
  </si>
  <si>
    <t>Renee Y</t>
  </si>
  <si>
    <t xml:space="preserve"> 01-04 </t>
  </si>
  <si>
    <t>阳朔亲子游（二）住宿对住有点要求，深度挖掘了一下综合最高分的，有环境、建筑风格相对融入周边、有一定硬件保证，老人小孩友好的，舒适型（景色不错有地暖）：水稻田、月墅；田园型（有意境无地暖）：云舞、万相青谷，各种因素最后定了月墅和万相青谷🏠月墅先说硬件：有整体设计，房与山景和谐，屋顶能打开看星星。最值得提的是地暖❤山房若无地暖会折旧得很快及有霉味-冬天要想住得舒服这是个王炸（💛阳朔有地暖的住宿一个手数得过来）；有加热的马桶座，毛巾架也是热的，小孩衣服晾上第二天就能干，感动😹别墅有后院有无遮挡的山景，有机草莓地免费采摘，有公共儿童设施、儿童电影放映室，房间备有儿童洗漱用品，Bb床可以加。还有大人书籍，碎片时间我公公看了一本厚史书👍服务真是如其他贴所说的好，有专属管家群，说话亲切有求必应：独栋有接高铁服务，来的时候我公公需要自己高铁，管家派车准点接并提前联系，提前开好地暖和中央空调，各个环节都很周到；我跟老公是吃货，各种询问当地好吃的管家都是秒回；我还会去厨房给小孩要青菜、米，存放肉；退房一天后还追我到家后报平安😿不尽人意的：早餐选择较少、对一个米粉控来说最遗憾的是桂林米粉不是湿粉、儿童牙膏5岁以上才适用、别墅二楼没地暖靠空调很难暖&amp;amp;厕所没地暖、儿童区域波波池的网容易绊到脚👵这次住的独栋星空别墅两晚 2100多一晚 月墅小程序定的-比携程便宜😬田园亲子别墅的床是在楼梯左右两边无间隔，不推荐；独栋是一楼大床二楼双床很合理。我们错峰去的28、29两晚，定晚了30号无独栋🏠万相·青谷无死角的美❗️房子外观与山融合得很好，发了个票圈都在问我是哪。两个望山房，室内如图。旁边有当地人家，很近，只用栅栏隔着，感觉民宿是天然在这的，看得到农户养的动物，女儿第一次听到羊和鸭子叫可开心了🥳泳池映衬着山和房很美，我冷也划了下船，要是夏天多好。前台加餐厅很舒适的布置，有书，很新。服务也很好的，存肉去冰箱、请阿姨帮忙蒸个水蛋、分个肉之类的都很爽快。差强人意的：没有地暖就是不够暖（我一进房间就在浴缸泡了个脚）早餐只有两个选择，桂林米粉or粥配包子，依旧不是湿粉。吃饭要提前订，临时点没有菜噢，只有一个阿姨在厨房，前台/服务人员只有2位（不够但我觉得他们回应也都挺快，当然我们在的时候人不多）洗漱个护用品不全，没有棉签（品牌是跟月墅一样的）停车走到酒店有一段路很黑（我老公说是意境哈😿）</t>
    <phoneticPr fontId="1" type="noConversion"/>
  </si>
  <si>
    <t>https://www.xiaohongshu.com/discovery/item/5c2f8176000000000900153f</t>
  </si>
  <si>
    <t>Renee Y(作者)</t>
    <phoneticPr fontId="1" type="noConversion"/>
  </si>
  <si>
    <t>01-05</t>
  </si>
  <si>
    <t>想说一下也看了糖舍和悦榕庄，价格金字塔最顶端的两间，建筑设计好，坦白说建议去悦榕庄，毋庸置疑，酒店硬件软件会比糖舍好太多，里面还有孔雀🦚关于糖舍具体可以参考携程的差评。噢另外糖舍只有泳池别墅洗手间有地暖，实在想打卡可以买下午茶。悦榕庄不住是不能进去的</t>
    <phoneticPr fontId="1" type="noConversion"/>
  </si>
  <si>
    <t>Katherine</t>
  </si>
  <si>
    <t>感谢您的支持</t>
    <phoneticPr fontId="1" type="noConversion"/>
  </si>
  <si>
    <t>广西之行 桂林：两江四湖夜游、漓江伐舟、阳朔西街</t>
    <phoneticPr fontId="1" type="noConversion"/>
  </si>
  <si>
    <t>Yung</t>
  </si>
  <si>
    <t xml:space="preserve"> 01-05 </t>
  </si>
  <si>
    <t>https://www.xiaohongshu.com/discovery/item/5c3038b3000000000802b290</t>
  </si>
  <si>
    <t>桂林最美民宿|#阳朔喜岳·云庐酒店 何处寻净土，原来在云庐 久闻云庐大名，今天才得有幸一住。</t>
    <phoneticPr fontId="1" type="noConversion"/>
  </si>
  <si>
    <t>桂林最美民宿 | #阳朔喜岳·云庐酒店  何处寻净土，原来在云庐 久闻云庐大名，今天才得有幸一住。云庐位于漓江边上大山脚下，离20块人们币打卡住不远。云庐隐藏得很好，像个世外桃源。在云庐住上一天一夜，整个人都舒服清爽了。清晨起床透过房间的窗户看白色的烟雾漂浮在黑色的瓦片上空，山头的鸟在叫。再到院子里走一走，呼吸一下山里的新鲜空气，墙角的三角梅沾满了露水，有点害羞。这时餐厅里的早餐也做好了，端上来一大盘热腾腾的米粉，爽滑细腻的米粉，吃得满嘴留香。 不得不说在这那么舒适安静的环境里人都变懒了，连出去玩的欲望都没有了。中午在院子里晒太阳，有时看书、有时看光落在树叶上闪闪发光，看云朵在山头上穿梭。 说也奇怪，去过很多地方住过许多店。唯独云庐让我心里边觉得如此的平和温暖。也许那黄色的土墙，黑色的瓦片，藏着一种叫做乡愁的东西。推荐怀旧的人都应该去感受一下。 #最美民宿#最爱旅行地#周末去哪儿浪#回桂林回阳朔##桂林民宿# 兴坪民宿#20元人民币打卡处</t>
    <phoneticPr fontId="1" type="noConversion"/>
  </si>
  <si>
    <t>https://www.xiaohongshu.com/discovery/item/5c306cde000000000800a3f5</t>
  </si>
  <si>
    <t>这里离阳朔兴坪古镇很远对吗？过去方便吗</t>
    <phoneticPr fontId="1" type="noConversion"/>
  </si>
  <si>
    <t>这里真的有温泉吗？</t>
    <phoneticPr fontId="1" type="noConversion"/>
  </si>
  <si>
    <t>【网红酒店·ALILA阿丽拉阳朔糖舍】 阿丽拉在梵语中意为“惊喜”</t>
    <phoneticPr fontId="1" type="noConversion"/>
  </si>
  <si>
    <t>Oo绿豆冰oO</t>
    <phoneticPr fontId="1" type="noConversion"/>
  </si>
  <si>
    <t>【网红酒店·ALILA阿丽拉阳朔糖舍】阿丽拉在梵语中意为“惊喜”，这是一家由60年代旧糖厂改造而成的酒店，设计与喀斯特地形山丘和漓江融为一体。这是该品牌第二家在中国开的酒店，第一家在安吉，第三家在乌镇。酒店养的两只很可爱的宠物小鸭，为了吃的它们会不时出现在你身边，身上带上一点小零食，它们会非常乐意。酒店在漓江边上，假期安排的鱼鹰表演能让人感受一番老渔民的捕鱼情怀。酒店用品均为自家品牌命名的自产用品，也可在糖舍小店铺里买到，至于好不好用见仁见智。个人认为沐浴露挺好闻，洗发水气泡丰富，但护发素用很多头发都不顺。只是房间设计略显特色不足，节假日价格性价比感觉一般。</t>
    <phoneticPr fontId="1" type="noConversion"/>
  </si>
  <si>
    <t>https://www.xiaohongshu.com/discovery/item/5c307a6000000000090305f0</t>
  </si>
  <si>
    <t>桂北风情民俗|#阳朔喜岳·云庐酒店 住在20块人民币里 喜岳</t>
    <phoneticPr fontId="1" type="noConversion"/>
  </si>
  <si>
    <t>桂北风情民俗 | #阳朔喜岳·云庐酒店  住在20块人民币里喜岳 云庐” 是由老黄泥房改造的精品酒店，有儿时农村老家的样子。黄土墙、黑瓦片、石板路。有一种亲切感。 一脚踏进云庐，空气里清新的泥土香扑鼻而来。满眼的黄泥土夯墙，墙角的三角梅开得鲜艳。院子里没有任何现代装饰物的加工，一砖一瓦一物都来自酒店所在的兴坪镇杨家村。设计师在翻新加固的改造过程中，保留了房屋外立面最初自然得体的模样。 如果没有走进内部，我不敢相信屋内的设计如此的简约大气。让身心疲劳的我顿时感到放松下来。遵循返璞归真的理念，这里没有电视，电脑也没有健身房。 我觉得这样也挺好的，来到这里不被俗世打扰，忘记一切工作烦恼，尽情享受山水静谧时光。  漓江之美不必多言，而倚靠着20元人民币背（黄布倒影）的云庐，本身就是一幅大自然与设计师智慧结合的大作。对了！云庐的餐厅挺棒的，菜也非常的好吃。 #最美民宿#最爱旅行地#周末去哪儿浪#回桂林回阳朔##桂林民宿# 兴坪民宿</t>
    <phoneticPr fontId="1" type="noConversion"/>
  </si>
  <si>
    <t>https://www.xiaohongshu.com/discovery/item/5c3084760000000008022cf4</t>
  </si>
  <si>
    <t>现在过去冷吗？</t>
    <phoneticPr fontId="1" type="noConversion"/>
  </si>
  <si>
    <t>好喜欢这种感觉</t>
    <phoneticPr fontId="1" type="noConversion"/>
  </si>
  <si>
    <t>这算是一家最不红的网红酒店了吧 桂林阳朔 万相青谷酒店</t>
    <phoneticPr fontId="1" type="noConversion"/>
  </si>
  <si>
    <t>Ririricky酱婶儿</t>
    <phoneticPr fontId="1" type="noConversion"/>
  </si>
  <si>
    <t xml:space="preserve"> 01-06 </t>
  </si>
  <si>
    <t>这算是一家最不红的网红酒店了吧桂林阳朔 万相青谷酒店初订这家酒店的时候是看中了大露台可以看田园风光，同时知道的人不多想着比较安静。下午玩完才过去办入住，因为酒店位于景区内，需要提前联系酒店派车来接，私家车早七点半至晚六点是开不进去的。只能先停在附近，晚上有需要再开进去，就近的停车场还是有距离的，而且村里单边的羊肠小道不但很窄，本地人超车也很凶，完全没有安全意识，路边还时不时有堆沙子什么的，晚上开车进要留心一点点车停在空地后，还有步行几百米，晚上基本路上是没人的，一家三口走在黑夜的冷风中，真的有点“好嗨呦”说是酒店我个人感觉更偏向民宿，门口不显眼，进去后前台和饭厅都是一体的，整体风格还算是干净舒服。房间非常大，大露台和照片也是完全一致的，房间的整体配置一般般，浴缸很好看，但是在电视机下面我是不会去泡的，蹦水到电视上也是蛮尴尬的吧。比较不满意的是房间的空调完全不给力呀，太冷了，住在这里我脑子里已经没有别的，只是好冷好冷好冷。早餐简简单单，一人配一个卤蛋，一碗粥加小咸菜还有一大碗桂林米粉。但吃的倒是很舒心的，清清淡淡胃舒坦。卤蛋很好吃，最后还送了地瓜给我们，很甜。整体view我觉得是可以的，如果我没先去阿丽拉糖舍的话也会觉得这家也还不错的。节假日一千+的费用我觉得还可以，过年都涨价呀。如果要去建议天气好点不冷不热的，然后非节假过来，那样的话七八百块住休闲休闲，拍拍照片还是不错的</t>
    <phoneticPr fontId="1" type="noConversion"/>
  </si>
  <si>
    <t>https://www.xiaohongshu.com/discovery/item/5c31fa8b000000000a03fb05</t>
  </si>
  <si>
    <t>桂林首家工业风酒店 |#阿丽拉阳朔糖舍 山水间的城堡 阿丽拉在梵语中意为“惊喜”</t>
    <phoneticPr fontId="1" type="noConversion"/>
  </si>
  <si>
    <t xml:space="preserve"> 01-07 </t>
  </si>
  <si>
    <t>桂林首家工业风酒店 | #阿丽拉阳朔糖舍   山水间的城堡 阿丽拉在梵语中意为“惊喜”，他的存在也确实是惊喜的，阿丽拉糖舍周围群山环抱，进入它的那一刻，仿佛进入了欧洲的中世纪城堡。 酒店由60年代的糖厂改建而成，这是一次新与旧的完美融合，带有一股浓浓的德国工业风。设计感极强，简约明朗的线条，大面积的留白，放眼望去，每一处都是高逼格的享受。 阿丽拉糖舍同时也很注重服务：一到达大堂，我只需坐在下沉式红色沙发内，接待员会送来毛巾与欢迎茶，并至身前帮我办理入住，我觉得这一点很贴心。 当然，更大的惊喜还在客房。客房一看就令人心旷神怡，很空旷，因为这里将灯具，插线板藏在木头中，将一些列用品藏在柜子与抽屉中。房间呈现给人的是一种质朴接近大地的颜色，无论是打磨光滑的桌面，舒适亚麻靠垫与沙发，还是直面大山的宽敞露台，都给人一种超自然的呼吸感。 还有它的餐厅，同样令人惊喜。餐厅位于曾经的老糖厂建筑-制炼车间内。室内复古清净，室外露台风光无限，在这里就餐简直是国王般的享受。 最后再来说一说泳池，阿丽拉糖舍用原本收甘蔗的码头改造成游泳池，泳池一边是老糖厂错落有致的建筑，对面就是风光如画的漓江山水，山水交辉相应。 当然阿丽拉的收费也并不便宜啦，但是物超所值了，值得推荐。 #最美民宿#最爱旅行地#周末去哪儿浪#回桂林回阳朔##桂林民宿# 兴坪民宿#发现一家新酒店</t>
    <phoneticPr fontId="1" type="noConversion"/>
  </si>
  <si>
    <t>https://www.xiaohongshu.com/discovery/item/5c32d3ee0000000009011f16</t>
  </si>
  <si>
    <t>这家酒店真牛气</t>
    <phoneticPr fontId="1" type="noConversion"/>
  </si>
  <si>
    <t>桂林阳朔阿丽拉·Alila·糖舍 忍不住一鼓作气分享下</t>
    <phoneticPr fontId="1" type="noConversion"/>
  </si>
  <si>
    <t>海盗Kita</t>
    <phoneticPr fontId="1" type="noConversion"/>
  </si>
  <si>
    <t>桂林阳朔阿丽拉·Alila·糖舍/忍不住一鼓作气分享下，糖舍Alila真的是住得最有意思的城市酒店了选址依山傍水，原阳朔老糖厂，结合阿丽拉的好品味，给阳朔山水增光添彩。/可惜去阳朔的几天都在下雨☔️没看见晴天下的Alila长什么样，但依然，随手一拍都是大片啊，雾色朦胧的糖舍，激雨成花的泳池，暮色深沉的酒吧，每一张看来都很好看。/Alila的精髓是Open，依然，每个开放空间都是欢迎宾客去自由探索的，大概也是一千个宾客眼中就有一千个阿丽拉。/酒店外观跟红领巾是绝配，随便敬个礼，毫不违和；下沉式的酒店前台客厅，每个角落的沙发都如孤品般精致，学设计的大概要爱惨了；酒吧后面是露天泳池，连着后山氤氲的桂林山水，也是以前运送糖厂原料的地方，又增添了几分时代感和科技感；客房的阳台上还放着一个小篮子🧺感觉和高中时候一楼运送吃的到楼上差不多，哈哈，确实名字也就叫【寻味童年】；客房部前面的草坪上还有正在吃草的小兔子，能不能遇得上就看探索的决心啦～当然，酒店吉祥物的两只小鸭子是一定可以遇得上的，两只深谙【拍照pose】的鸭鸭🦆/阳朔不大，虽然酒店位置偏了点，但打车开车出行也很方便；是个不可错过的阳朔丽景之一，希望好酒店能更多发掘中国好山水，满足酒店控的出行欲❤️/next station：安吉Alila！志在收集完全球Alila</t>
    <phoneticPr fontId="1" type="noConversion"/>
  </si>
  <si>
    <t>https://www.xiaohongshu.com/discovery/item/5c330baf000000000a002c30</t>
  </si>
  <si>
    <t>桂林最美酒店推荐 |#阳朔悦榕庄 桂林的水田园牧歌 悦榕庄属于一个度假村</t>
    <phoneticPr fontId="1" type="noConversion"/>
  </si>
  <si>
    <t xml:space="preserve"> 01-08 </t>
  </si>
  <si>
    <t>桂林最美酒店推荐 | #阳朔悦榕庄  桂林的水田园牧歌 悦榕庄属于一个度假村，小青瓦、坡屋面、白粉墙、木格窗、吊阳台、青石墙裙等经典元素，色彩淡雅朴实，宛若一副江南水墨画，是江南特有的中式庭院。在阳朔的山水的点缀之下，更显温婉的文人气质。 现在来谈谈我个人的入住体验： 房间：就我们入住的房型而言，中式风格，布局合理。 非常注重细节， 水果装盘和房间很衬，这一点可以体现酒店的良苦用心。床品柔软舒适，至于洗浴用品，一如既往的倡导环保，一次性拖鞋是我喜欢的质地很有特色。 然后来谈谈这里的spa，听说悦榕庄的spa是出了名的，So体验屡获殊荣的阳朔悦榕Spa，自然是不容错过的。提前预约了晚上的时间，选的活动套餐999RMB，仅就悦榕Spa均价来讲还算兼具性价比。 还有值得一提的是餐，让我印象最深刻的是中餐厅的烧鹅，比起镇上有名的椿记，更喜。鹅皮，酥脆可口，香气流溢。 总的来说悦榕庄是一个休闲度假的好去处，在这里可以修养身心，放慢脚步，聆听大自然的声音。 #最美民宿#最爱旅行地#周末去哪儿浪#回桂林回阳朔##桂林民宿# 发现一家新酒店</t>
    <phoneticPr fontId="1" type="noConversion"/>
  </si>
  <si>
    <t>https://www.xiaohongshu.com/discovery/item/5c340222000000000a02b3dc</t>
  </si>
  <si>
    <t>漂亮呀</t>
    <phoneticPr fontId="1" type="noConversion"/>
  </si>
  <si>
    <t>在阳朔什么位置啊？</t>
    <phoneticPr fontId="1" type="noConversion"/>
  </si>
  <si>
    <t>桂林+阳朔五天四晚游攻略 抢到去桂林的特价机票 就决定去桂林啦！</t>
    <phoneticPr fontId="1" type="noConversion"/>
  </si>
  <si>
    <t>想飞的melody</t>
    <phoneticPr fontId="1" type="noConversion"/>
  </si>
  <si>
    <t>桂林+阳朔五天四晚游攻略抢到去桂林的特价机票 就决定去桂林啦！之前做了好多功课 想去燕莎航空基地因为天气原因热气球没有办法乘坐😂我还是介绍一下如何省钱吧酒店篇飞猪申请一张万豪的会员卡 首晚房费 300不到  阳朔的名宿在爱彼邻预定 新人有券的哦 2晚400多阳朔的名宿真的很棒 打开窗帘就能看见漓江 第一张和第二张都是在阳朔名宿里面拍的吃第一天晚瑶妃油茶 大众点评券29.9 油茶是进店便送 老板娘很热情招呼你如何喝油茶 姜味超重dei很多人不能接受 接下来就是29.9的券三选一 味道也是好的不行第二天早老东江米粉  午 邮轮上的免费自助餐 晚入住阳朔名宿很偏僻 泡面 提醒各位小伙伴 入住阳朔离西街很远的话一定要带好零食和泡面 因为那里偏僻没得吃😂😂😂第三天早 西街入口第二家米粉店 午 椿记烧鹅  晚肯德基大餐哈哈哈哈哈第四天早同第三天早一样 午 啤酒鱼 晚海底捞第五天早 老东江米粉行全部滴滴 桂林市区很小 你要去哪里都只要8-10之内  阳朔名宿到西街 30之内玩第二天预定了邮轮游漓江 桂林到阳朔西街 所以赠送了酒店至邮轮乘坐和阳朔返回桂林的接送 冬天去的 所以没必要竹筏了 （回来听同事说 漓江竹筏会强制收费 不给就停在漓江上）感觉邮轮游漓江也是精华了 什么景点都观光了第三天游阳朔西街有直达到十里画廊的公交车 就在椿记烧鹅旁边  我觉得没必要 并没有多少好看（邮轮漓江游已经充分的观光整个漓江两岸景色了）但是可以骑行很不错 喜欢骑自行车的小伙伴可以兜十里画廊第四天 慢慢兜兜阳朔西街 准备下午去燕莎热气球 空等了很久结果还是没有坐到 哎 然后回了桂林 之后兜了东西巷 夜景很美</t>
    <phoneticPr fontId="1" type="noConversion"/>
  </si>
  <si>
    <t>https://www.xiaohongshu.com/discovery/item/5c3416f6000000000902ee8b</t>
  </si>
  <si>
    <t>Singpat Choi</t>
  </si>
  <si>
    <t>01-09</t>
  </si>
  <si>
    <t xml:space="preserve">桂林那边现在几度呀 </t>
    <phoneticPr fontId="1" type="noConversion"/>
  </si>
  <si>
    <t>兔几🐰</t>
    <phoneticPr fontId="1" type="noConversion"/>
  </si>
  <si>
    <t>哈哈上周我妈他们去包机票住宿才500多，淡季就是划算</t>
    <phoneticPr fontId="1" type="noConversion"/>
  </si>
  <si>
    <t>阳朔民宿推荐，#阳朔旅行攻略 前几天去阳朔旅行，入住了一家超级棒的民宿客栈~~</t>
    <phoneticPr fontId="1" type="noConversion"/>
  </si>
  <si>
    <t>胖迪</t>
    <phoneticPr fontId="1" type="noConversion"/>
  </si>
  <si>
    <t>阳朔民宿推荐，#阳朔旅行攻略前几天去阳朔旅行，入住了一家超级棒的民宿客栈~~这是一家叫#岩邦客栈(阳朔西街梦幻体验店)  ，客栈的店主是一对阿迪达斯签约运动员，住过网红民宿客栈的很多人都会觉得，很多网红民宿都是，徒有其表，除了拍照拍照好看，往往交通不便，服务一塌糊涂但这家的入住体验真的很好迫不及待的分享给大家了进入客栈就好像进入了一个奇幻的童话王国，随便拍照都好看，每个角落都有设计感，细节超赞我一共住了两天 超级喜欢他家的公主豪华大床房床很舒服，所有用品都是很标准的，没有瑕疵‼️质感超级棒~~~还有最主要的就是在淡季的时候均价在100--200左右相比于其他网红店来说真的是太值了~~强烈推荐小伙伴可以去感受下岩邦的奇幻童话王国~这家民宿客栈的地理位置也是超级赞的，在精品民宿群的上佳地段，步行西街约五分钟，漓江约三分钟，停车也十分方便📞在携程，美团，去哪都能预定的，这家很火的所以一定要提前预订房间~电话：0773-8815959超级优惠的性价比超高一家民宿客栈  来就是~来阳朔必去的景点推荐#桂林兴坪古镇 这里曾经是“车马来往人看人”的繁华县城旧人说走就走，故事犹存兴坪古镇先尚存众多的文物古迹，这里的古桥、古渡、古亭、古戏台、古庙、古寨、古树和古村落建筑群，比较完事地保持了原有的历史环境风貌，身临其境，仍可领略老街长长，古巷深深的意趣。20元人民币的背面图景也是在兴坪，行过此处，别忘了与它合影留念哦！#象鼻山 大自然的鬼斧神工在这里达到了极致憨态可掬的形象让人一见难忘无论白天或者夜晚，都美得妙不可言象鼻山像一头憨厚的大象在清澈见底的漓江边上慢慢的吸允着漓江的水。俯下身去，那憨厚可掬的样子，着实讨人喜欢。#漓江 漓江的最美支流，有小家碧玉的清新感山水、竹排和农庄沉浸在田园芬芳的气息中……它的美在于两岸青山绵延不绝，还有田舍农庄、古桥和水车。乘一叶扁舟顺流而下，看野鸭在江上嬉戏，看古村的生活气息，你会沉醉在这田园气息里。遇龙河最佳的玩法就是竹筏漂流，眼花缭乱的路线一定会满足你的所有想象，宝宝们要做好打水仗的准备。还有很多景区没有打卡玩，时间不够~但还是要的非常开心下次有机会一定会再去的~~#桂林民宿#阳朔旅行#阳朔酒店#阳朔网红民宿推荐#阳朔  #西街  😜😜</t>
    <phoneticPr fontId="1" type="noConversion"/>
  </si>
  <si>
    <t>https://www.xiaohongshu.com/discovery/item/5c34444b0000000009007593</t>
  </si>
  <si>
    <t>【广西桂林】阳朔遇龙河|象鼻山|叠彩山|尧山|日月双塔|东西巷</t>
    <phoneticPr fontId="1" type="noConversion"/>
  </si>
  <si>
    <t>szekei🦄</t>
    <phoneticPr fontId="1" type="noConversion"/>
  </si>
  <si>
    <t>【广西桂林】阳朔遇龙河|象鼻山|叠彩山|尧山|日月双塔|东西巷我来更新啦自从上次去了广东“小桂林”之后心心念念想去真正的桂林看山看水；终于！在上个月机缘巧合之下让我去了一次真桂林 对于没去过桂林的我是非常期待的。我觉得去桂林啊一定要坐一次竹筏漂流，因为这样才能身临其境的感受桂林山水的美！但撑竹筏的大叔可能赶着收工😂撑得越来越快，二十分钟左右就上岸了。第二天我登上了桂林第一峰尧山，俯瞰整个桂林，其实那天天气不太好，只能从云雾里感受，但这也是另一种意境，如果天气好的话能看见云海，山上有家餐厅，肚子饿了可以打个边炉吃下饭，上山下山都是坐景区的电瓶车，是要收费的哦另外第三天我也登了另一座山-叠彩山，叠彩山是在闹市中，相比尧山高度就相差远了，叠彩山是一步一步走阶梯上去的，怕冷但又想看看桂林风景的的可以去下叠彩山哦，建议早上去，不仅人少还强身健体哈哈。另外的象鼻山和日月宝塔大众景点我就不说啦，另外想逛逛街的我比较推荐去桂林的东西巷，它相比起阳朔的西街，东西巷就安静多了，里面也有些特产啊小礼品卖，去过西街的可以去这里看看。本来可以去坐阳朔很火的那个热气球，但因为那几天刮风下雨的，所以没坐到 桂林还有好多有趣的景点，但行程太紧了就没去很多著名的。</t>
    <phoneticPr fontId="1" type="noConversion"/>
  </si>
  <si>
    <t>https://www.xiaohongshu.com/discovery/item/5c34762b000000000a005008</t>
  </si>
  <si>
    <t>最具设计感民宿|桂林民宿|设计师民宿|网红民宿 客房·光&amp;amp;影</t>
    <phoneticPr fontId="1" type="noConversion"/>
  </si>
  <si>
    <t>最具设计感民宿 | 桂林民宿 | 设计师民宿  |  网红民宿客房·光&amp;amp;影设计师通过材料和光影的运用，将空间与自然衔接。整个空间没有任何通顶隔断，定制竹篾模板机理混凝土作为墙体，在地手工编织的簸箕作为灯罩。整个房间摒除多余装饰，设计师想要打造的是一个内省、质朴的精神国度。.地址：桂林平乐漓江文化村89栋 别居·漓想国预定：可通过飞猪，携程搜索【别居漓想国】或airbnb地域搜索“桂林平乐”找到别居漓想国#设计感民宿##桂林民宿##ins民宿##建筑师民宿##漓江##哈佛建筑师#@生活薯  @薯队长</t>
    <phoneticPr fontId="1" type="noConversion"/>
  </si>
  <si>
    <t>https://www.xiaohongshu.com/discovery/item/5c348836000000000a00e1ca</t>
  </si>
  <si>
    <t>香菜粒子</t>
    <phoneticPr fontId="1" type="noConversion"/>
  </si>
  <si>
    <t>个人感觉看着太冷了</t>
    <phoneticPr fontId="1" type="noConversion"/>
  </si>
  <si>
    <t>Jam Lee</t>
  </si>
  <si>
    <t>这个也太贵了吧</t>
    <phoneticPr fontId="1" type="noConversion"/>
  </si>
  <si>
    <t>阳朔民宿推荐🌿阳朔天空之镜☁️桂林民宿☘ 分享一组客照和阴雨天拍照建议</t>
    <phoneticPr fontId="1" type="noConversion"/>
  </si>
  <si>
    <t xml:space="preserve"> 01-09 </t>
  </si>
  <si>
    <t>阳朔民宿推荐🌿阳朔天空之镜☁️桂林民宿☘分享一组客照和阴雨天拍照建议桂林的天气12月到次年的4月大都是阴雨绵绵不同于晴天的万里无云阴雨天也有他独特的美于是有了烟雨漓江相比晴天我更钟意阴雨天的桂林山水相依雨雾缠绵此时荡舟漓江映入眼帘的是一幅幅中国山水画下面给一些阴雨天天空之镜的拍照建议阴雨天的话建议淡妆建议穿白色长裙或者是古风衣服人与景相互映衬一张张唯美照片就出来啦～@半山云水</t>
    <phoneticPr fontId="1" type="noConversion"/>
  </si>
  <si>
    <t>https://www.xiaohongshu.com/discovery/item/5c358ba3000000000f006f7e</t>
  </si>
  <si>
    <t>麻兔兔</t>
    <phoneticPr fontId="1" type="noConversion"/>
  </si>
  <si>
    <t>02-05</t>
  </si>
  <si>
    <t>2月份过去需要穿羽绒服吗</t>
    <phoneticPr fontId="1" type="noConversion"/>
  </si>
  <si>
    <t>（桂林）直升机飞行体验～阳朔飞行基地 地址和预定方式都在图5</t>
    <phoneticPr fontId="1" type="noConversion"/>
  </si>
  <si>
    <t>奶油味肯尼</t>
    <phoneticPr fontId="1" type="noConversion"/>
  </si>
  <si>
    <t>（桂林）直升机飞行体验～阳朔飞行基地地址和预定方式都在图5用的是携程app必须2人才起飞～这个基地开业不久吧人也不多的，基本上去到交了钱就可以马上准备啦，需要把包包之类的存放好并量体重过安检，不到半小时就可以上飞机了-说是全程10分钟左右我感觉10分钟都不到，一个晃悠就下来了，不过一个晃悠桂林山水也是尽收眼底啦，我是被基友拉着一起去的，喜欢桂林山水又有还没坐过直升机可以去体验一下喔</t>
    <phoneticPr fontId="1" type="noConversion"/>
  </si>
  <si>
    <t>https://www.xiaohongshu.com/discovery/item/5c359caf000000000d02e658</t>
  </si>
  <si>
    <t>桂林阳朔喜岳云庐酒店 📍地址：阳朔县兴坪镇杨家村 很喜欢这类自然淳朴设计风格🌿</t>
    <phoneticPr fontId="1" type="noConversion"/>
  </si>
  <si>
    <t>你的老公公</t>
    <phoneticPr fontId="1" type="noConversion"/>
  </si>
  <si>
    <t>桂林阳朔喜岳云庐酒店📍地址：阳朔县兴坪镇杨家村很喜欢这类自然淳朴设计风格🌿看惯了五星级的奢华、海景房，相信很多人和我一样第一眼就无法抵挡这么棒的山景房吧。早晨拉开窗帘走出阳台，仿佛离尘世间的烦恼越来越远……（要是阳台那有一只麋鹿就好了😁 ）那栋长长的是餐厅，里面的饭菜超好吃值得一提的是，这家的后院是一个超大的户外游泳池。夏天的时候和亲朋好友约个小周末到此游泳、BBQ也是个不错的选择哦。</t>
    <phoneticPr fontId="1" type="noConversion"/>
  </si>
  <si>
    <t>https://www.xiaohongshu.com/discovery/item/5c35b1dd000000000d035cd8</t>
  </si>
  <si>
    <t>🚗桂林阳朔自驾攻略 DAY3 大榕树、银子岩、兴坪古镇、漓江电动竹筏漂</t>
    <phoneticPr fontId="1" type="noConversion"/>
  </si>
  <si>
    <t>xiaowang_</t>
  </si>
  <si>
    <t>🚗桂林阳朔自驾攻略DAY3 大榕树、银子岩、兴坪古镇、漓江电动竹筏漂第三天是我们在阳朔的最后一天，行程还是比较紧的，由于我们酒店就在大榕树、月亮山旁边，所以我们就在附近拍了拍找，看了下，没有买票进去，大榕树完全没必要买票进去，就一颗树，远远就能看啦！💛景点：银子岩如果看过这类岩洞的小伙伴们，推荐可以去看下的，里面还是很不错的，然后可以靠着各种想象来看，拍照出来的色彩很美，大概要花1个多小时，有停车场，停车费20块，门票建议网上提前买，10月1日起门票好像还便宜了，调价了。💛景点：兴坪古镇 活动项目：漓江电动竹筏漂这个重点讲下，漂过遇龙河有必要去漓江再漂一下吗？如果预算ok，一定要去试试。漓江和遇龙河的感受还是不一样的，更加壮观、大气，拍视频更美！我们没有漂全程，因为全程上下竹筏点又不是同一个，开车路比较长，就放弃了，我们漂的是“兴坪——九马画山”往返的，20块人民币、九马画山都能看到！自驾推荐兴坪漂~但是请注意！一定要看！！如果不是在网上买票的，那就直接开车去售票点，在古镇那边，然后买好票，凭票就可以免费坐电瓶车开去码头，回来也是凭票坐电拼车，不额外收费的！（我们一开始听了一个大妈的话坐了她自己的三轮电瓶车开去码头，说要到那边买票，价格一样的，只是自己的车开不上去，只能他们带，另外要收20块2个人的车费，开上去就几分钟，上去之后发现上面淡季是不可以买票的，白折腾，后来又花了20找人带下去售票处买票，几经折腾才坐上竹筏，大家不要相信她们瞎扯了，车其实是可以开上去的，没什么限制，而且买票完全可以靠自己搞定，不！需！要！找！人！）❕意外收获！❕漂完之后我们就从兴坪古镇出发开车前往桂林市区啦，将近傍晚的时候，夕阳西下，一路上景色太美了，真的美，一路环山，还有人们住的村庄，推荐大家这条路开过去！！棒呆~DAY 4 龙脊梯田——金坑从桂林开去龙脊梯田要2小时左右，是山路，一开始还蛮好开的，但是快到梯田那段路就难开了，如果对面来车还是要注意慢速避让的，开慢一点仔细点还是没问题的，7人做以下的车过了大寨停车场还可以继续往上开，停车位还是比较充足的，我们去的是金坑，买了缆车来回的票（100块一个人）省去很多时间，风景很美。由于前一天晚上火锅吃的不满意，从梯田回到桂林后，又去海底捞刷了顿火锅，hhh...</t>
    <phoneticPr fontId="1" type="noConversion"/>
  </si>
  <si>
    <t>https://www.xiaohongshu.com/discovery/item/5c35b396000000000d03b36a</t>
  </si>
  <si>
    <t>倔强De小能子</t>
    <phoneticPr fontId="1" type="noConversion"/>
  </si>
  <si>
    <t>请问一下，现在的龙脊梯田好看吗？</t>
    <phoneticPr fontId="1" type="noConversion"/>
  </si>
  <si>
    <t>阳朔霁云上院|拥有最美晚霞的网红酒店，又是人生必睡系列！ 🎀阳朔大榕树附近有一个叫鸡窝渡的地方</t>
    <phoneticPr fontId="1" type="noConversion"/>
  </si>
  <si>
    <t>一城千宿</t>
    <phoneticPr fontId="1" type="noConversion"/>
  </si>
  <si>
    <t xml:space="preserve"> 01-10 </t>
  </si>
  <si>
    <t>阳朔霁云上院| 拥有最美晚霞的网红酒店，又是人生必睡系列！.🎀阳朔大榕树附近有一个叫鸡窝渡的地方，村落面朝温婉而流的遇龙河水，沿乡道慢步，望天空云卷云舒，惬意怡然。这里是桂林山水甲天下的精华所在。.🎀酒店主人叶子用3500多平米的面积，打造了二十余套客房，让每个房间推开房门，悠然山水跃然眼前，透亮的落地窗把山水框入了室内，伴明月入眠，随日出而醒。.🎀霁云上院里无处不渗透着壮族文化，或是员工那身精致的壮族着装，或是一幅幅秀丽的壮锦，或是房内随处可见的壮族特色挂件，或是依旧延续的绣球迎客的壮族传统…在这儿，壮族风情让霁云上院多了一份别样的韵味。.🎀惊艳的无边泳池，每一个视角都拥有青翠欲滴的背景，青山绿水一路延生至天际，空间无限的视觉感受如梦似幻。它像一颗巨大的碧玉宝石镶嵌于酒店的开放空间，只为让下榻的客人拥有更真实的旅行体验。.🎀清晨，在舒软的床榻中醒来，飘窗与落地窗凹凸有致的摆放在那里，像极了恭候多时的管家，随时为你提供高品质的服务。窗内，感受的是酒店无微不至的温度；窗外，陪伴你的是这山与水，自然与归隐的情怀。.🏠民宿名称：霁云上院💰参考房价：1209起🚗地址：阳朔阳朔 十里画廊景区鸡窝渡村4-1 ，大榕树景区、月亮山景区、蝴蝶泉景区☎️订购方式：各大预订平台都可预定.🎀了解更多有趣好玩的民宿内容可关注【一城千宿】公众号，定期会有免费试睡、大额优惠劵活动哦！</t>
    <phoneticPr fontId="1" type="noConversion"/>
  </si>
  <si>
    <t>https://www.xiaohongshu.com/discovery/item/5c36b89b000000000f029e58</t>
  </si>
  <si>
    <t>打卡阳朔最温馨山涧民宿，梨花园别院#桂林阳朔梨花园客栈 ，山脚下的小院子</t>
    <phoneticPr fontId="1" type="noConversion"/>
  </si>
  <si>
    <t>打卡阳朔最温馨山涧民宿，梨花园别院#桂林阳朔梨花园客栈  ，山脚下的小院子，房间都是采用复式结构，都可以享受独门院落，简单的设计透露出浓浓的禅意。本以为好的环境都会远离离西街，可是这里很巧妙，步行至西街只需要🕙20分钟，还可以一路观赏漓江风光。房价是￥370-700，一共两层层，一楼客厅，二楼是卧室，带独立的淋浴间，最值得赞的是👍老板还送了飞拉达的票给我们。 早餐是免费提供的，老板很细心会问第二天什么时候用早餐，也可以送进房间用餐。住在这里很温暖，就像一家人一样。告诉我们一些经典的周边玩法，也会讲一些阳朔民间故事给我们听。喝上一壶茶，不出门感觉已经领略到了阳朔的上水画卷，在这里随手拍都是大片，处处都可以凹造型 。特别一提的是，老板把他们的“宝马”🚲提供给我们骑行。非常有年代感的“宝马”，很复古。入住梨花园处处都是惊喜。 酒店的小院子晚上夜景也非常美， 满满的度假 风。@生活薯  @视频薯  @小红叔  @薯宝宝</t>
    <phoneticPr fontId="1" type="noConversion"/>
  </si>
  <si>
    <t>https://www.xiaohongshu.com/discovery/item/5c36bc61000000000f02be46</t>
  </si>
  <si>
    <t>离西街这么近？有这么好的环境啊？</t>
    <phoneticPr fontId="1" type="noConversion"/>
  </si>
  <si>
    <t>有可以住四人的房型吗？</t>
    <phoneticPr fontId="1" type="noConversion"/>
  </si>
  <si>
    <t>阳朔旅拍定制游 轻松玩拍不用愁 有专车接送，有本地摄影师小哥哥带着玩</t>
    <phoneticPr fontId="1" type="noConversion"/>
  </si>
  <si>
    <t>春夏光光</t>
    <phoneticPr fontId="1" type="noConversion"/>
  </si>
  <si>
    <t>阳朔旅拍定制游   轻松玩拍不用愁有专车接送，有本地摄影师小哥哥带着玩，还能收获很有纪念意义的照片，偶遇戏很足的龙猫玩偶，完美的行程  一月的阳朔晚上湿冷，红薯们需要穿厚外套加厚才行</t>
    <phoneticPr fontId="1" type="noConversion"/>
  </si>
  <si>
    <t>https://www.xiaohongshu.com/discovery/item/5c36bde9000000000d032b84</t>
  </si>
  <si>
    <t>01-11</t>
  </si>
  <si>
    <t>怎么订拍照？</t>
    <phoneticPr fontId="1" type="noConversion"/>
  </si>
  <si>
    <t>拍的很自然 稀饭</t>
    <phoneticPr fontId="1" type="noConversion"/>
  </si>
  <si>
    <t>桂林阳朔👉淡季冬天人均1000元三天两夜出行参考 始发地南宁 出行人数：4个闺蜜👭</t>
    <phoneticPr fontId="1" type="noConversion"/>
  </si>
  <si>
    <t>蒲绒绒</t>
    <phoneticPr fontId="1" type="noConversion"/>
  </si>
  <si>
    <t>桂林阳朔👉淡季冬天人均1000元三天两夜出行参考始发地南宁 出行人数：4个闺蜜👭提前半个月买的南宁-阳朔的动车票价格单程152元，虽然是淡季但是车票也不好买，我们回程就是没买到阳朔出发，只能提前多买了一站贺州出发至南宁192元一人。酒店：半山云水两个标间，400多一晚，一个房间带阳台一个没有价位一样，没有阳台的反而屋内拍照更好看。这个季节真的挺冷的，虽然温度计显示有9度，但是作为北方人我零下穿什么衣服在这穿也还觉得冷。酒店会提前给你的房间开空调预热，一进门给每人一杯桂花红糖姜茶真是暖暖的，服务满分💯不怕他骄傲！酒店提供天空之镜拍摄，100块一个房间拍摄费，必须提前一天和前台预约时间，不拍可以退钱（分房型）有专门的摄影师给你拍，每个人至多10分钟，因为我们淡季来拍摄的人很少所以你想多拍会也不是多大事，主要看你能不能扛得住冻，上去必须光脚冬天走在雨雾玻璃上，那滋味反正为了美我是可以忍的哈哈😂摄影师已经流水线作品了，角度构图都一样出片率就比较高，只不过美的太雷同。酒店还提供服装租赁50元一套，我们是自带的没有租。餐厅：梵丽，必须要去好么！！听我的，你不会后悔！重点是好吃！！这家真是网红店中的业界良心啊！只不过位置不太好找，你跟着导航到了大概位置找“回家吧”那个楼梯口然后左转一直走到头才是，到了我们才知道原来他家还可以住宿图4是餐厅楼顶的观景平台，拍照很好看，这个季节就别在外面坐了，5分钟冻出鼻涕他家最有名气的还是图5的这个位置，三面玻璃，我们是晚上6点去的，外面比较昏暗了，还是觉得下午有阳光时候洒进来的感觉比较好，只不过这个季节一个月都见不到太阳🌞拍夜景好了。图6是他家套餐，标记的那几道菜真是一定要点！还有咖喱牛肉，因为太好吃了，我们后来又加了这道菜，但是没拍照了！他家是泰国菜，但是味道真是比什么刘姐啤酒鱼好吃太多！前提你的口儿也比较偏爱甜口。图7就是大家众所周知的20元人名币背景台，最好来之前提前准备一张20元纸币，这个季节周边没啥人可以跟你换图8银子岩我们真是为了广告语“游了银子岩，一生不缺钱”才来，就是那种明知道后悔你还得去的点门票60包车司机给买的。图9刘姐啤酒鱼餐厅，贵而难吃的店给司机返佣4成，如果不是为了名气我建议还是换别的店。我们全程包车400块一天，单程酒店到西街往返一次200元阳朔的酒吧要去，超嗨的（到字限了）  @生活薯  @日常薯  @薯队长</t>
    <phoneticPr fontId="1" type="noConversion"/>
  </si>
  <si>
    <t>https://www.xiaohongshu.com/discovery/item/5c36bfbc000000000d033d88</t>
  </si>
  <si>
    <t>﹉</t>
    <phoneticPr fontId="1" type="noConversion"/>
  </si>
  <si>
    <t>婷婷外宿中</t>
    <phoneticPr fontId="1" type="noConversion"/>
  </si>
  <si>
    <t>酒店名字</t>
    <phoneticPr fontId="1" type="noConversion"/>
  </si>
  <si>
    <t>这是一家坐落在阳朔山水间的网红民宿，来阳朔，就该住阳朔的民宿#阳朔在水一方酒店</t>
    <phoneticPr fontId="1" type="noConversion"/>
  </si>
  <si>
    <t>向小江有个民宿梦</t>
    <phoneticPr fontId="1" type="noConversion"/>
  </si>
  <si>
    <t xml:space="preserve"> 01-11 </t>
  </si>
  <si>
    <t>这是一家坐落在阳朔山水间的网红民宿，来阳朔，就该住阳朔的民宿#阳朔在水一方酒店 酒店位于遇龙河景区。进门的第一感觉就是服务员态度超级好，非常热情，记得那天去的时候提着一个好大行李箱，刚到门口，服务员看到就跑过来帮忙提进酒店了。我住的是180°观景大床房，那天天气很好，打开房门看到如此美丽的画面，迫不及待换上酒店的浴袍，拍拍拍，听老板说还是阳朔第一家网红无边泳池，随时拍出高逼格网红照。枕着山水酣然入梦，在山水间被太阳叫醒，这样的日子简直不要太美好。🌹🌹🌹</t>
    <phoneticPr fontId="1" type="noConversion"/>
  </si>
  <si>
    <t>https://www.xiaohongshu.com/discovery/item/5c377d21000000000d020b81</t>
  </si>
  <si>
    <t>桂林设计感超强的民宿|哈佛建筑师倾力打造|纪念碑谷|拍照圣地|桂林民宿|网红民宿|萌猫代言</t>
    <phoneticPr fontId="1" type="noConversion"/>
  </si>
  <si>
    <t>桂林设计感超强的民宿  |  哈佛建筑师倾力打造  | 纪念碑谷  | 拍照圣地  | 桂林民宿  | 网红民宿  | 萌猫代言客房·梦Dream设计师是毕业于哈佛建筑系的周实女士，淡粉色与白色营造出一种静谧又不失清新的内部氛围，所有来自于现实世界的元素被巧妙地隐藏于一系列黑色得“门”后。你能看出哪个是真的门吗？门后又有什么呢？干净，纯净，梦幻是它的代名词，怎么拍照都好看的打卡圣地，阿漓店长已出境帮你提前体验，不想来一探究竟吗？☞地址：桂林平乐漓江文化村89栋［别居·漓想国］☞预定：飞猪，携程搜索「别居·漓想国」，airbnb地域搜索“平乐”@生活薯  @薯队长  @生活研究所</t>
    <phoneticPr fontId="1" type="noConversion"/>
  </si>
  <si>
    <t>https://www.xiaohongshu.com/discovery/item/5c38174a000000000d010f9f</t>
  </si>
  <si>
    <t>929</t>
  </si>
  <si>
    <t>小猪猪🌙</t>
    <phoneticPr fontId="1" type="noConversion"/>
  </si>
  <si>
    <t>02-28</t>
  </si>
  <si>
    <t>这么漂亮的地方，我一个本地人竟然不知道</t>
    <phoneticPr fontId="1" type="noConversion"/>
  </si>
  <si>
    <t>Applezhou</t>
  </si>
  <si>
    <t>地面用的什么材料啊</t>
    <phoneticPr fontId="1" type="noConversion"/>
  </si>
  <si>
    <t>艺术展在民宿|驻留艺术展|桂林民宿|漓江边最具艺术感民宿|生活美学民宿</t>
    <phoneticPr fontId="1" type="noConversion"/>
  </si>
  <si>
    <t>艺术展在民宿  |  驻留艺术展  | 桂林民宿  | 漓江边最具艺术感民宿 | 生活美学民宿在这里，住创意民宿和看展两不误！11月别居开启了驻留主人项目，邀请志同道合的朋友前来驻留，一方面在漓江边体验自然获得新的灵感，另一方面与来自天南海北的客人进行交流分享。第一期驻留主人我们邀请到了留美画家陈麒机和旅日电影制作人兼字体设计师宋其正。两个风格迥然不同的人在驻留结束前合办了「与古为徒·梦幻泡影」书画展。一个是喜欢做梦的油画家，一个是遵循古迹的书法家。展览吸引了很多朋友来参观，不仅是住客，附近的村民和小孩子，甚至是桂林印象刘三姐的主创团队都来到了驻留分享现场，与麒机和其正进行了关于创作的深度交流。展览还未结束，有兴趣的朋友还可以前来观看哦，现在我们又迎来了新的驻留主人——来自韩国的雕塑艺术家申努力和画家郑银律，想跟她们学习艺术创作吗？或是近距离接触，交流生活感悟吗？那就赶快动身吧！☞ 地址：广西桂林平乐漓江文化村89栋☞预定方式：飞猪，携程搜索「别居·漓想国」airbnb按地域搜索“平乐”</t>
    <phoneticPr fontId="1" type="noConversion"/>
  </si>
  <si>
    <t>https://www.xiaohongshu.com/discovery/item/5c381828000000000e03455b</t>
  </si>
  <si>
    <t>魏阿未</t>
    <phoneticPr fontId="1" type="noConversion"/>
  </si>
  <si>
    <t>很想去看看</t>
    <phoneticPr fontId="1" type="noConversion"/>
  </si>
  <si>
    <t>阳朔民宿 瑜伽主题 性价比超高 强烈推荐 阳朔住的客栈，方兴未艾瑜伽客栈</t>
    <phoneticPr fontId="1" type="noConversion"/>
  </si>
  <si>
    <t>https://www.xiaohongshu.com/discovery/item/5c389506000000000e02e828</t>
  </si>
  <si>
    <t>漓江边设计师民宿|最文艺民宿|桂林民宿|古老家具|最美民宿|艺术感民宿|ins风民宿|拍照圣地</t>
    <phoneticPr fontId="1" type="noConversion"/>
  </si>
  <si>
    <t>漓江边设计师民宿 | 最文艺民宿 |  桂林民宿  | 古老家具  | 最美民宿  | 艺术感民宿  | ins风民宿  | 拍照圣地客房·云Cloud设计师王瑶有着丰富的多国景观和室内设计经验。房间的所有家具都是“有故事”的老家具，从山西闷桌到陶艺台灯，全是设计师从天南地北搜罗而来，看家具承载着历史记忆，赐予空间生命。云也是十间客房里最受小姐姐们钟意的，白纱床幔带来几分浪漫的感觉，随意躺在休息区的沙发上，泡上一壶当地石崖茶。舒缓又安逸。民宿的床品和洗浴用品全是超五星规格，绝不会令人失望。地址：桂林市平乐县漓江文化村89栋［别居·漓想国］预定：通过飞猪，去哪儿，携程搜索［别居·漓想国］，airbnb地域搜索桂林平乐。#定制家具##最用心民宿##阳朔民宿##漓江#</t>
    <phoneticPr fontId="1" type="noConversion"/>
  </si>
  <si>
    <t>https://www.xiaohongshu.com/discovery/item/5c38a942000000000e039dd0</t>
  </si>
  <si>
    <t>MUJI 无印良品 12月末 圣诞节到1.3号去了桂林，阳朔、兴坪、龙胜</t>
    <phoneticPr fontId="1" type="noConversion"/>
  </si>
  <si>
    <t>朱迪斯</t>
    <phoneticPr fontId="1" type="noConversion"/>
  </si>
  <si>
    <t xml:space="preserve"> 01-12 </t>
  </si>
  <si>
    <t>#MUJI 无印良品 12月末 圣诞节到1.3号去了桂林，阳朔、兴坪、龙胜，资源，感觉不是个良性循环的旅游经济体，大部分景区以及附近都蛮坑的。只有去了无印良品，因为没找到茫茫行李中的眉刷，去魅可买要200多，简直疯了……于是去#MUJI 无印良品 ，发现超级便宜的眉笔，有10块、20块的，这个是20块，很不放心感觉这么便宜能用吗……但是回去后发现性价比超高.....旅途中买的唯一一个性价比高的东西了，大概是回祖国后期待都颇高，所以都蛮失望。这个眉笔有三个头，一个眉刀笔，一个眉刷，还有一个很柔和的海绵染色头，真的很好上色，推荐。，</t>
    <phoneticPr fontId="1" type="noConversion"/>
  </si>
  <si>
    <t>https://www.xiaohongshu.com/discovery/item/5c3995f7000000000f01734c</t>
  </si>
  <si>
    <t>广州离广西这么近，这么多年我还是第一次来，广州南高铁直达阳朔站两个半小时即到</t>
    <phoneticPr fontId="1" type="noConversion"/>
  </si>
  <si>
    <t>筒子妈</t>
    <phoneticPr fontId="1" type="noConversion"/>
  </si>
  <si>
    <t>广州离广西这么近，这么多年我还是第一次来，广州南高铁直达阳朔站两个半小时即到，这次来的也很临时，找了下网红民宿预定出发。第一晚住的1Q84，完全被图片吸引，据说很火，本来蛮期待的，结果到了酒店位置比较偏不说。个人感觉真的很一般，我们来的时候也是淡季加上下雨，落地窗上全是水珠拍不了照片，民宿也感觉很潮湿，个人不太喜欢，还好定了第二晚的民宿，在水一方民宿，遇龙河景区里面，环境比1q84好很多，前台小姐姐很热情，有下午茶饮料任意，我们说要去坐竹筏，小姐姐说天气不好还特意给我们雨衣让我们带上，二楼游泳池天气太冷就没去，楼上还有很多拍照都很好看的地方～感觉在民宿玩都能玩一天，这个季节整个阳朔感觉都很冷清，我很喜欢这种清冷的感觉，慢慢享受自然美景，不赶行程不赶时间享受当下。</t>
    <phoneticPr fontId="1" type="noConversion"/>
  </si>
  <si>
    <t>https://www.xiaohongshu.com/discovery/item/5c39d559000000000d03810b</t>
  </si>
  <si>
    <t>01-13</t>
  </si>
  <si>
    <t>去玩一共花费了多少钱？</t>
    <phoneticPr fontId="1" type="noConversion"/>
  </si>
  <si>
    <t>小红薯_8538</t>
    <phoneticPr fontId="1" type="noConversion"/>
  </si>
  <si>
    <t>哇 原来这里可以看到你的行踪</t>
    <phoneticPr fontId="1" type="noConversion"/>
  </si>
  <si>
    <t>「📍」西街 ☘️恋上阳朔，有N个理由， 一方山水，一个人，一间屋，一样小物，一次尝试，一场邂逅…</t>
    <phoneticPr fontId="1" type="noConversion"/>
  </si>
  <si>
    <t>https://www.xiaohongshu.com/discovery/item/5c39ef40000000000e02a372</t>
  </si>
  <si>
    <t>阳朔Alila糖舍酒店，由六十年代的老糖厂改建而成</t>
    <phoneticPr fontId="1" type="noConversion"/>
  </si>
  <si>
    <t>陈芊瞳</t>
    <phoneticPr fontId="1" type="noConversion"/>
  </si>
  <si>
    <t xml:space="preserve"> 01-13 </t>
  </si>
  <si>
    <t>阳朔Alila糖舍酒店，由六十年代的老糖厂改建而成距离阳朔西街约8分钟车程、如果没入住这里的酒店需要提前预订好下午茶不然没法进入！！！个人非常喜欢这种有历史情怀又被大自然风貌包围，而且远离喧嚷，建筑充满中式禅意和宁静，在这里穿高跟鞋走路都会自觉放轻脚步，以免打破了属于这里的那份宁静…… 在酒店内行走，会由衷地被这种清一色的硬朗线条击中。非常推荐体验Spa水疗，水疗馆位于草地之下，回归自然的理念和纯巴厘岛风情SPA，其中一个房间里有个大大的圆形浴缸，旁边还有一块类似土耳其浴的热石（跟床一般大小），在这个不大的空间里放置了一个空心的大圆形浴缸和一个大长方体热石，方与圆，空与实，真的很喜欢这里的每一处设计，需要你慢慢去感受、而室内墙面是仿阳朔岩熔风格，进去了真的不舍得出来了！</t>
    <phoneticPr fontId="1" type="noConversion"/>
  </si>
  <si>
    <t>https://www.xiaohongshu.com/discovery/item/5c3b3863000000000e018df2</t>
  </si>
  <si>
    <t>桂林阳朔最经典路线+网红民宿推荐|粉草黛子 玫瑰花园 自然风光拍照打卡好去处。</t>
    <phoneticPr fontId="1" type="noConversion"/>
  </si>
  <si>
    <t xml:space="preserve"> 01-15 </t>
  </si>
  <si>
    <t>桂林阳朔最经典路线+网红民宿推荐|粉草黛子 玫瑰花园 自然风光拍照打卡好去处。 我是一个比较喜欢新颖的人，在小红书 上看到很多人安利星空窝，觉得很特别，就订了。 星✨空窝位于阳朔十里画廊遇龙河河畔#阳朔星空窝  。类似野宿，但比野宿舒服多了。方圆数十里都属于他们家的，里面有玫瑰花🌹园、粉草黛子.....就像来到大自然的花园房间是每一个独立的泡泡，楼上睡觉，楼下是洗浴🛀空间、休闲空间。有透明吊椅，大浴缸，可以对着花园泡澡，哈哈。Day1民宿周边闲逛 由于经历了几个小时的舟车劳顿，在星空窝的园子里玩耍拍照、虽然粉黛子不是很粉了，玫瑰花也谢得差不多了，但是拍照依旧好看哦 ！  Day2 遇龙河 + 十里画廊 1、遇龙河漂流 遇龙河是来阳朔必玩的景点之一，河水清澈见底，青山倒影在水中，在加上竹筏小舟，仿佛在画中游。 费用：约￥120 2、十里画廊骑行🚲 十里画廊风景奇佳，沿途群峰竞秀，百岩争奇，茂林修竹，绿野烟村，很适合骑行。        蝴蝶泉景区的标志，即在公路边就能看到一山峰石壁上，有一只巨大的“蝴蝶”正在展翅飞翔。如其名，这是中国最大的活蝴蝶观赏园，可欣赏到各式各样的蝴蝶。更多人喜欢去蝴蝶泉旁边的山峰攀岩、速降等。 费用:门票￥75元 开放时间: 🕙 8:00-1 8:00 大榕树相传有情人围绕大榕树走完一圈就可以长长久久，一生幸福美满。费用:￥20(身高1-1 .4m半价，1米以下免票)开放时间: 🕙7:00-1 8:30 月亮🌙山月亮月亮山是阳朔的奇景，山头上有一个天然的大石拱，两面贯通，远看酷似明月高挂在天上，故称为明月峰，俗称月亮山。最绝的是，顺着800多级的青石板登山道拾级而上，你会看到一番从满月到上弦月的轮回。最终到达山顶月洞，在细密的钟乳石里，找找月宫上的玉兔和吴刚。山上空气清新，视野开阔。多数外国游客更喜欢在月亮山山顶露营和攀岩。 地址:桂林市阳朔县桂荔公路西侧高田乡凤楼村 费用:￥15 第三天返程，这是一趟很开心的旅程，看了美景、吃了美食，还在路上认识了许多有趣的人。有机会再回来了，美丽的桂林。 #桂林旅行#桂林阳朔民宿#网红民宿#桂林最美民宿#拍照圣地#桂林最美野宿#十里画廊景区#遇龙河</t>
    <phoneticPr fontId="1" type="noConversion"/>
  </si>
  <si>
    <t>https://www.xiaohongshu.com/discovery/item/5c3d4be8000000000e00a23f</t>
  </si>
  <si>
    <t>亲，是这个季节去的嘛？</t>
    <phoneticPr fontId="1" type="noConversion"/>
  </si>
  <si>
    <t>桂林民宿|桂林网红民宿|网红民宿|阳朔民宿|桂林旅游|最具设计感民宿|创意民宿|春节出行</t>
    <phoneticPr fontId="1" type="noConversion"/>
  </si>
  <si>
    <t>桂林民宿  |  桂林网红民宿  |  网红民宿  |  阳朔民宿  | 桂林旅游  | 最具设计感民宿  |  创意民宿  |  春节出行「别居·漓想国」位于广西桂林平乐，坐落在漓江最后十公里之处，寓意为漓江岸上的理想国，是一个匆忙都市之外灵魂自由舒展的地方。不同于游人如织的十里画廊和熙熙攘攘的阳朔，别居·漓想国四面环顾皆是漓江的原生韵味，时有竹林沙沙作响，白鹭翩跹而过，一切都保持着桂林山水最初美好的模样。别居·漓想国是一栋三层小楼。⭐一层是生活美学公区，700平的空间藏着匠心与诚意，九个主题功能区域相对独立又巧妙互通，分为会Meeting-point，品Tea-time，栖Rest-up，场Gallery，造Create，定Samadhi，书Book，境Scene，吃CHI，满足休憩，阅读，艺展，手作，品茶，美食等各种生命体验，待远道而来的朋友发现意外的惊喜。⭐二、三层共有十间客房，每一间从设计到落地呈现均由不同创意共建人独立完成，每位创作者都把对生活和设计的感悟化为空间语言融入到房间每个角落。不论是毕业于清华、哈佛的建筑师，拥有澳大利亚、香港、北京多地设计经验的资深景观设计师，跨界花艺和室内设计的斜杠达人……还是来自法国的资深建筑师，他们都在这里相遇，共同打造一个繁忙都市外的“漓想国”。期待你与我们一起发现生活的另一种可能。📍地址：桂林平乐县福兴镇漓江文化村89栋［别居·漓想国］🔍预定：飞猪，携程，去哪儿网搜索［别居·漓想］。airbnb按地域搜索桂林平乐，找到［别居漓想国］@生活薯  @薯队长#寒假旅游##新年旅游##春节出行计划#</t>
    <phoneticPr fontId="1" type="noConversion"/>
  </si>
  <si>
    <t>https://www.xiaohongshu.com/discovery/item/5c3da521000000000f01b61d</t>
  </si>
  <si>
    <t>告诉我  （电）打过去（话）前台（号）预订（码）</t>
    <phoneticPr fontId="1" type="noConversion"/>
  </si>
  <si>
    <t>桂林阳朔休闲旅行+最美民宿|香草森林、玫瑰庄园、生日聚会拍照打卡好去处。</t>
    <phoneticPr fontId="1" type="noConversion"/>
  </si>
  <si>
    <t xml:space="preserve"> 01-16 </t>
  </si>
  <si>
    <t>桂林阳朔休闲旅行+最美民宿|香草森林、玫瑰庄园、生日聚会拍照打卡好去处。 刚到阳朔去的是西街，感觉不是很好，也许我没有在夜晚抵达吧！但是去到客栈阳朔星空✨窝#阳朔星空窝  却是很惊艳。星空窝类似轻野宿，位于遇龙河畔，距离阳朔县城6km，远离喧嚣。房间是泡泡窝，周围几十亩都是他们家的，有香草森林、粉草黛子、玫瑰花🌹！每个泡泡都是独立的两层楼房，住客与住客之间互不干扰，间距足够大，不会造成视线遮挡，完全可以享受360°全景视野。最后，透明的屋顶，让你感觉身处自然，但又不怕风吹日晒雨淋。足不出户就可以尽览桂林山水风光。 出行安排Day1： 遇龙河漂流—十里画廊骑行——千古情表演1、遇龙河漂流交通方式：（租用电动车40元）阳朔必游的景点，被人们称为“小漓江”的遇龙河是漓江在阳朔境内最大的支流。很多游人更推崇遇龙河全靠人工撑动的竹筏，不使用电机，没有噪音干扰，这是与漓江竹筏最大的差别。小学课本里“舟行碧波上，人在画中游”的意境就在遇龙河上。费用：￥120 2、十里画廊骑行阳朔十里画廊位于阳朔月亮山，因沿路风景秀丽，如诗如画，被称为阳朔十里画廊。开着电动车一路前行一路看风景一路吹着山风，很享受。 这条路上有很多景点，有蝴蝶泉，路过没有买门票进去。大榕树景区，榕树很大很壮观，相传有情人围绕大榕树走完一圈就可以长长久久，一生幸福美满。费用:门票￥20(身高1-1 .4m半价，1米以下免票)开放时间:🕙 7:00-1 8:30 月亮🌙山是阳朔的奇景，山头上有一个天然的大石拱，两面贯通，远看酷似明月高挂在天上，故称为明月峰，俗称月亮山。由于体力有限，没有去爬山。站在路边，选择一个最佳的角度观望、拍照。 3、千古情表演几乎每一个到阳朔的人，都会去感受桂林千古情，这是一个仿古城，进到这里，如同穿越回宋朝。桂林的这场千古情，以桂林山水、文化为基调，展现了一个个美丽动人的故事，情节感人，舞台效果震撼。 Day2、客栈虚度时光酒店第二天因为中午又走了，所以没有去任何景点。选择在窝在客栈里发呆拍照喝茶。这样的时光缓慢又美好，中午客栈送到朔汽车站，返程！ #桂林旅行#阳朔民宿#网红酒店#最美民宿#拍照圣地#遇龙河#十里画廊#@桂林山水甲天下</t>
    <phoneticPr fontId="1" type="noConversion"/>
  </si>
  <si>
    <t>https://www.xiaohongshu.com/discovery/item/5c3e97f1000000000e01b6d0</t>
  </si>
  <si>
    <t>到了阳朔怎么过去酒店</t>
    <phoneticPr fontId="1" type="noConversion"/>
  </si>
  <si>
    <t>提供旅拍吗？</t>
    <phoneticPr fontId="1" type="noConversion"/>
  </si>
  <si>
    <t>桂林阳朔休闲旅行+最美温暖山涧民宿|家庭游、自驾游、亲子游、团建打卡好去处。</t>
    <phoneticPr fontId="1" type="noConversion"/>
  </si>
  <si>
    <t>桂林阳朔休闲旅行+最美温暖山涧民宿|家庭游、自驾游、亲子游、团建打卡好去处。 刚到阳朔去的是西街，感觉不是很好，也许我没有在夜晚抵达吧！但是去到客栈阳朔梨花园别院#桂林阳朔梨花园客栈  却是很惊艳。 现在先来说一说住宿印象：阳朔梨花园别院位于阳朔县风光旖旎石板桥村，龙头山码头附近，别院三面环山，依山傍水，距离漓江约250米，距离西街900米，步行20分钟就可以到西街了，自驾游🚗的话，可以直达别院门口。Day1： 十里画廊骑行——千古情表演  十里画廊骑行🚲阳朔十里画廊位于阳朔月亮山，因沿路风景秀丽，如诗如画，被称为阳朔十里画廊。骑着自行车一路前行一路看风景一路吹着山风，很享受。（线路：图腾古道—蝴蝶泉—工农桥—大榕树、鉴山寺—聚龙潭—金水岩—月亮🌙山—龙潭村—阳朔） 千古情表演几乎每一个到阳朔的人，都会去感受桂林千古情，这是一个仿古城，进到这里，如同穿越回宋朝。桂林的这场千古情，以桂林山水、文化为基调，展现了一个个美丽动人的故事，情节感人，舞台效果震撼。  Day2、客栈虚度时光第二天醒来，睁开眼，看到处都是云雾迷蒙，仿佛住在仙境里，忍不住拿出手机拍拍。 酒店第二天因为中午又走了，所以没有去任何景点。选择在窝在客栈里发呆拍照喝茶。这样的时光缓慢又美好，中午客栈送到朔汽车站，返程。这是一次愉快的旅行，再见了阳朔，再见了梨花园！ #桂林旅行#阳朔民宿#最美民宿#遇龙河#十里画廊#@桂林山水甲天下</t>
    <phoneticPr fontId="1" type="noConversion"/>
  </si>
  <si>
    <t>https://www.xiaohongshu.com/discovery/item/5c3ea866000000000e02373f</t>
  </si>
  <si>
    <t>在哪里预定啊？</t>
    <phoneticPr fontId="1" type="noConversion"/>
  </si>
  <si>
    <t>桂林阳朔游|最美民宿 自然风光拍照打卡好去处。 桂林山水甲天下，外国人都知道的。</t>
    <phoneticPr fontId="1" type="noConversion"/>
  </si>
  <si>
    <t>桂林阳朔游|最美民宿 自然风光拍照打卡好去处。 桂林山水甲天下，外国人都知道的。作为国人不去游一趟有点说不过去。 住宿：朋友推荐了阳朔星空窝阳朔#阳朔星空窝  ，我在携程上看了一下也觉得不错，毕竟也没尝试过这种新型的泡泡窝，就果断订了，如果打电话报：桂林雅趣，另外有折扣哦！ 交通：从桂林坐阳朔大巴（20元）到阳朔，酒店来接人 关于星空窝印象：和朋友描述的一样，星空窝位于遇龙河畔，有粉草黛子、玫瑰花园、很大的一片地都是他们家的。房间是泡泡窝，独立的小院子。上下层结构，下面是洗簌休闲空间，上面是房间。窝顶是透明的，躺在床上可以看天空，如果天气好一点的话，都可以看到星星！服务也很好，整个体验不错。 玩：1、遇龙河：因为星空窝就在遇龙河景区内，所以去遇龙河玩很方便。遇龙河也是来阳朔必玩的景点之一，水真的很清，青山倒影，验证了小学三年级课本的那句“舟行碧波上，人在画中游” 2、十里画廊骑行：阳朔十里画廊位于阳朔月亮山，因沿路风景秀丽，如诗如画，被称为阳朔十里画廊。开着电动车一路前行一路看风景一路吹着山风，很享受。 去蝴蝶泉的路上看到有人攀岩，感觉很刺激。自己也跑去攀岩，但因为体力不支，攀到一半就下来了，但这是人生的第一次攀岩，觉得很兴奋。 3、晚上去西街游荡，泡吧。很喜欢清吧的氛围，昏昏暗暗的灯光，略带伤感的民谣。唱着你我的生活，和路上认识的朋友碰杯，聊天，这有了一点旅途的味道。 第二天清晨醒来，光照在脸上，仿佛喜欢的人来到身旁，啊哈哈哈，阳光很暖，吃完早餐，荡秋千，睡在山间的感觉太美妙了，空气清新，有花香、有鸟叫。 下午客栈的车送去搭大巴车返程，这趟桂林之旅就到这里结束了，感谢星空窝的小伙伴的招待了，桂林山水再见。 #桂林旅行#阳朔民宿#网红酒店#最美民宿#拍照圣地#玫瑰花园 #粉草黛子#遇龙河#十里画廊#@桂林山水甲天下</t>
    <phoneticPr fontId="1" type="noConversion"/>
  </si>
  <si>
    <t>https://www.xiaohongshu.com/discovery/item/5c3eb59c000000000f039bed</t>
  </si>
  <si>
    <t>到了阳朔，怎么过去？</t>
    <phoneticPr fontId="1" type="noConversion"/>
  </si>
  <si>
    <t>好美哦！怎么预定啊？</t>
    <phoneticPr fontId="1" type="noConversion"/>
  </si>
  <si>
    <t>桂林＋阳朔自由行4日攻略 关于桂林的逼逼叨🤘🏼 10月7号决定去桂林，8号就拉着箱子出门了</t>
    <phoneticPr fontId="1" type="noConversion"/>
  </si>
  <si>
    <t>beengan</t>
  </si>
  <si>
    <t>桂林＋阳朔自由行4日攻略关于桂林的逼逼叨🤘🏼10月7号决定去桂林，8号就拉着箱子出门了住：分别定了酒店、青旅、民宿1.桂林康福特酒店两百多到两千多价位都有，有室内外泳池，周围是别墅区。我们定的含接机＋双早的大床房300块离 象鼻山、日月双塔、正阳步行街很近，共享单车就能到，打车到桂林客运站十几块。总之特别值！推荐！！2.秀界国际青年旅社阳朔西街内，出门就能逛吃顶楼能拍出玻璃镜面的网红图，6人间的床铺 还算干净 但下雨天床单有点潮35元/一个床铺3.Q＋·阳朔遇山芗舍靠近 遇龙河、十里画廊、热气球在一个生态园内，自驾的话车不能进园区，老板会派车来接附近有农家菜定的阳台戏水大床房381元吃：1.椿记烧鹅桂林美食榜第一名，烧鹅味道很赞！人均80＋2.渔夫啤酒鱼音乐餐厅遍地的啤酒鱼，看评论很多说口味一般的，但还是想尝尝，就选了西街最热闹的渔夫音乐餐厅，点的啥啤酒芝麻剑鱼 味道居然！不错！肉很嫩 。（桂花凉粉一定要点！！！）人均160左右3.梵丽酒店·明·泰国露台餐厅阳朔西街过个天桥就能找到get了网红玻璃卡座，能看到整个西街的景 ，西街拍照最佳！需要预约订座人均100+玩：1.遇龙河漂流人工竹筏，全程50分钟左右2.兴坪古镇  20元人民币取景地3.阳朔燕沙航空基地在桂林呆了三天都刮风 热气球飞不了 走之前最后一个上午天晴了 不死心，又打电话过去确认，终于是坐上（能去拍照）了全程6min 上去飘两下就下来了4.老寨山压轴推荐❗️从阳朔坐大巴到兴坪 10元下雨天千万别去！很危险 山路不防滑。没有扶手 没有栏杆 还有垂直的爬梯。沿途遇上从山顶下来的游客，会互相加油到了山顶沿着那些乱石往前爬 （很危险但完全不会后悔 一踩空下面就是漓江hhhh行✈️上海⇆桂林两江机场   机票810元🚌桂林→阳朔    大巴27元🚌阳朔⇆兴坪    大巴10元🚌阳朔→两江机场    大巴50（阳朔就一个车站，车次有很多  上车买票）以上 纯记录❣️</t>
    <phoneticPr fontId="1" type="noConversion"/>
  </si>
  <si>
    <t>https://www.xiaohongshu.com/discovery/item/5c3ef29d000000000e00708b</t>
  </si>
  <si>
    <t>語文課代表</t>
    <phoneticPr fontId="1" type="noConversion"/>
  </si>
  <si>
    <t>每个景点怎么去呢？打车吗</t>
    <phoneticPr fontId="1" type="noConversion"/>
  </si>
  <si>
    <t>国内小众旅游|桂林阳朔攻略 桂林山水甲天下，慕名而来。 阳朔星空窝</t>
    <phoneticPr fontId="1" type="noConversion"/>
  </si>
  <si>
    <t>国内小众旅游|桂林阳朔攻略 桂林山水甲天下，慕名而来。 住宿：通过朋友打电话订了阳朔星空窝#阳朔星空窝 星空窝位于遇龙河景区内，类似野宿，风景优美安静。周边是田野、山峰、花园。每个泡泡窝都是双层结构，下层是生活休闲、洗漱空间，上层是睡觉的房间，这个房间与普通的房间不同，它是屋顶透明的胶囊泡泡窝，相遇帐篷，不过比住帐篷舒适千百倍。外观是像泡泡一样的帐篷，室内的布置跟真正的房间一样齐全，相当于把房间搬进了帐篷里面，不用躺在地上，有舒服软绵绵的床。洗漱、上厕所，晾衣服等在一楼，非常方便，设施齐全。完全没有露营无法洗澡的烦恼。虽然是伪露营，但是对于女孩纸，简直就是最棒的露营 景点 day11、相公山去这个地方打车到山底，一个人然后就自己爬楼梯去到山顶其实没有很远十多二十分钟就到顶了到了顶点放眼望去真的好美，也可以看日出能看得到云海不过要起很早滴门票：60元2、西街 这是一个集商业化与民族风于一体的-一个逛街地一到晚_上超级多人小河，上还有表演有各种餐厅小吃美食西街还有很多伴手礼啊和特产店那个桂花酥!!超好吃! !建议去买 day2 Cy20rmb1、风景区兴坪古镇 到了那里之后有特别多口子,可以看对面的山,不要去人家搭的棚子.那里拍那个地方才不是什么最佳观景地嘞.大家要沿着那条路多走几步能看到一个缺口往下去江边那种,下去之后就能看到风景全景了比人家那啥好多了! 2遇龙河竹筏漂游 要坐车去漂流的地方(上游吧)我们是在网上买的票途中是纯人工手划的大家不要去坐那种电动的发动机很吵。不说还会有那种机油味道坐竹筏差不多一个多小时吧！很适合情侣啊！家庭啊！慢悠悠心世外桃源。  3、千古情表演几乎每一个到阳朔的人，都会去感受桂林千古情，这是一个仿古城，进到这里，如同穿越回宋朝。桂林的这场千古情，以桂林山水、文化为基调，展现了一个个美丽动人的故事，情节感人，舞台效果震撼。  #网红民宿#阳朔旅行#旅行必打卡景点#桂林旅行攻略#拍照圣地#国内游旅行攻略#国内值得-游的古镇</t>
    <phoneticPr fontId="1" type="noConversion"/>
  </si>
  <si>
    <t>https://www.xiaohongshu.com/discovery/item/5c3ef8da000000000e00a14c</t>
  </si>
  <si>
    <t>242</t>
  </si>
  <si>
    <t>相公山爬上去累吗( •̥́ ˍ •̀ू )老人家方便去吗？</t>
    <phoneticPr fontId="1" type="noConversion"/>
  </si>
  <si>
    <t>桂林阳朔旅行攻略. 必去最美景点.拍照打卡网红民宿 阳朔必去的景点我认为是相公山和遇龙河竹筏</t>
    <phoneticPr fontId="1" type="noConversion"/>
  </si>
  <si>
    <t>桂林阳朔旅行攻略. 必去最美景点.拍照打卡网红民宿 阳朔必去的景点我认为是相公山和遇龙河竹筏 1、相公山上可以看到漓江第一湾，景色真的是太震撼了，可以看到万山耸立，真的感叹大自然的鬼斧神工。 我去相公山是在淘宝买的一日游可以选择早上4:30出发到相公山看日出( 特别建议起得来的人去看日出听说日出十分地美哦) 团费用是￥ 100元包含了接送和门票我个人觉得蛮划算的!因为从阳朔到相公山也要四十分钟所以如果不是自驾的朋友都可以在某宝上搜索:相公山就会出现很多这样的团啦自己选- -个合心水的!真的一定要去!!你就会越来越想去探索那些你不曾看过的中国自然风景 1、遇龙河也是必去的景点，船票￥120。 遇龙河的水比较浅，一般都是用人工竹筏，没有柴油味，也没有噪音，是很多人选择的漂流方式。我是早上去划的竹筏，水真的很清，人也很少，真是舟行碧波上，人在画中游。 住宿：阳朔星空窝#阳朔星空窝  星空窝是出了名的网红民宿，阳朔首家野宿。最让人惊喜的是里面有粉红草，这是每一个少女看了都会喜欢的草啊，价格比不多￥1000，虽然是略贵了点，但是打电话☎️给预订的话可以优惠o，但还是很值得一住的地方。     好啦旅程就这样结束啦!阳朔真的是一-个很适合短期旅游的地方我感觉那里的人也蛮热情好客的风景山山水水什么的也让人挺放松的!推荐你们去阳朔玩! ! 桂林旅行攻略阳朔旅行</t>
    <phoneticPr fontId="1" type="noConversion"/>
  </si>
  <si>
    <t>https://www.xiaohongshu.com/discovery/item/5c3f091d000000000f01ffbe</t>
  </si>
  <si>
    <t>桂林民宿大推荐|#阳朔喜岳·云庐酒店 住喜岳云庐，享静美时光。</t>
    <phoneticPr fontId="1" type="noConversion"/>
  </si>
  <si>
    <t xml:space="preserve"> 01-17 </t>
  </si>
  <si>
    <t>桂林民宿大推荐 | #阳朔喜岳·云庐酒店  住喜岳云庐，享静美时光。 桂林山水甲天下，此趟桂林之行真的是让人难忘，更值得一提的是住过的一家民宿，名叫喜岳云庐 。 云庐位于兴坪镇杨家村，靠近九马画山20块人民币风景区。 云庐的服务很周到，我们在携程订好房后，前台就来电话询问我们到店的时间，并安排好车接我们。 云庐是隐藏在大山脚下的一处村社，有一种“暧暧远人村，依依墟里烟”的味道。云庐的房子保存了老房子的原貌，粗糙的土墙，黑色的瓦片，我小时候回外婆家也是这种房子，所以从看到它的那一刻就觉得特别的亲切。 我刚开始看到云庐的外表就把它定义为是淳朴接地气的，然而它只不过有一点低调而已。当我进入房间的那一刻惊掉下巴。屋内的设计简约奢华，自然、古朴、充满了艺术感，棉麻的被单盖起来柔软舒服。在这样的房间可以呆上一整天，不想出去。 总的来说云庐给人的感觉是放松的，完全符合一家民宿该有的样子，这么好的店当然要推荐给大家了！</t>
    <phoneticPr fontId="1" type="noConversion"/>
  </si>
  <si>
    <t>https://www.xiaohongshu.com/discovery/item/5c4004a4000000000e02943b</t>
  </si>
  <si>
    <t>漫漫</t>
    <phoneticPr fontId="1" type="noConversion"/>
  </si>
  <si>
    <t>好有年代感哦！怎么预定有优惠</t>
    <phoneticPr fontId="1" type="noConversion"/>
  </si>
  <si>
    <t>榴莲帮帮主</t>
    <phoneticPr fontId="1" type="noConversion"/>
  </si>
  <si>
    <t>小姐姐的衣服和这里的环境好配哦</t>
    <phoneticPr fontId="1" type="noConversion"/>
  </si>
  <si>
    <t>虽然我是桂林人，但我也经常到阳朔吸氧，周末撇下一切，一个人来到兴坪泡个温泉🔥</t>
    <phoneticPr fontId="1" type="noConversion"/>
  </si>
  <si>
    <t>虽然我是桂林人，但我也经常到阳朔吸氧，周末撇下一切，一个人来到兴坪泡个温泉🔥，周一又能“倾国倾城”得去上班.....之前一直听朋友安利云庐，听说是一位很牛逼的设计大师设计的，在国际上拿过许多大奖。云庐不但有个独一份的山腰泳池，还有一个温泉池，这次来这里真的很是惊喜。 云庐离20块人民币打卡住不远，位于漓江边上，由几栋在大山脚下的老房子改造而成。仿佛一个光阴的故事，一切是那么的亲切自然。 云庐的设计遵循了自然的原则，保留了房子的原本的样貌。黄色的土墙，粗糙的机理，灰色的石板路。这些看起来都很低调。房间采用了极简的设计，大地色的色调还原了房间的古朴，高品质的床品使人一住进去就感到轻松愉悦。 清晨在婉转的鸟叫声醒来，透过屋子的窗户就看到大山的云雾。下午在云庐享受下午茶时光，看看书发发呆。也许旅途的时光就应该这样缓慢而放松。 对于云庐我是有点矛盾的，既希望很多人看到，又希望没那么多人看到。 #桂林旅行#桂林最美民宿#发现一家酒店#桂林旅游#兴坪旅游#国际出名酒店#20块人民币打卡住#九马画山#</t>
    <phoneticPr fontId="1" type="noConversion"/>
  </si>
  <si>
    <t>https://www.xiaohongshu.com/discovery/item/5c401b5a000000000e033064</t>
  </si>
  <si>
    <t>jllo8</t>
  </si>
  <si>
    <t>莫干山隐西39精品民宿</t>
    <phoneticPr fontId="1" type="noConversion"/>
  </si>
  <si>
    <t>桂林阳朔旅行攻略|最美酒店 自然风光拍照打卡好去处。 很早就想去阳朔，去看看那里甲天下的山水！</t>
    <phoneticPr fontId="1" type="noConversion"/>
  </si>
  <si>
    <t>高新万达广场罗罗</t>
    <phoneticPr fontId="1" type="noConversion"/>
  </si>
  <si>
    <t>桂林阳朔旅行攻略|最美酒店 自然风光拍照打卡好去处。很早就想去阳朔，去看看那里甲天下的山水！ 关于住宿：阳朔高端的酒店很多，最后看到水稻田度假酒店#水稻田度假酒店  ，很喜欢水稻田这三个字，就果断订了它，酒店提前联系我们，安排接送，这一点我就觉得服务很难贴心。还有下次定的话可以找前台小哥“虚竹”，有打折扣   酒店印象：这是一家颜值高且有人情味的酒店，是那种第一眼很惊艳第二眼会爱上的店。酒店大堂前视野开阔、有无边泳池、青山倒映。酒店里的人员非常热情亲切，有点像回到家的感觉。四楼的天台同样很惊艳，天空之境，看了就有一种拍照的冲动。房间:房间很豪华，超大落地窗，大浴缸。与山对接，观景无敌。Day1 酒店狂拍—遇龙河漂流交通方式：酒店的电动车遇龙河长约16km,常年水质清澈，水流缓缓，是最美的漂流线路之一，有“小漓江”的美称。与漓江竹筏漂流的不同在于，这儿全靠人工手撑竹筏漂流，河上还有当地人为过河而筑的28个堤坝，也为漂流增添了乐趣。主要景点有:犀牛塘、五指山、朝阳寨、仙桂桥、遇龙桥、归义古城遗址、汉墓群、东晕岩、八仙过海等近20处。费用：120 Day2 相公山—石头城  交通方式：建议自驾或租车在山间鸟叫声，醒来之后，在酒店里吃了早餐，特别说一下酒店里的早餐不错，吃饱喝足后，元气满满继续出发了。1、相公山相公山位于阳朔县兴坪镇境内的漓江西岸，在黄布倒影和九马画山两景点之间。这里是俯瞰“漓江第一湾”的绝佳位置，登上相公山举目远眺，清澈的漓江蜿蜒流淌在群山怀抱中，景色十分壮美。这里的日出之景更是吸引了无数摄影家和摄影爱好者。相公山并不是很高，20分钟左右便可登上山顶。费用:门票60元2、古石城(石头城)游完相公山继续去石头城，石头城离相公山不远。石头城都是石头屋、石板路、石头水井、石头坪。石头城历史悠久，修建年代等至今依旧是个谜，在广西是保存最为完好的古城之一。地址:桂林市阳朔西北部葡萄镇梅岭间(距离阳朔约27km)费用:10元两天两夜的旅程到这里就结束了，很高兴这次旅途选择了阳朔度假酒店。我想如果再次来阳朔，我还会选择这里。 #桂林旅行#阳朔民宿#网红酒店#最美民宿#拍照圣地#无边泳池民宿 #天空之境民宿#遇龙河#相公山#兴坪#@桂林山水甲天下</t>
    <phoneticPr fontId="1" type="noConversion"/>
  </si>
  <si>
    <t>https://www.xiaohongshu.com/discovery/item/5c402136000000000f00200b</t>
  </si>
  <si>
    <t>崔双燕cici</t>
    <phoneticPr fontId="1" type="noConversion"/>
  </si>
  <si>
    <t>你好，看你穿的棉袄，温度还是有点低是么</t>
    <phoneticPr fontId="1" type="noConversion"/>
  </si>
  <si>
    <t>桂林绝美秘境酒店|@水稻田度假酒店无边星空泳池网红拍照打卡圣地</t>
    <phoneticPr fontId="1" type="noConversion"/>
  </si>
  <si>
    <t>桂林绝美秘境酒店 | @水稻田度假酒店无边星空泳池网红拍照打卡圣地位于遇龙河景区内，建于山水间。泳池、天空之境、高端客房，舒适自然的体验！◆观景客房，推开窗就是稻田、山川。归园田居的生活也不过如此吧。◆每个房间都有浴缸，可以随时随地的享受泡汤的乐趣，室外还大泳池。◆有百人会议室，方便团建、年会活动。儿童游乐场所，给孩子一份欢乐。◆专车接送，管家式的服务。酒店名字:阳朔水稻田度假酒店#水稻田度假酒店 酒店位置:酒店位于遇龙河骥马码头旁边150米处，距离阳朔县城6km。喜欢旅行的小红薯们~给你推荐最具性价比的酒店民宿~关注我享受更多优惠#桂林旅行#桂林阳朔民宿#桂林网红酒店#最美民宿#拍照圣地#无边泳池民宿#天空之境民宿#遇龙河</t>
    <phoneticPr fontId="1" type="noConversion"/>
  </si>
  <si>
    <t>https://www.xiaohongshu.com/discovery/item/5c404b2f000000000d021e0b</t>
  </si>
  <si>
    <t>小姐姐的红裙子很漂亮</t>
    <phoneticPr fontId="1" type="noConversion"/>
  </si>
  <si>
    <t>◆桂林最美民宿推荐◆阳朔星空窝#阳朔星空窝 很喜欢这里，景色超赞👍</t>
    <phoneticPr fontId="1" type="noConversion"/>
  </si>
  <si>
    <t>◆桂林最美民宿推荐◆阳朔星空窝#阳朔星空窝 很喜欢这里，景色超赞👍,和闺蜜在这里，第一次尝试这种野宿风格。躺在泡泡窝里，看着天空，有一种打开天窗的感觉，嘿嘿！服务：酒店随时可以车接车送🚗，老板是安徽人，很阳光好相处。出来度假还有什么比遇到好相处的人和宜人的景色更加舒心呢。景观：星空窝位于阳朔十里画廊遇龙河河畔。类似野宿，但比野宿舒服多了。方圆数十里都属于他们家的，里面有玫瑰花🌹园、粉草黛子.....就像来到大自然的花园房间：每一个独立的泡泡，楼上睡觉，楼下是洗浴空间、休闲空间。有透明吊椅，大浴缸🛀，可以对着花园泡澡，哈哈。如果天气好的话，躺在床上还可以看到星星✨。这是一次很浪漫的体验，希望下次来是和👦男朋友来，啊哈哈！#桂林旅行#桂林阳朔民宿#网红酒店#桂林最美民宿#拍照圣地#桂林最美野宿#十里画廊景区#遇龙河</t>
    <phoneticPr fontId="1" type="noConversion"/>
  </si>
  <si>
    <t>https://www.xiaohongshu.com/discovery/item/5c405422000000000e00c979</t>
  </si>
  <si>
    <t>阳朔水稻田度假酒店|酒店体验分享 作为一个喜欢旅行的人，对住是比较讲究的。</t>
    <phoneticPr fontId="1" type="noConversion"/>
  </si>
  <si>
    <t>伊人</t>
    <phoneticPr fontId="1" type="noConversion"/>
  </si>
  <si>
    <t>阳朔水稻田度假酒店 | 酒店体验分享作为一个喜欢旅行的人，对住是比较讲究的。这次来阳朔精挑细选，最后选中了在遇龙河景区内一个新开的酒店：水稻田#水稻田度假酒店  。水稻田位于🏠遇龙河骥马码头旁边150米处，依山而建。酒店门前风光无限，有良田纤陌、青山叠翠。【公共设施】酒店配有泳池🏊，泳池里还有透明的小船，这是拍照利器。儿童游乐场所，带孩子的妈妈不担心孩子没地方玩了。楼顶还有一个天空之境拍照打卡点，青山倒映，宛在漓江边。【服务】有接车🚗服务、前台接待非常热情，送了果盘。早餐很丰盛，搭配得很好，红薯、玉米、水果🍎、豆浆、桂林米粉🍜.....【房间】房间很大，通透明亮，暖黄色的墙面，让人感到很温馨。洗漱台很大气，第一次照那么大的镜子，还真有点不习惯。落地窗很大，可以清晰的看到对面的山，让人仿佛置身自然之中。住宿是旅行最重要的一部分，住得舒服了，去哪玩都开心。水稻田不错的选择。#桂林旅行#阳朔民宿#网红酒店#最美民宿#拍照圣地#无边泳池酒店 #天空之境酒店#遇龙河</t>
    <phoneticPr fontId="1" type="noConversion"/>
  </si>
  <si>
    <t>https://www.xiaohongshu.com/discovery/item/5c40606b000000000d02b4a1</t>
  </si>
  <si>
    <t>桂林民宿大推荐|喜岳云庐 住了还想住的地方（伊人） 久闻云庐大名，前来膜拜。</t>
    <phoneticPr fontId="1" type="noConversion"/>
  </si>
  <si>
    <t>桂林民宿大推荐 | 喜岳云庐 住了还想住的地方（伊人）      久闻云庐大名，前来膜拜。自驾，位置#阳朔喜岳·云庐酒店  很好找，离高铁站不远，靠近20元人民币打卡住。云庐坐落于大山脚下，看似普通的土坯房及和装饰土得掉渣,却又高傲得让人仰视，屋内的设计更是奢华简约。牛毛细雨里的一砖一石一草一木都浸润在恍如隔世的时光里。 餐厅很棒，早餐和正餐味道都赞👍，早餐有手工面包和百香果酱，正餐的一-道素鳝丝我们点了两次。距离遇龙河真的很近，云庐提供免费的单车🚲，骑着车穿过马路和村落就到了。顺着河边的栈道可以一直走到20元人民币取景处。住进云庐会不自觉的让人怀旧起来，这里的一砖一瓦是多么的熟悉温暖。如果再来桂林，我还会回来。    #最美民宿#最爱旅行地#周末去哪儿浪#回桂林回阳朔##桂林民宿# 兴坪民宿#20元人民币打卡处</t>
    <phoneticPr fontId="1" type="noConversion"/>
  </si>
  <si>
    <t>https://www.xiaohongshu.com/discovery/item/5c406d89000000000e017849</t>
  </si>
  <si>
    <t>桂林与众不同的民宿|喜岳云庐#阳朔喜岳·云庐酒店 桂林好看的民宿酒店太多了</t>
    <phoneticPr fontId="1" type="noConversion"/>
  </si>
  <si>
    <t>小红薯_8505</t>
    <phoneticPr fontId="1" type="noConversion"/>
  </si>
  <si>
    <t>桂林与众不同的民宿 | 喜岳云庐#阳朔喜岳·云庐酒店  桂林好看的民宿酒店太多了，总想找一家特别的与众不同的来体验一下。朋友推荐了喜岳云庐。在网上看了介绍是旧房改造的还拿过什么大奖。风格完全符合我这种怀旧的人。 到了云庐，一切如我所想。十几栋土房子隐藏在大山脚下，院子里开满了三角梅。摸着黄色土墙，有一种重回旧时光的感觉。屋内的设计简约大气，同时也遵从了自然返璞归真的原则，没有电视机，棉麻的被单，还有特别喜欢房间放着的一把竹梯子，特别有感觉。 晚上在云庐餐厅里就餐，这里的菜不是一般的好吃。叫花鸡可能是土鸡的原因，肉质鲜嫩，鸡肉味很浓。莴笋炒腊肉也好吃，莴笋清脆，腊肉熏香，这个味道让人回味无穷。同时店里的小姐姐送了免费的百香果汁，服务很贴心。 很感谢云庐，让我的旅程留下了一段美好的回忆。  #最美民宿#最爱旅行地#周末去哪儿浪#回桂林回阳朔##桂林民宿# 兴坪民宿#20元人民币打卡处</t>
    <phoneticPr fontId="1" type="noConversion"/>
  </si>
  <si>
    <t>https://www.xiaohongshu.com/discovery/item/5c409202000000000d00369d</t>
  </si>
  <si>
    <t>阳朔民宿：在水一方✅ 十一前去了阳朔，稍微错开了黄金周，提前一个月预约还有房</t>
    <phoneticPr fontId="1" type="noConversion"/>
  </si>
  <si>
    <t xml:space="preserve"> 01-18 </t>
  </si>
  <si>
    <t>阳朔民宿：在水一方✅十一前去了阳朔，稍微错开了黄金周，提前一个月预约还有房，只是没有景观网红房间了～房间都含早餐，按客算，白粥、桂林米粉、鸡蛋、杂粮，还算丰盛～下午2点左右有下午茶，饮料、茶水、小饼干、小点心都免费，餐厅里很热闹，可以看到阳朔特色的石头山～狗子也会在餐厅里觅食😝是只馋馋的懒懒的肥狗～但是很温顺hin可爱🐶酒店里的餐食和镇上价格差不多，味道也不错，有些食材就取自旁边的农田，现摘现做～当地特色和农家小炒都还不错，适合我的口味😈酒店的位置在十里画廊里面，其实不太好找，外面的车有好几次跟着导航都开错～外面的车进不来，酒店可以免费接/送一次，其他要进出都得叫车，稍微有些不便利（好像是7am到7pm外来车辆不能进入）但也是由于外来车辆不能进来，景区里的客流一直不大，适合度假。走两步就有麦田，沿着河走也可以走去竹筏的上客点～每天在附近走一走散个步，河边坐一会儿，下午暖和的时候去游个泳，晒晒太阳，暖暖的🌹hin舒服😌酒店工作人员都很nice，说话柔柔的，服务也很好（不是打广告😝）酒店里也有手画类的地图，她们可以介绍一下必去的景点，怎么走，大概所需时间等等～也可以借酒店的自行车🚲，免费的～还是建议大家错峰旅行～我们是十月二号走的，河⬆️的竹筏像下饺子一样！也太多了～而且撑竹筏的态度不好‼️一直板着脸，还不让我们相互拍照～80一个人，并不值得坐👿欠了好久的民宿体验，好多细节都忘记了😂暂时就这样吧🤷🏻‍♀️🐷🎉</t>
    <phoneticPr fontId="1" type="noConversion"/>
  </si>
  <si>
    <t>https://www.xiaohongshu.com/discovery/item/5c4125ba000000000e009e7c</t>
  </si>
  <si>
    <t>阳朔网红店推荐#阳朔攻略 🎀超适合拍照的民宿，童话里的房子就是这个样子吧</t>
    <phoneticPr fontId="1" type="noConversion"/>
  </si>
  <si>
    <t>爱旅游</t>
    <phoneticPr fontId="1" type="noConversion"/>
  </si>
  <si>
    <t>#阳朔网红店推荐#阳朔攻略 🎀超适合拍照的民宿，童话里的房子就是这个样子吧🍋周末在阳朔游玩，很喜欢这次住的民宿，这里是充满向往和实现的美好的地方 。整间民宿收藏了很多二次元的物件，每一件物品都是客栈老板亲自挑选，各种时尚的创意和新潮的摆设创造出独特的二次元空间，这里的好你来了才知道哦⊙∀⊙！👗带上一些小清新连衣裙在这里拍照很出片。🍋民宿里有各种房型，如：榻榻米大床房、双人大床房等。我们住的是榻榻米大床，独特的粉红少女风，房间还有电话机，店家特意挑选的一些壁画，很是文艺。卫生间的灯和洗手盆都相当讲究，就连房间里摆放的花都是鲜花，处处小细节都很贴心。👗：房间文艺小清新的氛围很适合拍私房照，蕾丝睡衣裙或是宫廷款睡裙在这个环境拍照超适合。🚗：民宿名字：岩邦梦幻体验店，📱：0773-8815959~我们去的时候房价也是非常便宜，不像其他的网红店一样，这家客栈房价就是100-200左右，性价比超高的#岩邦客栈(阳朔西街梦幻体验店) 📍：地址：桂林阳朔城北路30号（靠近漓江和西街）停车非常方便，非常适合自驾游的小伙伴~~👦划重点~~客栈老板和他的女朋友是阿迪的签约运动员，也是环球旅游爱好者，老板娘颜值高，老板酷似阮经天是具有八块腹肌的帅气小哥哥~~~~~~#阳朔住宿推荐#阳朔景区  #桂林 #西街  #漓江 #阳朔民宿#阳朔网红店#阳朔酒店#阳朔旅行这个地方超适合拍照</t>
    <phoneticPr fontId="1" type="noConversion"/>
  </si>
  <si>
    <t>https://www.xiaohongshu.com/discovery/item/5c4195d2000000000f00959c</t>
  </si>
  <si>
    <t>桂林民宿 阳朔超美民宿推荐~ 周末跟小伙伴到阳朔放飞自我，订到了一个叫❥寒山居❥的极简风民宿</t>
    <phoneticPr fontId="1" type="noConversion"/>
  </si>
  <si>
    <t>邓很饱</t>
    <phoneticPr fontId="1" type="noConversion"/>
  </si>
  <si>
    <t xml:space="preserve"> 01-19 </t>
  </si>
  <si>
    <t>桂林民宿 阳朔超美民宿推荐~周末跟小伙伴到阳朔放飞自我，订到了一个叫❥寒山居❥的极简风民宿，性价比高得感人，忍不住要分享给想来阳朔旅游的大家~🚥🚥位置  阳朔碧莲巷，因为巷子的名字很特别所以根本忘不掉😌寒山居离益田西街只有步行几分钟的距离🏡🏡一进门就感觉这家店特别干净！有几种风格的房间，我们运气太好，订到了最美的那个北欧风星空浴缸房走上房间的那个楼梯很好看，我们停下来拍了半天的照📸📸房间有两个浴缸，露台上的大浴缸和房间里的小浴缸都可以泡澡，可以在可惜今天多云，想象下看着星星泡泡简直不要太享受😌🍗🍗周围美食  从寒山居出来直走一段然后穿过停车场后有一家本地朋友推荐的小不点石锅鱼，我们一行四人都抢着用石锅鱼的汤底拌饭，也是很美味了😋😋这家店里还有桂林的特色菜田螺酿，一定要尝尝！旁边的益田西街里有很多吃的，冰泉豆浆馆里豆腐花可以来一碗哦👍🏻👍🏻</t>
    <phoneticPr fontId="1" type="noConversion"/>
  </si>
  <si>
    <t>https://www.xiaohongshu.com/discovery/item/5c42fa73000000000f017c0c</t>
  </si>
  <si>
    <t>🎀Shana</t>
    <phoneticPr fontId="1" type="noConversion"/>
  </si>
  <si>
    <t>请问图一裙子有链接吗</t>
    <phoneticPr fontId="1" type="noConversion"/>
  </si>
  <si>
    <t>P小宝妈</t>
    <phoneticPr fontId="1" type="noConversion"/>
  </si>
  <si>
    <t>民宿怎么在携程上搜不到呀？</t>
    <phoneticPr fontId="1" type="noConversion"/>
  </si>
  <si>
    <t>重庆五天五夜超棒的山城之旅(一)！之前去厦门北海桂林阳朔重庆旅游从小红薯们处都获得了好多经验与攻略</t>
    <phoneticPr fontId="1" type="noConversion"/>
  </si>
  <si>
    <t>狼鹰</t>
    <phoneticPr fontId="1" type="noConversion"/>
  </si>
  <si>
    <t>重庆五天五夜超棒的山城之旅(一)！之前去厦门北海桂林阳朔重庆旅游从小红薯们处都获得了好多经验与攻略，反馈一下大家同时也觉得这次攻略做的特别好分享给大家。重庆这地方很棒，也让我挺惊叹的，你以为你在一楼，没想到在十楼。你以为你在一楼，没想到下面还有负五楼。果然是魔幻8d城市。大致的行程:1.15 22.30深圳飞重庆，1.18 1.19在武隆玩，其余在市区，1.20 19.30重庆飞广州，5天5夜。市区气温平均5-10，武隆气温平均0-5。为什么从深圳飞重庆呢，因为当时南航的会员日活动只有从深圳去的，大家可以查一下怎么抢特价飞机票，有时候和六七个小时的高铁差不多价格哦。回来的机票很便宜，就没去抢了。1.16凌晨到了江北机场，提前在那附近订了一个iu酒店，挺不错的，楼下很多吃的，晚上也很安静。16睡到自然醒退房吃了个小面(秦云啥啥小面来着，很好吃很香，好像是什么第一名来着)然后坐地铁到了提前订好的民宿(16.17晚住)，可以看得到江景，旁边有地铁公交都挺方便。放下行李后就先去了涂鸦一条街和川美。玩完之后傍晚了，因为本人姓杨，坐地铁经过一个叫杨家坪的地方，觉得很好玩，晚上回来的时候就在那边下了，这边是一个商业步行街区，吃了出名的串串，忘了叫啥，很好吃。吃完之后坐地铁到洪崖洞，然后从十层一层一层边逛边吃下去，吃了降龙爪爪(点的五香味，感觉一般般，网红凤爪，可能我没点辣的所以一般般)，玫瑰糍粑冰粉(emmm，感觉和我在乐吃的烧仙草没太大区别)，逛到一楼走到对面滨江路往对面各种拍照然后就打的回名宿了。17睡到挺晚先去了两路口皇冠大扶梯，感觉一下亚洲第二长扶梯，然后去了磁器口古镇，每个地方都会有这么一两个古镇，商业化比较重，很多卖火锅底料特产的。来都来了都得去打卡一下，走走逛逛感受一下。午饭就是吃小吃，逛完磁器口就去了长江索道。我是从上新街坐到新华路的，因为新华路坐去上新街会非常多人排队，而且坐过去那边没什么。(坐往返的忽略，单程20，往返30)建议上新街坐，坐过来好吃好玩，坐完索道傍晚了就去了解放碑，吃了酸辣粉，酥肉，钵钵鸡等小吃，而后因为时间还早就去了千厮门大桥，在大桥上二刷了洪崖洞。由于18 7.00火车to武隆，所以就比较早回去收拾睡觉了。字数限制，往后的写在第二篇。</t>
    <phoneticPr fontId="1" type="noConversion"/>
  </si>
  <si>
    <t>https://www.xiaohongshu.com/discovery/item/5c4332b8000000000e02517b</t>
  </si>
  <si>
    <t>探店新酒店 阿丽拉酒店一直是我的心头好，此前打卡过的阿丽拉阳朔不曾让我失望</t>
    <phoneticPr fontId="1" type="noConversion"/>
  </si>
  <si>
    <t xml:space="preserve"> 01-20 </t>
  </si>
  <si>
    <t>#探店新酒店阿丽拉酒店一直是我的心头好，此前打卡过的阿丽拉阳朔不曾让我失望，因此这次把平安之夜选在阿丽拉乌镇，也是抱有同样的期待，事实证明，在这里的时光易逝且美好。酒店毗邻乌镇东南的一片湿地景区，与著名的西栅景区相距约3km，也好遗世独立 倒落个清静，交通也方便。酒店由GOA大象设计操刀（Alila还是偏爱本土的设计公司），以乌镇宁静的街巷和纵横交错的河道为灵感，打造了一个充分展现极简主义美学的现代版江南庭院。还没来得及拿房卡，我就丢下小伙伴一个人先探索公共空间了！顺着水的指引一路走前，建筑、景观、室内的色彩相互映衬，极致柔和。这是设计师极力呈现的视觉感知，从外到内一体化，不设明显区隔，并适时发生室内与景观的互动。设计师大玩几何、线条、水景、光影的的游戏，让你在酒店任何一处，都有种在古村阡陌小道纵横穿梭的感觉。阿丽拉擅长的光影变幻设计理念自然在阿丽拉乌镇贯穿始终，并通过室内泳池吊顶孔洞引入的光源，让我们更直观地感受到了光影变幻的奇妙。酒店的每一间客房都像大户人家一般带有前庭后院，我所住的基础房型也有108平米的大方空间。客房空间以浅色原木打底，配以米色、白色，或浅灰色的家居用品，既延续Alila一贯简约的风格，同时与建筑风格和江南温婉的氛围非常契合。入夜的乌镇最是迷人和让人沉醉，难怪会有人写道“在这样的水边，即使再静谧，又如何能早早入眠？又如何肯早早入眠？”这只是我第二次去乌镇，但是与6年前感受到的乌镇还是很不一样，互联网大会给这里带来了很大的改变。乌镇早已不是一个单纯的景区，它更像是一种在别处的生活方式。这里有古老的江南生活、有戏剧节、有一年一度的互联网大咖聚会，有记忆中的美食，每一种体验，都值得你一去再去。#Alila 阿丽拉 阿丽拉乌镇阿丽拉乌镇游泳池#奢华酒店#2018新开酒店#乌镇古镇景区 #无边泳池</t>
    <phoneticPr fontId="1" type="noConversion"/>
  </si>
  <si>
    <t>https://www.xiaohongshu.com/discovery/item/5c43e16a000000000d015bd2</t>
  </si>
  <si>
    <t>啦啦啦了不起</t>
    <phoneticPr fontId="1" type="noConversion"/>
  </si>
  <si>
    <t>03-05</t>
  </si>
  <si>
    <t>不住酒店可以去餐厅吃饭吗 顺便拍照</t>
    <phoneticPr fontId="1" type="noConversion"/>
  </si>
  <si>
    <t>羽翼</t>
    <phoneticPr fontId="1" type="noConversion"/>
  </si>
  <si>
    <t>互关呢小姐姐</t>
    <phoneticPr fontId="1" type="noConversion"/>
  </si>
  <si>
    <t>广西桂林旅游小贴士#阳朔#东西巷#玉圭园# 作为桂林的在校大学生一枚，桂林的天气真的是一枝独秀。</t>
    <phoneticPr fontId="1" type="noConversion"/>
  </si>
  <si>
    <t>祖国的仙人掌</t>
    <phoneticPr fontId="1" type="noConversion"/>
  </si>
  <si>
    <t xml:space="preserve"> 01-21 </t>
  </si>
  <si>
    <t>广西桂林旅游小贴士#阳朔#东西巷#玉圭园#  作为桂林的在校大学生一枚，桂林的天气真的是一枝独秀。冬天就往死里冷，夏天就往死里热~~~呜呜呜，   一年只分两个季节冬和夏。来桂林旅游的自然人要注意天气哦~~~(冬冷夏热记得记得   )进入正题：(同志们可以根据游玩时间长短和个人爱好决定) 1.尧山(桂林市七星区)⭐⭐⭐⭐尧山山顶风景秀丽，值得一看。山顶有望远镜(微信扫码可用)。哇，❄冬天有雪看！！！建议：爬山上尧山，下山时坐缆车(50/人/次，桂林学生证半价)~~~ 2.象鼻山(桃花江漓江汇合处)⭐⭐⭐爬山。。。看风景。。。这里有竹筏可以乘坐~~~游江一大享受(桂林学生证免票可上山) 3.东西巷&amp;amp;十字街(秀峰区秀峰街道)⭐⭐⭐⭐东西巷的建筑风格挺好看，里面有形式各样的店铺，也有电影院。十字街就在东西巷对面啦，十字街很多小吃~~~吃货冲鸭🍝🍲🍱🍰🍤🍗🧀🍥🍨！！！？？？小声逼逼：庙街也很多小吃，🍨🍪🍩🍎🍫🍬🍭增体重的地方。建议：晚上去更有格调~~ 4.日月双塔(市中心)⭐⭐⭐⭐晚上风景好看，会有一些歌手驻唱，伴着清风~晚上去散步是享受~hiahiahia~附近也有桥鸭，夜景不错~~~ 5.阳朔(漓江西岸)⭐⭐⭐⭐⭐来桂林必去的了，阳朔的风景好看的~这里有很多种网红店，值得一提的是酒吧街，酒吧街会有某音有名气的歌手驻唱，上次去看到了围观(←←)景象~这里也是晚上去鸭~~一定要试啤酒鱼🍺🐠。好吃！！6.桂林玉圭园(桂林雁山区)⭐⭐⭐⭐⭐这里！很值得去！！因为！美团购票也不贵，有学生价。但是里面玩的水上设施很多~大喇叭，小喇叭emmm.名字是乱起的(哈哈哈哈，我比较喜欢大喇叭，真的吓到了，不过很好玩)，过山车等都有。这里还有人工浪🌊！！！很多人喜欢玩这个。我…在一边看着瑟瑟发抖~~~🐣但是这里有点偏僻，交通尚未发达。注意安全~🌶️🌶️🌶️🌶️❗桂林没有地铁诶，出行微信公众号关注☞桂林出行网☜上车出示二维码扫就可以啦(1.8元/次)10路公交车是双层巴士~~🚌来桂林旅游的同志有什么问题可以问喔，尽自己所能帮助你萌~~~~sayonara</t>
    <phoneticPr fontId="1" type="noConversion"/>
  </si>
  <si>
    <t>https://www.xiaohongshu.com/discovery/item/5c45879a000000000d008174</t>
  </si>
  <si>
    <t>藤井丽丽子</t>
    <phoneticPr fontId="1" type="noConversion"/>
  </si>
  <si>
    <t>02-01</t>
  </si>
  <si>
    <t>请问，只有桂林的学生证有半价吗？别的地区的学生证不可以吗</t>
    <phoneticPr fontId="1" type="noConversion"/>
  </si>
  <si>
    <t>大脸喵爱美爱生活</t>
    <phoneticPr fontId="1" type="noConversion"/>
  </si>
  <si>
    <t>请问过年期间去穿什么合适呢？</t>
    <phoneticPr fontId="1" type="noConversion"/>
  </si>
  <si>
    <t>去阳朔只游山玩水？❌不如来点小众又刺激的东西吧👉攀岩🧗‍♀️🧗‍♂️</t>
    <phoneticPr fontId="1" type="noConversion"/>
  </si>
  <si>
    <t>文艺范Aris</t>
    <phoneticPr fontId="1" type="noConversion"/>
  </si>
  <si>
    <t>https://www.xiaohongshu.com/discovery/item/5c459920000000000d0102f8</t>
  </si>
  <si>
    <t>周青蛙🐸</t>
    <phoneticPr fontId="1" type="noConversion"/>
  </si>
  <si>
    <t>最近天气一直都是灰蒙蒙吗？</t>
    <phoneticPr fontId="1" type="noConversion"/>
  </si>
  <si>
    <t>超美阳朔民宿推荐！ 阳朔梨花园客栈 出行时间：2019年1月12日～1月15日</t>
    <phoneticPr fontId="1" type="noConversion"/>
  </si>
  <si>
    <t>唐蛋蛋</t>
    <phoneticPr fontId="1" type="noConversion"/>
  </si>
  <si>
    <t>超美阳朔民宿推荐！阳朔梨花园客栈出行时间：2019年1月12日～1月15日天气很冷，小雨，小仙女们要穿保暖些见过很多民宿，梨花园真的是美到令人窒息，本来还带着单反想要拍一下阳朔的美景，但是在梨花园里随手一拍就是大片。梨花园是客栈老板一砖一瓦自己动手装修的，没有请工人，客栈是复式楼，每一间房间都有上下两层。从客栈步行十分钟左右就可以到达阳朔西街，很方便。阳朔飞拉达攀岩溜索基地，价格一个人¥228（美团）体验阳朔飞拉达是我们的目的，果然没有失望，有一点点小雨，但是完全不影响攀岩溜索，教练教学耐心，最后终点是溜索，是最刺激的部分。西街的夜晚是一如既往地热闹，各种酒吧美食和纪念品。阳朔十里画廊是必须去的景点，在美团上可以低价租一台电动车，沿着十里画廊欣赏一路上的风景，景点需要买门票。阳朔燕沙航空运动基地，价格一个人¥99不刮风不下雨的话，可以体验一下热气球，天气晴朗拍照会特别美丽，不过我去体验的时候是阴天，在热气球里能看到阳朔的山川河流，非常适合情侣打卡哦(´-ω-`)</t>
    <phoneticPr fontId="1" type="noConversion"/>
  </si>
  <si>
    <t>https://www.xiaohongshu.com/discovery/item/5c45be5c000000000e00de62</t>
  </si>
  <si>
    <t>制造意外</t>
    <phoneticPr fontId="1" type="noConversion"/>
  </si>
  <si>
    <t>这家店叫什么</t>
    <phoneticPr fontId="1" type="noConversion"/>
  </si>
  <si>
    <t>桂林旅行攻略|💎💎原点心墅 来一场说走就走的旅行🙋🙋🙋</t>
    <phoneticPr fontId="1" type="noConversion"/>
  </si>
  <si>
    <t xml:space="preserve"> 01-22 </t>
  </si>
  <si>
    <t>桂林旅行攻略| 💎💎原点心墅 来一场说走就走的旅行🙋🙋🙋🙈此次桂林之行走的比较随意，没有做过多的攻略，把这次的旅途分享给大家。🙉住宿：桂林原点心墅✨✨，七星区栖霞路97号3栋~~~🙊住宿体验：原点心墅超级漂亮，坐落于桂林城中心，旁边就是七星公园，离象鼻山.东西巷等景区都非常近。服务超级赞，有车接送，提供早餐，服务员非常有耐心。总体来说，住宿体验非常棒，这是非常有趣的一家民宿，定期有举办瑜伽，禅舞等课程，还有花道，茶道，香道等活动。对于喜欢品茶读书的小伙伴是不可多得的机会~~~💓在这里你可以遇见更好的自己，还能遇见和你一样的心灵相惜的朋友，开启你意想不到的旅程~~😘😘#桂林原点心墅独栋别墅 游玩打卡：遇龙河漂流  十里画廊骑行👉1、#遇龙河风景区 遇龙河长约16km,常年水质清澈，水流缓缓。相比“大家闺秀”的漓江，遇龙河则是“小家碧玉”，是最美的漂流线路之一，有“小漓江”的美称。与漓江竹筏漂流的不同在于，这儿全靠人工手撑竹筏漂流，河上还有当地人为过河而筑的28个堤坝，也为漂流增添了乐趣。👒主要景点有:犀牛塘、五指山、朝阳寨、仙桂桥、遇龙桥、归义古城遗址、汉墓群、东晕岩、八仙过海等近20处。👣最好清早起漂，游人较少，山水清晰地倒影在江面上，更能感受这份宁静。站在明代的富里桥上，是拍摄漓江之美的最佳位置。遇龙河漂流的路线有很多，这次我走的是逆行漂，可以看到富里桥。👉2、#十里画廊  骑行阳朔十里画廊位于阳朔月亮山，因沿路风景秀丽，如诗如画，被称为阳朔十里画廊。开着电动车一路前行一路看风景一路吹着山风，很享受。一路上经过的景点有，蝴蝶泉、大榕树 月亮山 。。。这一趟桂林行很值得怀念，山美水美人更美，有机会再来耍💏#桂林 #桂林旅行#桂林民宿#网红民宿#桂林最美民宿#拍照圣地#桂林最美野宿#十里画廊景区#遇龙河#</t>
    <phoneticPr fontId="1" type="noConversion"/>
  </si>
  <si>
    <t>https://www.xiaohongshu.com/discovery/item/5c46c8b0000000000f010157</t>
  </si>
  <si>
    <t>番茄酱酱</t>
    <phoneticPr fontId="1" type="noConversion"/>
  </si>
  <si>
    <t>有机会一定要去桂林走走，梦想的地方</t>
    <phoneticPr fontId="1" type="noConversion"/>
  </si>
  <si>
    <t>原点心墅～管管</t>
    <phoneticPr fontId="1" type="noConversion"/>
  </si>
  <si>
    <t>到桂林，欢迎来原点心墅！！我们等风来，等雨停，也等你～～</t>
    <phoneticPr fontId="1" type="noConversion"/>
  </si>
  <si>
    <t>【福利赶集】•广西桂林阳朔福利镇 每逢258日是福利镇的集市</t>
    <phoneticPr fontId="1" type="noConversion"/>
  </si>
  <si>
    <t xml:space="preserve"> 01-23 </t>
  </si>
  <si>
    <t>【福利赶集】•广西桂林阳朔福利镇每逢258日是福利镇的集市，快到过年了，大家都出门采买，非常热闹，特别有过年的味道让远离家的我都觉得独自在外过年一点都不孤单</t>
    <phoneticPr fontId="1" type="noConversion"/>
  </si>
  <si>
    <t>https://www.xiaohongshu.com/discovery/item/5c47561b000000000d0010cc</t>
  </si>
  <si>
    <t>阳朔民宿|住进有地暖的房间，这个冬天来阳朔山水别院酒店梦回宋朝吧！</t>
    <phoneticPr fontId="1" type="noConversion"/>
  </si>
  <si>
    <t>阳朔民宿 | 住进有地暖的房间，这个冬天来阳朔山水别院酒店梦回宋朝吧！阳朔酒店#阳朔山水别院宋文化酒店 -💃🏻入住体验:住在这里清晨起来就能看见烟雾缭绕的月亮山在微暖的阳光下仿若镀上一层金色的轻纱-📍酒店地理位置:阳朔山水别院宋文化酒店坐落于竹蔸寨生态村十里画廊景区内大榕树与遇龙河之间，距离汽车站特别近，不过是10多分钟的车程。-👏🏻酒店管家服务:管家小哥哥特别周到，我还没到阳朔，就打电话来询问我到达的时间并且亲自开车来接我～顿时在这个寒冷的冬天里感到暖暖的，➕店家预定有优惠:duolay01-🌿酒店庭院:一推开山水别院的大门就被吸引住了，它的庭院是建在水上的，门和走廊大多采用了木结构，有种中式古朴的韵味。-🌸酒店主人:店长黄姐是湖北恩施野三关镇土家族人，因为向往阳朔这种山水田园，与世无争，自在逍遥的生活，所以就选择阳朔这里经营山水别院。-🔥酒店旅拍服务:庭院这处景观让人不论是穿汉服还是旗袍拍照都很合适。店内还有免费的服装和旅拍服务，给喜欢拍照的小姐姐小哥哥们提供定制的旅拍服务哦。-🍚酒店餐饮:山水别院的厨师是请的本地阿姨，本人亲测十分地道美味哦，自从吃过阿姨做的螺蛳酿，至今还念念不忘。-💄酒店客房:山水别院房间的每间客房都有独立的景观，也几乎都拥有大大的落地玻璃窗，观景视野超棒的！-💡酒店网红房:这次小漫试睡的是河景露台阳光房，这间房面积也特别大，一共有80㎡，分为茶室，房间和阳台三大区域。-🔥酒店有地暖哦:最赞的就是房间的地暖了，大家都知道南方的冷是室内比室外还冷，但在山水别院住就不用担心啦，它的每间房都配有地暖超棒的！再也不怕冷了-💋客房设施:而且房间里都配备了Miller Harris洗护用品、Marshall复古音箱等配套设施。部分房间还设有阳台浴缸、全景玻璃、泳池、汗蒸房等，晚上可以先美美地汗蒸一下，排出身体毒素，再睡一个好觉。——📍📍📍阳朔山水别院宋文化酒店：📍高田镇竹篼寨27号十里画廊核心区遇龙河边☎18607838599💰某携411元起（＋duolay01，跟小漫预定有优惠）💃🏻亲子家庭，情侣闺蜜，度假休闲，喜好宋文化等；💡文化酒店，环境清净，中高端度假精品酒店等；🚘提供免费的县城车站接送服务发现一家新酒店阳朔住宿推荐阳朔网红民宿网红民宿阳朔旅行</t>
    <phoneticPr fontId="1" type="noConversion"/>
  </si>
  <si>
    <t>https://www.xiaohongshu.com/discovery/item/5c480c23000000000d0076f8</t>
  </si>
  <si>
    <t>379</t>
  </si>
  <si>
    <t>既见</t>
    <phoneticPr fontId="1" type="noConversion"/>
  </si>
  <si>
    <t xml:space="preserve"> 小红书偶遇</t>
    <phoneticPr fontId="1" type="noConversion"/>
  </si>
  <si>
    <t>桂林阳朔最美酒店推荐|无边泳池 拍照打卡圣地#水稻田度假酒店</t>
    <phoneticPr fontId="1" type="noConversion"/>
  </si>
  <si>
    <t>桂林阳朔最美酒店推荐|无边泳池 拍照打卡圣地#水稻田度假酒店 🏠酒店位于遇龙河骥马码头旁边150米处，距离阳朔县城6km，位于遇龙河景区内、风景秀丽。酒店很nice，是我喜欢的风格，坐落在山水间，安静美好。有大泳池、特别是四楼的天空之境拍照打卡点，山水倒影，似乎不出门就来到漓江边。迫不及待的想上去拍下自己的惊鸿一瞥。房间很大，超大落地窗，很明亮，一拉开窗帘就看到外面的山了。来到这里都不想出门了，躺在房间里看书喝茶，这才是度假该有的样子！#桂林阳朔最美酒店##桂林旅行#阳朔民宿#网红酒店#最美民宿#拍照圣地#天空之境酒店#遇龙河#巨星薯   @CHEN陳拾壹</t>
    <phoneticPr fontId="1" type="noConversion"/>
  </si>
  <si>
    <t>https://www.xiaohongshu.com/discovery/item/5c4818d3000000000d00cdb3</t>
  </si>
  <si>
    <t>M萌面超人</t>
    <phoneticPr fontId="1" type="noConversion"/>
  </si>
  <si>
    <t>一天多少钱呀</t>
    <phoneticPr fontId="1" type="noConversion"/>
  </si>
  <si>
    <t>沃特鬼</t>
    <phoneticPr fontId="1" type="noConversion"/>
  </si>
  <si>
    <t>姐姐好美</t>
    <phoneticPr fontId="1" type="noConversion"/>
  </si>
  <si>
    <t>一间让你留连忘返的酒店：阳朔水稻田度假酒店。#水稻田度假酒店</t>
    <phoneticPr fontId="1" type="noConversion"/>
  </si>
  <si>
    <t>一间让你留连忘返的酒店：阳朔水稻田度假酒店。#水稻田度假酒店 阳朔酒店很多，很多装修都很用心。这次介绍的这间更超乎了预期的好。迫不及待要介绍给大家!【位置】酒店位于遇龙河骥马码头旁边150米处，距离阳朔县城6km，远离喧嚣。酒店位于遇龙河景区内，风景优美，去遇龙河漂流特别方便。酒店门前有一个大泳池，去的当天天公也造美!光线也很好，照在泳池里非常漂亮。楼顶的天台，有点类似天空之境，拍照非常漂亮。酒店主人，人很好，邀请我们烧烤。水稻田酒店不仅有酒店的奢华舒适，也有民宿的人文温情。#桂林旅行#桂林阳朔民宿#桂林网红酒店#最美民宿#拍照圣地#无边泳池民宿#天空之境民宿#遇龙河</t>
    <phoneticPr fontId="1" type="noConversion"/>
  </si>
  <si>
    <t>https://www.xiaohongshu.com/discovery/item/5c482078000000000e01d49d</t>
  </si>
  <si>
    <t>超适合拍照的「桂林阳朔野宿」#阳朔星空窝 星空窝位于阳朔十里画廊遇龙河河畔</t>
    <phoneticPr fontId="1" type="noConversion"/>
  </si>
  <si>
    <t>闲人</t>
    <phoneticPr fontId="1" type="noConversion"/>
  </si>
  <si>
    <t>超适合拍照的「桂林阳朔野宿」#阳朔星空窝 星空窝位于阳朔十里画廊遇龙河河畔，以「看见台湾」轻旅行与低碳环保的概念作为发想。超特别的，感觉进入爱丽丝的花园。【亮点】住在自然里：集星空、粉色花田、玫瑰花田、透明浴室、吊床、独立空间等元素为一体。青山环绕，绿水相依，虫鸣鸟叫，花香四溢。#桂林旅行#桂林阳朔民宿#网红民宿#桂林最美民宿#拍照圣地#桂林最美野宿#十里画廊景区#遇龙河</t>
    <phoneticPr fontId="1" type="noConversion"/>
  </si>
  <si>
    <t>https://www.xiaohongshu.com/discovery/item/5c4820c5000000000f015e12</t>
  </si>
  <si>
    <t>旅途中的小美好##阳朔喜岳·云庐酒店 云庐给人的感觉就是岁月静好。</t>
    <phoneticPr fontId="1" type="noConversion"/>
  </si>
  <si>
    <t>#旅途中的小美好##阳朔喜岳·云庐酒店 云庐给人的感觉就是岁月静好。这里安静，悠闲。清晨趴在二楼的窗台上，看着外面的世界，云聚云散，山水静谧安详，晚上躺着床上，透过天窗看着深蓝的夜空，寻找着月亮与星星。单纯的小美好，让人回归本真，卸下一切。这里的露天泳池非常棒，绿水池边树，远观山有色。#最美民宿#最爱旅行地#周末去哪儿浪#回桂林回阳朔##桂林民宿# 兴坪民宿#20元人民币打卡处</t>
    <phoneticPr fontId="1" type="noConversion"/>
  </si>
  <si>
    <t>https://www.xiaohongshu.com/discovery/item/5c48250f000000000f017c17</t>
  </si>
  <si>
    <t>桂林最美野宿##阳朔星空窝 我想躺在床上数星星 难得休假，就想找个悠闲的地方放松放松</t>
    <phoneticPr fontId="1" type="noConversion"/>
  </si>
  <si>
    <t>莎莉曼</t>
    <phoneticPr fontId="1" type="noConversion"/>
  </si>
  <si>
    <t>#桂林最美野宿##阳朔星空窝   我想躺在床上数星星难得休假，就想找个悠闲的地方放松放松，所以选择来阳朔。我是个不喜欢整天逛景点的人，所以在选择住宿方面比较挑剔，环境优美、观景角度好，服务周到，独立空间要安静、不受打扰……星空窝显然满足了我的要求。首先，房子周围是大片花园，外人不得进入，与外界保持了一定距离，住客完全不受外界干扰。其次，每个星空窝都是独立的两层楼房，住客与住客之间互不干扰，间距足够大，不会造成视线遮挡，完全可以享受360°全景视野。最后，透明的屋顶，让你感觉身处自然，但又不怕风吹日晒雨淋。足不出户就可以尽览桂林山水风光。野宿星空窝，赏山水之美。放空自我，回归自然。  #桂林旅行#桂林阳朔民宿#网红民宿#桂林最美民宿#拍照圣地#桂林最美野宿#十里画廊景区#遇龙河</t>
    <phoneticPr fontId="1" type="noConversion"/>
  </si>
  <si>
    <t>https://www.xiaohongshu.com/discovery/item/5c482b22000000000d0153d6</t>
  </si>
  <si>
    <t>🔥桂林阳朔旅游拍照攻略大起底🔥 桂林阳朔相公山山庄</t>
    <phoneticPr fontId="1" type="noConversion"/>
  </si>
  <si>
    <t>珍妮花</t>
    <phoneticPr fontId="1" type="noConversion"/>
  </si>
  <si>
    <t xml:space="preserve"> 01-24 </t>
  </si>
  <si>
    <t>🔥桂林阳朔旅游拍照攻略大起底🔥🚗：JenJen通过与当地师傅多次请教后得出的攻略是一大早去相公山看日出，然后再到漓江金龙桥至旧县段顺流而下，下午去十里画廊骑个电动车啥的，晚上到西街happy一下。一般包一天车的话旺季600-800，淡季300-500，因为相公山在村里，如果自己打车的话去的话可能返程叫不到车，所以还是包车比较好。🌈：去漓江看风景千万不要跟团去兴坪古镇段坐小轮船，推荐金龙桥至旧县段竹筏漂流，然后悠悠得拍个与鸬鹚及群山的合影。💃：JenJen去相公山的时候是阴天，能拍出些特别的味道，但最美的应该是下过雨后迷雾缭绕的景，看运气咯哈哈 @薯队长 桂林阳朔相公山山庄</t>
    <phoneticPr fontId="1" type="noConversion"/>
  </si>
  <si>
    <t>https://www.xiaohongshu.com/discovery/item/5c4912f2000000000d0302f6</t>
  </si>
  <si>
    <t>so so</t>
  </si>
  <si>
    <t>小仙女，我后天准备去桂林，这个季节要穿什么衣服？</t>
    <phoneticPr fontId="1" type="noConversion"/>
  </si>
  <si>
    <t>小姐姐你去相公山是早上还是什么时候呢？</t>
    <phoneticPr fontId="1" type="noConversion"/>
  </si>
  <si>
    <t>冬天桂林阳朔五天四晚游 游玩时间：2019年1.20-1.24</t>
    <phoneticPr fontId="1" type="noConversion"/>
  </si>
  <si>
    <t>一只黄</t>
    <phoneticPr fontId="1" type="noConversion"/>
  </si>
  <si>
    <t>冬天桂林阳朔五天四晚游游玩时间：2019年1.20-1.24之前看了很多攻略，很少找到大冬天去玩的，有点担心景色不好会失望，而且看天气几乎丢都在下雨，但是好像也没办法啊，只有这个时间点有空去浪一下。结果！我们到桂林和阳朔的那几天是久违的晴天，运气也太好了叭....哈哈哈🌝D1  （4-11度） 广州-桂林-日月塔、东西巷1⃣️广州站坐动车到桂林西站（赶上春运，没赶上9.43的动车，去改签工作人员还告诉我最近几天的都没票，我真的要哭出来！然后赶紧用智行抢票，很幸运地买到了12.50的票，到酒店以后已经是下午4:30了）2⃣️酒店：一克拉酒店 （风格比较简约，榻榻米，我还挺喜欢的，每个房间都可以看到夜景，就是没有电梯。到东西巷步行15分钟）3⃣️接下来就是逛逛逛吃吃吃啦。晚饭吃的小南国，两个人点了俩菜，他们家的豆腐是真不错！粘锅的豆腐全被我吃了，哈哈哈好好吃。还点了一个田螺酿，我们都觉得有点油。免费送了一盘水果4⃣️靠着导航走去了日月塔，大晚上的凉风飕飕，两个人被冻成狗，边走边抖，还走完了一圈。晚上日月塔的影子倒映在水面很美，拍照很好看哈哈哈哈。5⃣️逛完日月塔，俩人又边走边抖到了东西巷，可能是淡季的原因，人不是很多，我们就只是吃东西也没拍照，没多久就走完了。里面吃的很多啊，小吃、特产、餐厅、影院都有。🌝D2 （4-12度）桂林阳朔-西街1⃣️上午睡到10点，慢慢悠悠地收拾。拿上行李打车去庙街，庙街里面全是吃的，周边也都是一些吃东西的店，我们吃的是“老表记”，装修很复古，点了招牌螺丝鸭脚煲，好好好吃！不过鸭脚也就只有6个，不够啃😂2⃣️汽车南站—阳朔。坐双层巴士K99去汽车南站，普通中巴加保险25一个人，直达大巴36，柜员看见是游客就直接默认买35的，我问了一句才买的25的，其实两种差不多时间到阳朔。出站以后发现本地人都不在站内买票的，直接在公交站台上车20一个人，甚至一对情侣给了15一个人。 不过作为游客，还是老老实实在车站买票吧，毕竟刚到桂林，我们也不知道在站外哪上车啊。3⃣️阳朔酒店：only you非你莫属轻民宿。酒店会提前打电话去阳朔汽车站接，虽然也没有很远啦。 酒店风格也是简约的，大厅很好看，🈶️电梯，房间很大，我们住的也是榻榻米双床房，床很大有一米五！ 早餐有米粉、鸡蛋、吐司、牛奶和橙子。</t>
    <phoneticPr fontId="1" type="noConversion"/>
  </si>
  <si>
    <t>https://www.xiaohongshu.com/discovery/item/5c493882000000000f03d736</t>
  </si>
  <si>
    <t>02-06</t>
  </si>
  <si>
    <t>有什么实惠的酒店推荐吗</t>
    <phoneticPr fontId="1" type="noConversion"/>
  </si>
  <si>
    <t>A.녕녕 签证 旅游</t>
    <phoneticPr fontId="1" type="noConversion"/>
  </si>
  <si>
    <t>冬天竹筏漂流冷吗？</t>
    <phoneticPr fontId="1" type="noConversion"/>
  </si>
  <si>
    <t>冬天桂林X阳朔4天4晚游 行程安排 游玩时间：2019年1.20-1.24</t>
    <phoneticPr fontId="1" type="noConversion"/>
  </si>
  <si>
    <t>冬天桂林X阳朔4天4晚游 行程安排游玩时间：2019年1.20-1.24之前看攻略很少找到大冬天去玩的，担心景色不好会失望，而且看天气几乎都在下雨，但是好像也没办法啊，只有这个时间点有空去浪一下。结果！我和弟弟到桂林和阳朔的那几天是久违的晴天，运气也太好了叭....哈哈哈字数限制，这篇主要介绍每天行程安排，大家可以参考啦。🌝DAY 1  （4-11度）1⃣️动车，广州站—桂林西站。（误了动车，到酒店下午4:30）2⃣️酒店：一克拉酒店 （风格比较简约，榻榻米。到东西巷步行15分钟）3⃣️晚饭小南国。石锅黑豆腐是真的好好吃！觉得田螺酿有点油。4⃣️散步日月塔。晚上影子倒映在水面很美。5⃣️东西巷。淡季，人不是很多，里面吃的很多啊，小吃、特产、餐厅、影院都有。🌝D2 （4-12度）1⃣️午饭庙街“老表记”。庙街里面和周边全是吃的，“老表记”装修很复古，点了招牌螺丝鸭脚煲，好好好吃！2⃣️桂林汽车南站—阳朔。普通中巴25一个人，直达大巴36，游客柜员默认买36的，记得提前说你要买哪种。3⃣️阳朔酒店：only you非你莫属轻民宿。酒店会提前打电话去阳朔汽车站接，床很大有一米五！4⃣️西街。晚饭美团套餐吃大师傅啤酒鱼，然后逛西街。🌝DAY 3  （6-16度）怕冷，没骑小电驴，淘宝订的都是酒店接送。1⃣️遇龙河漂流。淘宝定了遇龙河漂流双人酒店接送270块，不用买防水套不用不用！ 筏不多，景色尽收眼底！！2⃣️午餐：椿记烧鹅。我俩都不爱吃烧鹅，所以点了铁板鱿鱼和蚂拐肚。3⃣️热气球、滑翔伞。期待了超久的！！提前打电话问了可不可飞，淘宝订热气球加滑翔机一个人410块。4⃣️依旧逛西街。有家水果店卖的草莓9.9一盒，很好吃！我每晚都买！🌝DAY 4 （8-17度）1⃣️相公山。酒店订的票包接送95一个人。冬季是5:00出发，但是没日出sad.... 但是！真的很好看！天气好的时候拍照绝对是大片！2⃣️兴坪古镇。9.30从汽车站坐车去兴坪古镇，一个人10块，大概40分钟。然后租了个小电驴去20块观景台打卡。午饭“那家小店”，很温馨的小店，汽车站出来看见的那条巷子走几十米就到。吃完午饭坐汽车返回阳朔。3⃣️十里画廊。虽然冷，还是在酒店租了小电驴去十里画廊，会经过很多网红酒店。🌝DAY 5回家详细的攻略在我在下一篇说啦</t>
    <phoneticPr fontId="1" type="noConversion"/>
  </si>
  <si>
    <t>https://www.xiaohongshu.com/discovery/item/5c49648e000000000e01e4ad</t>
  </si>
  <si>
    <t>自驾游住宿在哪里好</t>
    <phoneticPr fontId="1" type="noConversion"/>
  </si>
  <si>
    <t>xiyufeifei1212</t>
  </si>
  <si>
    <t>你好，我过几天去，是不是得穿羽绒服？</t>
    <phoneticPr fontId="1" type="noConversion"/>
  </si>
  <si>
    <t>阳朔 阳朔网红无边泳池民宿，阳朔网红酒店推荐   这次给大家推荐小姐姐们最爱的民宿</t>
    <phoneticPr fontId="1" type="noConversion"/>
  </si>
  <si>
    <t xml:space="preserve"> 01-25 </t>
  </si>
  <si>
    <t>阳朔 阳朔网红无边泳池民宿，阳朔网红酒店推荐  这次给大家推荐小姐姐们最爱的民宿（超适合拍照的网红民宿），随手一拍都是大片的感觉。已经是第三次来阳朔了，每次来阳朔我都是住民宿，因为阳朔有很多超美的民宿。这次来我第一天住的是阳朔在水一方民宿，这家民宿是在小红书上看见的，一眼就让我认定了他。民宿地址：在水一方酒店来到民宿果真没让我失望，首先夸一下民宿的服务，一到民宿就有小姐姐出门迎接引路并帮忙提行李，一到前台就有小哥哥递上一杯热茶，很暖心，而且很热心的给你介绍民宿特色和最佳拍照点，各种吃喝玩乐和小众玩法安排，来之前完全不需要做攻略，问民宿的小哥哥小姐姐们就好了。我们预定的是270度网红房间，在小姐姐的一路解说引领下，一进房间瞬间惊艳到，在房间里的感觉就像是在一幅山水画里，超级大的落地窗和床后面一整片山水映入眼中，那种视觉冲击感真的是之前从未有过的，真的想一直待在房间里不出门。酒店还配备了专业摄影师，我们毫不犹豫地选择了一个套餐就开拍了，民宿的无边泳池和房间拍出来的照片瞬间惊爆了朋友圈，哈哈哈不愧是阳朔第一网红民宿。民宿的小姐姐还介绍我们去了一个小众免费景点富里桥，特别美，真是良心推荐。对了民宿还提供了早餐和免费下午茶，下午茶还有网红胶囊咖啡哦，味道确实很棒，喝完都想自己入手一个胶囊咖啡机了。第二天我们预定的是古韵潘庄客栈，这家民宿是一座将军府，一进民宿有一种进了老北京四合院的感觉，相对于在水一方这里又是另一种风格和感受。在这里总有一种穿梭回古代的感觉，我们当天还穿上了古装拍了几张写真，真的超级有感觉。房间名字也很有特色，西厢房、东厢房、东上房，四合院很安静晚上睡觉睡得特别舒服。民宿地址：#阳朔古韵潘庄（明清古建筑四合院） 最后总结，这次来阳朔住的两家民宿都很棒，风景好，服务也好，推荐各位红薯宝宝们带上家人，闺蜜一起来住哦。 @小红薯_5558  @生活薯</t>
    <phoneticPr fontId="1" type="noConversion"/>
  </si>
  <si>
    <t>https://www.xiaohongshu.com/discovery/item/5c4b2cdb000000000d03d592</t>
  </si>
  <si>
    <t>734</t>
  </si>
  <si>
    <t>392</t>
  </si>
  <si>
    <t>小天使_5755B46F</t>
    <phoneticPr fontId="1" type="noConversion"/>
  </si>
  <si>
    <t>昨天 21:57</t>
    <phoneticPr fontId="1" type="noConversion"/>
  </si>
  <si>
    <t>简单人生</t>
    <phoneticPr fontId="1" type="noConversion"/>
  </si>
  <si>
    <t>景色太美了，这样的民宿一夜多少钱</t>
    <phoneticPr fontId="1" type="noConversion"/>
  </si>
  <si>
    <t>武汉出发自驾游🚗桂林阳朔-北海 北海 在北海游玩不能提前订住宿</t>
    <phoneticPr fontId="1" type="noConversion"/>
  </si>
  <si>
    <t>👸爱笑的莎莎公主👸</t>
    <phoneticPr fontId="1" type="noConversion"/>
  </si>
  <si>
    <t xml:space="preserve"> 01-26 </t>
  </si>
  <si>
    <t>武汉出发自驾游🚗桂林阳朔-北海北海 在北海游玩不能提前订住宿，要不然会走很多冤枉路，回头路，你要先规划好自己的行程，再根据行程定相对区域的住宿，建议还是不要自己玩，除非您是土豪，让别人坑不在乎钱，北海是旅游城市，陷阱很多啊！北海可以游玩的景区众多，景点比较分散，一般来说北海市区和涠洲岛是必玩的，五彩滩，贝壳沙滩的话有时间可以去看看哦！在启程之前要做好大致的行程安排、要选择好喜欢的酒店，尽量不要选择旅游团队喜欢下榻的酒店，可以考虑商务度假型的和有特色的精品小酒店，他们对散客的关注度比较高。桂林阳朔 比较有名的景点是阳朔西街，遇龙河竹筏漂流，银子岩溶洞，兴坪古镇，世外桃源，十里画廊和漓江精华段，刘三姐景观园等！龙胜地区：著名的景点有龙脊梯田，红瑶民俗村寨和漂流，温泉之类的景点！如画卷般的漓江山水，九马画山和20元人民币背景，兴坪古镇，里面还有好风光隐藏。去了阳朔晚上不去逛逛西街，别和别人说你来过阳朔。一条不到1000米长的街道，完完全全的免费开放，要怎么形容西街？东方元素和西方元素完美的结合在了一起。在这里你可以看到非常多的外国朋友坐在酒吧前品咖啡，和啤酒、聊天，所以也叫做洋人街。晚上十一点尽情去享受西街的繁华热闹吧！不管你是吃货、小玩意爱好者、泡吧去了阳朔晚上不去逛逛西街，别和别人说你来过阳朔。十里画廊这个适合骑着自行车来玩哦！阳朔十里画廊位于阳朔月亮山，因沿路风景秀丽，如诗如画，被称为阳朔十里画廊。主要景点有图腾古道、月亮山、大榕树、聚龙潭、蝴蝶泉、佩桃献寿、海豚出水、尼姑下山、火焰山、八戒晒肚、金猫出洞、马象奇石、龙角山、猴子民愁、骆驼过江、青厄风光、美女梳妆等。主要为奇山！奇景！可在阳朔县城租一辆自行车，沿途骑行，将见到各个景点</t>
    <phoneticPr fontId="1" type="noConversion"/>
  </si>
  <si>
    <t>https://www.xiaohongshu.com/discovery/item/5c4b359d000000000e0219d0</t>
  </si>
  <si>
    <t>queen^</t>
  </si>
  <si>
    <t>阳朔到北海中间路途有什么景点吗   我们现在在出发去北海的路上   不知道哪里还有好玩的</t>
    <phoneticPr fontId="1" type="noConversion"/>
  </si>
  <si>
    <t>小超</t>
    <phoneticPr fontId="1" type="noConversion"/>
  </si>
  <si>
    <t xml:space="preserve">肚子饿了 </t>
    <phoneticPr fontId="1" type="noConversion"/>
  </si>
  <si>
    <t>😘阳朔旅游攻略之西街篇！阳朔西街值得去吗？好玩吗？消费如何？有艳遇吗？</t>
    <phoneticPr fontId="1" type="noConversion"/>
  </si>
  <si>
    <t>美妆姐姐Anna</t>
    <phoneticPr fontId="1" type="noConversion"/>
  </si>
  <si>
    <t>😘阳朔旅游攻略之西街篇！阳朔西街值得去吗？好玩吗？消费如何？有艳遇吗？稍安勿躁，请听我细细道来！（咚咚锵）说起阳朔西街，大家都应该不陌生。仿佛这是一个到了阳朔必须打卡的地方，也早就听闻西街的繁华，趣事，和网友们在阳朔的艳遇经历。😏在个人亲身到西街感受了一波后，分享一下我的想法，希望给想要或即将到阳朔游玩的你有个参考～😝🌸环境装饰🌸不得不说，这个旅游景点还是开发得较为成熟的。里面各种各样的灯饰和细节设置为西街增添了不少风情！每个店铺都装修得很有自己的风格，有小清新的也有非常有个性的～😘逛起来以为自己在鼓浪屿，也是一个挺适合拍小仙女照的地方。但相对鼓浪屿的娴静，西街会相对吵杂很多。一是游客很多，二是酒吧不少，每个酒吧都有驻唱，还有各种店也会放很嗨的音乐。各种声音混在一起，其实真的非常吵闹。如果你是一个不喜欢吵杂热闹的人，西街可能不太适合你。🌸消费水平🌸由于西街是旅游景点，内设的餐饮业以及西街附近的餐饮业的定价都会相对高一些。像我们就吃了西街附近的谢三姐啤酒鱼，点了三个菜200+，还是稍微贵一些。😂如果不想吃太贵，建议先在其他地方吃了再过来逛～还有西街的特产店也是偏贵的，不建议在里面买特产。但里面的手工艺品不太贵，可以买些小玩意儿纪念一下。🌸关于艳遇🌸因为我是和男票去的，一般艳遇都是要进酒吧才有机会遇见的哈哈。看网上还有一些阳朔酒吧艳遇的潜规则，非常有意思。其实街上也不会有像其他人所说的有漂亮小姐姐问看不看跳舞的情况哈哈～（也可能是我们没遇到🙂）🌸总结🌸如果你喜欢热闹，喜欢夜生活，喜欢蹦迪，有较高的吃饭预算，想艳遇～那西街是你到阳朔必须打卡的地方～😏</t>
    <phoneticPr fontId="1" type="noConversion"/>
  </si>
  <si>
    <t>https://www.xiaohongshu.com/discovery/item/5c4b9a0b000000000e03d53e</t>
  </si>
  <si>
    <t>补卡阳朔两天两夜游# 1月上旬去阳朔，每天6°左右，但风景还是美。</t>
    <phoneticPr fontId="1" type="noConversion"/>
  </si>
  <si>
    <t>长的还挺帅🐭🐮</t>
    <phoneticPr fontId="1" type="noConversion"/>
  </si>
  <si>
    <t xml:space="preserve"> 01-28 </t>
  </si>
  <si>
    <t>#补卡阳朔两天两夜游#1月上旬去阳朔，每天6°左右，但风景还是美。 出阳朔站就买车票到阳朔县城，20/人，一小时到。 住宿:住在西街附近的春暖花开民宿，服务很好，每个房间有对应名字，我们住的木棉，有热水暖气，公共区域有自助咖啡机、茶座电视和足球机，走的时候房东还送了小礼物。每晚回去就是和小林比赛足球，被完虐，从未翻盘 漓江一日游:1⃣从西街到车站坐大巴到漓江（20/人，40分钟)到兴坪古镇，⚠套路太深，建议不要好奇心太强！2⃣一小时逛完古镇，出口就到漓江，租了电瓶车从兴坪码头到九马画山约半小时。3⃣电艇游漓江，选了80元套餐，4人拼一只电艇，往返50分钟，有一个电艇司机大叔，人很好，一开始不讲话，后来我和小林和他聊了起来，他就放慢速度，给我们仔细讲解，话痨！（景色和小学课文描述的一样）4⃣游完漓江下午2点，去爬旁边一座骆驼山，又叫老寨山，无门票，路滑，到山顶约40分钟，很累，有点危险！ 十里画廊一日游:1⃣早上遇龙河竹筏漂流（性价比不高），是人工撑着竹筏游的，往返一小时，途经富里桥，水很清。2⃣回西街租电瓶车，去十里画廊！去了蝴蝶泉，大榕树，聚龙潭，月亮山景区。 西街:酒吧天堂很多特色小店，到处可以试吃，每晚都有三姐情表演，氛围很好。买了雪花酥和桂花酒玫瑰酒作为伴手礼！   吃饭:1⃣在民宿门口出来有一家小店叫西街巷口桂林米粉，每天早餐都吃这的桂林米粉，很好吃！！！2⃣ 吃了大师傅啤酒鱼，美团买套餐较划算，套餐里的配菜比啤酒鱼更好吃（后来一个司机大哥说要去大排档才能吃到啤酒味，推荐了印象刘三姐旁的一家）3⃣胜记桂林米粉，美团套餐划算！4⃣白色的臭豆腐应该就是鱼豆腐了，还不错！   遗憾:这个季节没看到梯田，没去相公山、金水岩、印象刘三姐，没去大排档吃啤酒鱼！   开心:这次全程由小林做攻略，订酒店，带我走的路！在爬山时累但开心，可以和问路人聊起来，和拼电艇的小伙伴在山上相遇，开着电瓶吹着风，沿路下来拍照吃东西和每晚的足球比赛！希望以后有机会在夏天或者秋天去看不一样的风景！！！！！</t>
    <phoneticPr fontId="1" type="noConversion"/>
  </si>
  <si>
    <t>https://www.xiaohongshu.com/discovery/item/5c4e87dd000000000d00d9c2</t>
  </si>
  <si>
    <t>Melody</t>
  </si>
  <si>
    <t>图7很强哈哈哈哈哈哈哈</t>
    <phoneticPr fontId="1" type="noConversion"/>
  </si>
  <si>
    <t>桂林山水甲天下，阳朔山水甲桂林。 风景真的很美🌴随处可听到的鸟叫声音</t>
    <phoneticPr fontId="1" type="noConversion"/>
  </si>
  <si>
    <t>小明子呐</t>
    <phoneticPr fontId="1" type="noConversion"/>
  </si>
  <si>
    <t>https://www.xiaohongshu.com/discovery/item/5c4ef0ff000000000f037fd0</t>
  </si>
  <si>
    <t>石媛媛小确幸</t>
    <phoneticPr fontId="1" type="noConversion"/>
  </si>
  <si>
    <t>01-29</t>
  </si>
  <si>
    <t>你好 过年期间去桂林该穿什么呢？</t>
    <phoneticPr fontId="1" type="noConversion"/>
  </si>
  <si>
    <t>青☁️</t>
    <phoneticPr fontId="1" type="noConversion"/>
  </si>
  <si>
    <t>这是什么时候拍的呢？现在吗</t>
    <phoneticPr fontId="1" type="noConversion"/>
  </si>
  <si>
    <t>桂林阳朔|一线江景吊床房 这次阳朔之行，预约了旅拍定制游和她家的民宿</t>
    <phoneticPr fontId="1" type="noConversion"/>
  </si>
  <si>
    <t>Anny</t>
  </si>
  <si>
    <t xml:space="preserve"> 01-30 </t>
  </si>
  <si>
    <t>桂林阳朔|一线江景吊床房这次阳朔之行，预约了旅拍定制游和她家的民宿，有折扣哦哈哈，整个行程超级满意，这要夸夸自己了，咋那么会订酒店呢🌟🌟定制游专车接送，小众美景，拍出来和画一样的照片，最最重要的是摄影小哥哥人很好，耐心专业，给你点赞！可惜订行程后才知道还可以这样玩，定制游只约了一天，下次有机会一定再来！期待新的路线，虽然现在去体验的遇龙河路线已经棒到飞起了！ @阳朔时光情书旅拍工作室🌟🌟夕拾花舍民宿客服发照片来后一分钟就决定定下的民宿，入住后满分体验！❤法式风格：摄影师设计的民宿，不是千篇一律的风格，法式轻复古的设计，慵懒浪漫超级出片！每一间房都是不同的设计，而且还有阳朔第一家吊床房哦！只有一间！❤位置：可以开车直接到民宿门口的停车场，去西街六七分钟，距离漓江几十米❤一线江景加山景最心动的地方就是这里，桂林山水甲天下，来之前选民宿也看到很多景色很美的，但都只能看到山，偏执的觉得山水要一起才能完美，夕拾花舍的房间躺床上就能享受到的山水画一样的景色❤服务前台小哥哥又帅有热情，塑料普通话说的很幽默😂主动帮我们拿行李，满昏</t>
    <phoneticPr fontId="1" type="noConversion"/>
  </si>
  <si>
    <t>https://www.xiaohongshu.com/discovery/item/5c513566000000000f03c07f</t>
  </si>
  <si>
    <t>977</t>
  </si>
  <si>
    <t>1056</t>
  </si>
  <si>
    <t>满有智慧，沙</t>
    <phoneticPr fontId="1" type="noConversion"/>
  </si>
  <si>
    <t>准备过年去！有推荐么，多少钱一晚</t>
    <phoneticPr fontId="1" type="noConversion"/>
  </si>
  <si>
    <t>.if U</t>
  </si>
  <si>
    <t>叫什么名字？</t>
    <phoneticPr fontId="1" type="noConversion"/>
  </si>
  <si>
    <t>阳朔旅行攻略|💎💎岩邦梦幻体验店 来一场说走就走的旅行🙋🙋🙋</t>
    <phoneticPr fontId="1" type="noConversion"/>
  </si>
  <si>
    <t>十月🍂</t>
    <phoneticPr fontId="1" type="noConversion"/>
  </si>
  <si>
    <t>阳朔旅行攻略| 💎💎岩邦梦幻体验店 来一场说走就走的旅行🙋🙋🙋🙈此次桂林之行走的比较随意，没有做过多的攻略，把这次的旅途分享给大家。🙉住宿：阳朔岩邦梦幻体验店✨✨，城北路30号~~🙊住宿体验：岩邦超级漂亮，坐落于民宿群中的上佳地段，离西街就五分钟左右的路程，漓江三分钟左右就能到达出行十分方便。服务超级赞，有车接送，服务员非常有耐心。整个的风格是老板用很多的水晶大造了不一样的灵动空间，各种独特的摆放和时尚的创意设计出了一个全新的二次元空间，非常适合拍照，在这里你可以随时的凹照型每一张都是不一样的感觉~~岩邦是你可以怎么拍都好看且不会累的一家独特的网红民宿~~~~👫：老板和老板娘都是阿迪签约的攀岩运动员，老板娘颜值担当，老板帅气是具有八块腹肌的男人💪~划好重点哈  📱：民宿可以在携程美团就可以预定了：0773-8815959价格：岩邦民宿相对于其他网红民宿来说价格可谓是是相当亲民了我住的那间房价一晚只要100-200左右，性价比超高的~~~~游玩打卡：遇龙河漂流  十里画廊骑行👉1、#遇龙河风景区遇龙河长约16km,常年水质清澈，水流缓缓。相比“大家闺秀”的漓江，遇龙河则是“小家碧玉”，是最美的漂流线路之一，有“小漓江”的美称。与漓江竹筏漂流的不同在于，这儿全靠人工手撑竹筏漂流，河上还有当地人为过河而筑的28个堤坝，也为漂流增添了乐趣。👒主要景点有:犀牛塘、五指山、朝阳寨、仙桂桥、遇龙桥、归义古城遗址、汉墓群、东晕岩、八仙过海等近20处。👣最好清早起漂，游人较少，山水清晰地倒影在江面上，更能感受这份宁静。站在明代的富里桥上，是拍摄漓江之美的最佳位置。遇龙河漂流的路线有很多，这次我走的是逆行漂，可以看到富里桥。👉2、#十里画廊 骑行阳朔十里画廊位于阳朔月亮山，因沿路风景秀丽，如诗如画，被称为阳朔十里画廊。开着电动车一路前行一路看风景一路吹着山风，很享受。一路上经过的景点有，蝴蝶泉、大榕树 月亮山 。。。这一趟桂林行很值得怀念，山美水美人更美，有机会再来耍💏#桂林#阳朔网红店#阳朔民宿#阳朔住宿推荐#阳朔酒店#拍照圣地#桂林  #阳朔</t>
    <phoneticPr fontId="1" type="noConversion"/>
  </si>
  <si>
    <t>https://www.xiaohongshu.com/discovery/item/5c516edc000000000e01c6e9</t>
  </si>
  <si>
    <t>阳朔首家无敌江景秋千房打卡体验 作为民宿爱好者</t>
    <phoneticPr fontId="1" type="noConversion"/>
  </si>
  <si>
    <t>Tww.</t>
  </si>
  <si>
    <t xml:space="preserve"> 01-31 </t>
  </si>
  <si>
    <t>阳朔首家无敌江景秋千房打卡体验作为民宿爱好者，我觉得夕拾花舍是初次到阳朔旅行的人很值得体验的落脚处。毕竟来到阳朔当然要看山看水啊！在桂林的旅程中最满意的民宿（夕拾花舍）风景最美丽拍照最好看房间足够大还有创意满分的吊床进门之后是充满法式情调的桌椅和花，细节特别多，第一天进去的时候真是处处充满惊喜。第一天住的夕拾是特别有特色的秋千床和看上去和住起来都特别舒适的床品。眼前是无敌的江景，幸福感爆棚！虽然是秋千床住起来完全不会奇怪！相反的我觉得晃一下真的有助于睡眠哈哈哈哈～后面几天秋千房定出去了，索性每天都体验一间房，9张图真的体现不出来民宿的美，我自己真的是不太喜欢时下流行的ins网红风，总觉得很快餐审美又缺乏质感。夕拾花舍现估计以后也会是“网红”民宿了，虽然不太喜欢这个词，但是民宿真的很有诚意，从设计，到房间里的家具家居摆设都不会有廉价感。不是江景房的房间设计也是随手一拍，分分钟写真感。看到还有一组摄影师来这边拍照，羡慕地理位置在漓江边，旁边还有个诗莉莉酒店，去西街大概六七分钟不算远，自驾游开车可以直接到门口停车场，民宿门前不远就是漓江边，吃完饭散步吹着江风散步，相比花钱去兴平坐游船熙熙攘攘的人潮，这才是放松的假期感</t>
    <phoneticPr fontId="1" type="noConversion"/>
  </si>
  <si>
    <t>https://www.xiaohongshu.com/discovery/item/5c52cb45000000000f015f0a</t>
  </si>
  <si>
    <t>500</t>
  </si>
  <si>
    <t>山楂树之恋</t>
    <phoneticPr fontId="1" type="noConversion"/>
  </si>
  <si>
    <t>屏风的是哪间房？好漂亮</t>
    <phoneticPr fontId="1" type="noConversion"/>
  </si>
  <si>
    <t>寒</t>
    <phoneticPr fontId="1" type="noConversion"/>
  </si>
  <si>
    <t>这个看着就好赞</t>
    <phoneticPr fontId="1" type="noConversion"/>
  </si>
  <si>
    <t>【阳朔民宿|Drop in🌟】遇龙河180°全景日式套房 ，超大客厅、浴缸、榻榻米、Cos服装～</t>
    <phoneticPr fontId="1" type="noConversion"/>
  </si>
  <si>
    <t xml:space="preserve"> 02-02 </t>
  </si>
  <si>
    <t>https://www.xiaohongshu.com/discovery/item/5c552cc9000000001c0014cc</t>
  </si>
  <si>
    <t>1436</t>
  </si>
  <si>
    <t>1024</t>
  </si>
  <si>
    <t>拾壹</t>
    <phoneticPr fontId="1" type="noConversion"/>
  </si>
  <si>
    <t>老板，这个店大年初四还有房吗？我在线上看不到可以预定的链接，4.5间房，房价是多少？</t>
    <phoneticPr fontId="1" type="noConversion"/>
  </si>
  <si>
    <t>爵士_卡门</t>
    <phoneticPr fontId="1" type="noConversion"/>
  </si>
  <si>
    <t>带两岁的小孩，有没有双人床啊？一家三口去</t>
    <phoneticPr fontId="1" type="noConversion"/>
  </si>
  <si>
    <t>阳朔酒店打卡 一 #阳朔寒山居酒店 桂林—阳朔 昨天订了漓江游一日票</t>
    <phoneticPr fontId="1" type="noConversion"/>
  </si>
  <si>
    <t>卡路里</t>
    <phoneticPr fontId="1" type="noConversion"/>
  </si>
  <si>
    <t xml:space="preserve"> 02-03 </t>
  </si>
  <si>
    <t>阳朔酒店打卡 一   #阳朔寒山居酒店 桂林—阳朔昨天订了漓江游一日票，所以我们抛弃自己的小车车坐船🚢下去阳朔啦！一早旅游巴就来我们酒店接我们去码头。坐轮船一直游到阳朔3-4小时，经过景点有48个，精华景点有24个，最重要的景点就是20元人民币和九马画山。 20元人民币的景点是在背后才能拍到人民币照片的方向！阳朔预订的酒店就在西街附近，下船也非常的近。小红书种草酒店，跟男朋友旅游，朋友住过第一天原本预订508结果已经预订出去，所以只能先住408第二天再转508浴缸房观景飘窗床也很不错，房间用品都很好，基本都是muji风格，本人超喜欢当天去了坐热气球还不错，就是时间短了点需要特别夸夸酒店的床垫相当舒服，第二天原本要去相公山看日出的结果一睡到12点，幸亏当天下雨不然气死下篇会放入住另一间房的图片，阳朔民宿！     阳朔西街 #桂林</t>
    <phoneticPr fontId="1" type="noConversion"/>
  </si>
  <si>
    <t>https://www.xiaohongshu.com/discovery/item/5c55dd40000000000d00b72c</t>
  </si>
  <si>
    <t>Yepes Marc</t>
  </si>
  <si>
    <t>你好亲爱的，我是来自美国的Marc。我希望成为你的朋友，希望你不介意吗？</t>
    <phoneticPr fontId="1" type="noConversion"/>
  </si>
  <si>
    <t>饲猫美少女💌💎</t>
    <phoneticPr fontId="1" type="noConversion"/>
  </si>
  <si>
    <t>居然是你</t>
    <phoneticPr fontId="1" type="noConversion"/>
  </si>
  <si>
    <t>来阳朔一定要住这里啊啊啊啊啊！听我一句！ 我是十二月中旬去的</t>
    <phoneticPr fontId="1" type="noConversion"/>
  </si>
  <si>
    <t>_隐身兔</t>
    <phoneticPr fontId="1" type="noConversion"/>
  </si>
  <si>
    <t xml:space="preserve"> 02-04 </t>
  </si>
  <si>
    <t>来阳朔一定要住这里啊啊啊啊啊！听我一句！我是十二月中旬去的，刚好赶上了阳朔最冷的时候，但是不经意选的这家酒店，让我们俩在阳朔留下来很美好的回忆如果来阳朔住墨兰真的不用做攻略，前台小哥哥小姐姐都好热情推荐呢，酒店可以叫车去西街。（ps西街传说中的啤酒鱼真的又贵又难吃，反正就是游客打卡对那地方没什么好感），吃饭我建议都留在墨兰吃，好吃而且性价比高，酒店师傅做的菜非常合我们口味，有中餐西餐，晚上可以像我们点杯红酒，那天刚好包场气氛很好呢再说地点，墨兰山舍就在遇龙河景区里面，我们是租门口的电动车🛵骑车去到金龙桥，然后漂全程，提醒大家一定要去到金龙桥有售票点我们差点也被半路的阿姨叫住买票，漂流的路线会短很多呢，大家不要轻易被哄骗啊然后漂流的时候买个脚套就够了，漂流全程2.5小时左右，快结束的时候会遇到一家在河边卖烤鱼的，撑船的小哥推荐我们买来吃，没想到竟然这么好吃好吃到霆🐷还说要回去再买一条住过的酒店虽然不算多，但墨兰确实是给了我俩很好的体验，也推荐给大家咯</t>
    <phoneticPr fontId="1" type="noConversion"/>
  </si>
  <si>
    <t>https://www.xiaohongshu.com/discovery/item/5c580f06000000000e02fae1</t>
  </si>
  <si>
    <t>大年初一游漓江，阳朔山水甲天下</t>
    <phoneticPr fontId="1" type="noConversion"/>
  </si>
  <si>
    <t xml:space="preserve"> 02-05 </t>
  </si>
  <si>
    <t>https://www.xiaohongshu.com/discovery/item/5c58f9f4000000000e0343ce</t>
  </si>
  <si>
    <t>拾叁</t>
    <phoneticPr fontId="1" type="noConversion"/>
  </si>
  <si>
    <t>我过两就想去 我想问冷不冷啊</t>
    <phoneticPr fontId="1" type="noConversion"/>
  </si>
  <si>
    <t>2019桂林阳朔春节三天两夜游# 住在珠海，但是提前几天已经没有珠海到阳朔的高铁票了</t>
    <phoneticPr fontId="1" type="noConversion"/>
  </si>
  <si>
    <t>琦大陈</t>
    <phoneticPr fontId="1" type="noConversion"/>
  </si>
  <si>
    <t>2019桂林阳朔春节三天两夜游#住在珠海，但是提前几天已经没有珠海到阳朔的高铁票了，只好从珠海去中山站搭车，票价140元～八点10分出发，11点10分左右就到阳朔站了～总结下这两天的游玩，希望大家能避开坑&amp;amp;1.第一天。从阳朔站出口左手边，有去阳朔的车，有专门的售票点，20元一人。车满人即走。我们选择的酒店离西街十分钟左右的路程，其实阳朔很小，走着走着就会走了～出门靠导航。2.去酒店把行李放好后，我们就沿着大路走，一路上很多电动车租，一天也就35左右，可以砍价，真的很多电动车，不用着急，能砍价就砍。我们开着电动车逛了十里画廊，就沿着路一直走就行了，入口处有牌坊，很好认。画廊里面的景点我们都没看……逛过阳朔的朋友也没有推荐这些景点～大家自己喜欢吧～来回的山风挺凉爽的，吹的人清醒～晚上我们去西街逛，很热闹。第二天  我们就打滴滴去了世外桃源（用了50元，没有按app38元的价格），世外桃源的门票是60元一位，一进去先拿着票去排队坐游船，船上有小导游讲解，蛮不错。我们在里面逛逛拍拍差不多花了一个多小时。出去的时候，打了好久的滴滴，打不到，我们直接走出主路的巴士站，会有桂林至阳朔的车停下来，问她去不去阳朔就好，10元一人（便宜很多，最多30分钟路程）。下午提前在美团买了游遇龙河的票，170元一人（夸张），这个票会有专车接送，也有上车点和时间。遇龙河期间有几个河流落差点，还好，我们吃了两岸边的烤鱼，可能饿了，觉得蛮好吃的……60元一条。看了攻略，说要给船夫小费，新年的原因，我们也给了20小费……挺尴尬的感觉哈哈哈晚上就是继续逛西街～对了，因为我比较喜欢清淡一点的，来阳朔两晚都在西街内“啊强啤酒鱼餐厅”喝粥，皮蛋瘦肉粥，还不错，还吃了啤酒鱼，土家鸡，好吃～第三天，还没到，明天决定去相公山，20元景区游览点……这两天觉得的坑:1  西街满大街的某师傅啤酒鱼，某姐啤酒鱼，贼贵了，好不好吃因人而异吧，反正我不追求品牌效益～2  十里画廊里很多摘草莓的，25元一斤，就一小袋就两斤了，蛮坑……3   坐竹筏游遇龙河，其实真的蛮无聊的……票也不便宜。其实在阳朔，能租电动车去的景点，尽量租，过年期间滴滴也打不到，打到了师傅也不按app上的价格，会私自叫价。</t>
    <phoneticPr fontId="1" type="noConversion"/>
  </si>
  <si>
    <t>https://www.xiaohongshu.com/discovery/item/5c599f9b000000001e02a234</t>
  </si>
  <si>
    <t>请问那边天气如何</t>
    <phoneticPr fontId="1" type="noConversion"/>
  </si>
  <si>
    <t>明天去桂林，天气怎么样，如果遇到下小雨会冷吗。需要带什么衣服呢，跪谢</t>
    <phoneticPr fontId="1" type="noConversion"/>
  </si>
  <si>
    <t>「📍」西街 岩邦客栈(阳朔西街梦幻体验店)</t>
    <phoneticPr fontId="1" type="noConversion"/>
  </si>
  <si>
    <t xml:space="preserve"> 02-07 </t>
  </si>
  <si>
    <t>https://www.xiaohongshu.com/discovery/item/5c5bfb36000000001c02ae49</t>
  </si>
  <si>
    <t>桂林阳朔旅游攻略，时隔半年终于有时间写一下这次假期旅行啦去的有一个小众景点富里桥还蛮推荐</t>
    <phoneticPr fontId="1" type="noConversion"/>
  </si>
  <si>
    <t xml:space="preserve"> 02-08 </t>
  </si>
  <si>
    <t>桂林阳朔旅游攻略，时隔半年终于有时间写一下这次假期旅行啦去的有一个小众景点富里桥还蛮推荐，图4图5就是富里桥，我们去的时候景点并没怎么开发，超有历史岁月的桥，我跟先森从桂林机场直接跟导航开车过去，高速路况蛮好完全不用担心，富里桥的河边有家小餐厅我们到的时候大概1点多了就随便点了几个当地的菜想着填饱肚子就好啦，意外的是很好吃，在河边惬意地欣赏着风景美美的吃了一顿。接下来继续赶路咯，我们要去阿丽拉糖舍度假酒店，听说那座酒店是得了奖的心心念的想去看看哇哦！阿丽拉酒店前身是一座糖厂，阿丽拉酒店也是保留了糖厂原本的厂房跟样貌另加改造，足足的历史感，perfect，绝对的艺术圣地，图1是阿丽拉糖舍酒店的swimming pool，房子是咖啡厅和餐厅，图2是阿丽拉糖舍后花园的景色，阳朔到处都是⛰️和河，至于这条河我也叫不上名，图3是酒店房间下面的花园，也没有花都是些高高的芦苇应该叫芦苇园吧不废话了，去年的假期这边住宿一晚1200+不知道现在有没有涨价，不过我最心水的还是阳朔悦榕庄，看个人喜好嘛，我可能上了年纪就喜欢别墅庄园类的调调，我之前的文章有专门介绍阳朔悦榕庄度假酒店。图7图8是第二天在遇龙河漂流的小竹筏上拍的，tip建议早点去，河上不会有太多人可以安静的欣赏风景，我跟我家先森喜欢睡懒觉我俩就是到那里略晚了，河上已经很多人在漂流了，hotel开车过去印象里大概30-40分钟左右，路况比较好而且景区附近有指示牌跟着导航走不会迷路的，船划一半的时候船夫会给你推销他们当地的烤鱼并且说这鱼都是昨天刚在河里打捞的腌制一晚很新鲜入味跟外面卖的不一样，河中间有人专门在竹筏上烤鱼，一条好像60元记不太清了就是超级超级贵听着介绍的这么美味，我跟先森嘴太馋没忍住买了两条，咸咸辣辣的蛮好吃就是油太大，下船之后才发现岸边15-20元一条烤🐟好几个摊位都有卖，666反正我俩上这种当也不是一次两次了开心就好。还有要不要给船夫小费的问题，可能因为我们买过烤鱼了船夫没有跟我们要小费，全程比较安静没有跟我俩唠，先森礼貌性地给了船夫20元小费。景点嘛还有比较大众化西街，我好像之前的文章有讲那边适合晚上去打卡，我跟先森住在悦榕庄晚上去城区里的路太黑路况很一般不是很建议去啦，感觉每个城市都会有那种全是小吃酒吧的古街，所以还是随个人所愿吧。</t>
    <phoneticPr fontId="1" type="noConversion"/>
  </si>
  <si>
    <t>https://www.xiaohongshu.com/discovery/item/5c5d5873000000000e028866</t>
  </si>
  <si>
    <t>某某河是漓江……</t>
    <phoneticPr fontId="1" type="noConversion"/>
  </si>
  <si>
    <t>CaptainChina</t>
  </si>
  <si>
    <t>＃阳朔网红民宿＃阳朔攻略 ＃阳朔西街＃桂林阳朔旅游攻略 岩邦客栈(阳朔西街梦幻体验店)</t>
    <phoneticPr fontId="1" type="noConversion"/>
  </si>
  <si>
    <t>https://www.xiaohongshu.com/discovery/item/5c5d6f8b000000000f00d0dc</t>
  </si>
  <si>
    <t>广西旅行|桂林可以看云海的小众景点，美到本地人都不相信！ ⛰️桂林除了耳熟能详的阳朔、漓江、龙脊梯田</t>
    <phoneticPr fontId="1" type="noConversion"/>
  </si>
  <si>
    <t>莫晚悠悠</t>
    <phoneticPr fontId="1" type="noConversion"/>
  </si>
  <si>
    <t>广西旅行|桂林可以看云海的小众景点，美到本地人都不相信！⛰️桂林除了耳熟能详的阳朔、漓江、龙脊梯田，还能去哪儿呢？安利一个超小众的景点给宝宝们——猫儿山，它位于广西桂林兴安县华江瑶族乡境内。🌄看点一：云海日出这个要看人品啦，我们去的那两天云海都没有消散过，天气超好，也等到日出了，美到让人好激动。🌞看点二：佛光佛光比云海日出更难遇到，然鹅，我们人品大爆发，居然也看到了！开心到燃！🌄看点三：日落日落是在下午4-5点的时候，云层渐渐消散，云海变得稀薄，阳光透过云层，美得宛如人间仙境。🌊看点四：漓江源大峡谷猫儿山山脚下的大峡谷，与云海是截然不同的景观，除了山清水秀，还有悬泉瀑布。🌻门票：猫儿山门票+往返观光车150元，漓江源大峡谷门票38元。🌻交通：1、 广州南-桂林北-高寨村2、广州南-桂林北-兴安县-高寨村🌻住宿：山上有酒店，价格400+，环境还不错～@薯队长  @日常薯  @生活薯</t>
    <phoneticPr fontId="1" type="noConversion"/>
  </si>
  <si>
    <t>https://www.xiaohongshu.com/discovery/item/5c5d891d000000000e00e3b6</t>
  </si>
  <si>
    <t>如果你也在这里_58B4CDDB</t>
    <phoneticPr fontId="1" type="noConversion"/>
  </si>
  <si>
    <t>02-11</t>
  </si>
  <si>
    <t>小姐姐你什么时候去的呀？</t>
    <phoneticPr fontId="1" type="noConversion"/>
  </si>
  <si>
    <t>🙈Chan小味</t>
    <phoneticPr fontId="1" type="noConversion"/>
  </si>
  <si>
    <t>灵渠也很美</t>
    <phoneticPr fontId="1" type="noConversion"/>
  </si>
  <si>
    <t>桂林人游阳朔最接底气推荐 这次出行因为离得不远所以选择了自驾，但是正月出行自驾超堵！</t>
    <phoneticPr fontId="1" type="noConversion"/>
  </si>
  <si>
    <t>小飞霞god</t>
    <phoneticPr fontId="1" type="noConversion"/>
  </si>
  <si>
    <t>#桂林人游阳朔最接底气推荐这次出行因为离得不远所以选择了自驾，但是正月出行自驾超堵！！！阳朔市内路很窄，停车位不好找，在阳朔市内最便捷的交通方式是骑行。#说说自驾路线#从桂林出发到阳朔路程40分钟左右（不堵车情况）到阳朔建议先去酒店入住，将车停好，找出租电瓶车的地方租电瓶车，价钱80元一天（淡季60），租到车后恭喜你你的旅途开始了！第一站：十里画廊，十里画廊景点很多一条线，网红热气球滑翔伞、遇大榕树、遇龙河竹筏也可以在这里坐，十里画廊路边种着很多草莓，25元一斤（摘的时候可以吃）PS：十里画廊景点门票价钱建议找路上游荡的票贩子买，价比三家后再下手第二站：看看千古情或者印象刘三姐，离十里画廊超近，吃饭推荐啤酒鱼，晚上西街逛逛就结束了第三站：早上可出发相公山，上山后山上买票，下山后坐游艇到对面，就是20元人民币景点。关于门票价钱：桂林人不管吃喝玩乐票价都不外地的少很多，如果有阳朔本地朋友就超nice了，景点免费玩。</t>
    <phoneticPr fontId="1" type="noConversion"/>
  </si>
  <si>
    <t>https://www.xiaohongshu.com/discovery/item/5c5da4fb000000000d039a79</t>
  </si>
  <si>
    <t>桂林导游何哈哈</t>
    <phoneticPr fontId="1" type="noConversion"/>
  </si>
  <si>
    <t>正月一般只有初五之前堵 后面人就很少了</t>
    <phoneticPr fontId="1" type="noConversion"/>
  </si>
  <si>
    <t>LeeoYan</t>
  </si>
  <si>
    <t>会冷吗会冷吗</t>
    <phoneticPr fontId="1" type="noConversion"/>
  </si>
  <si>
    <t>阳朔山水别院宋文化酒店 高的颜值和浓的文化， 在民宿过大年、民宿找年味</t>
    <phoneticPr fontId="1" type="noConversion"/>
  </si>
  <si>
    <t xml:space="preserve"> 02-09 </t>
  </si>
  <si>
    <t>阳朔山水别院宋文化酒店高的颜值和浓的文化，在民宿过大年、民宿找年味，成为新时代的新年俗、新风尚。越来越多的城市市民，带着老人和孩子，选择一个自己喜欢的院落，按照传统的年俗，全家人一起找寻过去的记忆，过一个宁静而又充满童年记忆的春节。这样的年，对于老人是一种怀旧，对于中年人是一种乡愁，对于孩子们又是一种新鲜。远离城市的喧嚣，抛开闪烁的霓虹，感受充满风土气息的文化韵味和传统格调。</t>
    <phoneticPr fontId="1" type="noConversion"/>
  </si>
  <si>
    <t>https://www.xiaohongshu.com/discovery/item/5c5dc4c4000000000f0127a8</t>
  </si>
  <si>
    <t>觉悟</t>
    <phoneticPr fontId="1" type="noConversion"/>
  </si>
  <si>
    <t>这家民宿真不借，我去住过五次，她们的环境很美，院落里的小山流水和小桥让人感觉心旷神怡，我为他们点赞👍</t>
    <phoneticPr fontId="1" type="noConversion"/>
  </si>
  <si>
    <t>19年过年前夕，和爸妈决定去南方过年，海南进入旺季，票难订物价贵，于是选择相对小众的广西。</t>
    <phoneticPr fontId="1" type="noConversion"/>
  </si>
  <si>
    <t>Jo&amp;amp;Jo</t>
  </si>
  <si>
    <t>19年过年前夕，和爸妈决定去南方过年，海南进入旺季，票难订物价贵，于是选择相对小众的广西。温度适宜，物价适中，游客量适中，不错的体验😌一共9日，游桂林，阳朔，北海，涠洲岛，南宁，行程紧凑，比较奔波。💋Day1  桂林高铁至桂林，出站建议滴滴叫车或乘公交，桂林站有点乱。宿在#桂林沐兰坊客栈 ，性价比挺高哦，在小巷里，很安静，但走出去没多远就到日月双塔公园，干净，服务很好。💋Day2 桂林～阳朔桂林市内景点有日月双塔公园，两江四湖景区，靖江王府，东西巷商业街，可进景区徒步游览，可乘船游览，也可在景区周围走一圈粗略游览。桂林至阳朔的大巴在桂林汽车南站坐，35一人，约一个小时，高铁的话，阳朔站距阳朔县有四十公里，在兴坪古镇那里。如果选择乘高铁，可以先去兴坪古镇玩一玩。阳朔宿在#阳朔荷苑主题酒店 离西街挺近，小小的一家类似于民宿，吃玩很方便，店内就能租电动车，在阳朔很多人都选择租电车出行游玩。在阳朔打滴滴时认识一位司机，可以提供包车服务，还兼卖一些景区的门票，酒店前台也给我推荐了一位导游，也能拿到优惠门票。墙裂推荐去桂林千古情游览，官方票价260到280。这是一个充分利用科技展现的5D实景演出，很震撼，除了看演出，还可游园。阳朔的主要景点有西街，十里画廊，银子岩，相公山，兴坪古镇，遇龙河风景区，县城里也可以到处逛一逛，县政府周边有一些人文景观，比如徐悲鸿故居。西街和西街附近的餐厅都比较贵，其实往远处走一走也到处都是当地特色啤酒鱼，味道没什么差别，价格还便宜一些。（接下文）</t>
    <phoneticPr fontId="1" type="noConversion"/>
  </si>
  <si>
    <t>https://www.xiaohongshu.com/discovery/item/5c5e46d1000000000e020f6a</t>
  </si>
  <si>
    <t>真棒👍很想再去哦</t>
    <phoneticPr fontId="1" type="noConversion"/>
  </si>
  <si>
    <t>【桂林-阳朔自由行攻略】 小学课本中对于桂林山水的描述令人心驰神往，终有机会前去一观。</t>
    <phoneticPr fontId="1" type="noConversion"/>
  </si>
  <si>
    <t>金角大王</t>
    <phoneticPr fontId="1" type="noConversion"/>
  </si>
  <si>
    <t>【桂林-阳朔自由行攻略】小学课本中对于桂林山水的描述令人心驰神往，终有机会前去一观。1月份阴雨连绵，并不是桂林的旅游旺季，烟雨濛濛中的桂林却别有一番韵味，令人仿佛置身仙境之中。💗💗衣1月份穿着羽绒服都觉得冷，还贴了暖宝宝，穿舒适的运动鞋会比较方便。💗💗食【椿记烧鹅】强烈推荐椿记烧鹅，在桂林和阳朔都有很多分店。我们点了荔浦扣肉，椿记烧鹅，酱爆鹅肝，鸡汁萝卜丝，椿记流沙包，蜂蜜百香果这几个菜都很好吃。【小南园】不推荐，点了几个招牌菜都觉得很油腻，有凉拌蕨根粉，石锅黑豆腐，荔浦芋头扣肉，琵琶鸭等几个菜，味道远不如椿记烧鹅。【桂林米粉】桂林米粉每家都差不多，点的时候不需要点套餐，女生的话点2两粉就够了，才5块钱左右，自助加上酸豆角、酸笋、熟黄豆、葱辣椒等，拌匀后先吃粉，然后再加汤喝汤。【海天肠粉】是桂林的一家老字号肠粉，牛肉肠粉和虾仁肠粉都非常好吃，酱也很棒。【啤酒鱼】阳朔满大街都是啤酒鱼，就选了一家大师傅金奖啤酒鱼，点的是套餐，有啤酒鱼、杂粮包，开胃豆腐，小炒肉，油麦菜等，味道还不错。【卤啊卤】位于阳朔西街附近的一家串串店，真的是超级无敌好吃。点的鸳鸯锅，香菜牛肉、鱿鱼、鸡翅尖、各种素菜都很好吃。最后称竹签收费，价格也便宜，生意很火爆。💗💗住桂林：住在书店。这是一家由书店改造成的酒店，充满书香气息，宽敞干净，推荐入住。阳朔：阳朔网红客栈民宿比较多，十里画廊附近的在水一方酒店不错。💗💗行我是上海✈️桂林往返的机票，淡季往返还不到1000块。5天游的话建议这样安排：day1:当天到的话，可以夜游一下五江四湖景区，我买的豪华游船票，是165元/人。day2:订一个漓江竹筏+银子岩一日游，198元/人。早上从桂林出发，前往银子岩景区，溶洞还是非常漂亮的，感受一下大自然的鬼斧神工。下午去兴坪古镇，坐竹筏游览杨堤-九马精华段，体验“舟行碧波上，人在画中游”。返程经过阳朔，可从阳朔下车，行李也可以全程放在车上。day3:天气好的话，可以在去哪儿网上订个日出专线，85元/人。去相公山看日出，景色非常美。下午可以租个电瓶车（40元左右）前往十里画廊一带、遇龙河景区游览。day4:除冬季都可以去龙脊梯田玩，可订个一日游。day5:返程。由于去的是淡季，住宿机票都比较便宜，5天游的话人均2500左右就能玩的比较开心。到了桂林方知古人寄情山水之乐呀。</t>
    <phoneticPr fontId="1" type="noConversion"/>
  </si>
  <si>
    <t>https://www.xiaohongshu.com/discovery/item/5c5eb204000000000f016e01</t>
  </si>
  <si>
    <t>大魔王李蠢驴</t>
    <phoneticPr fontId="1" type="noConversion"/>
  </si>
  <si>
    <t>桂林山水甲天下，阳朔山水甲桂林。</t>
    <phoneticPr fontId="1" type="noConversion"/>
  </si>
  <si>
    <t>一家人的桂林之游第一篇——阳朔西街 年初二，一家人从湖南自驾游出发到阳朔西街。</t>
    <phoneticPr fontId="1" type="noConversion"/>
  </si>
  <si>
    <t>Double</t>
  </si>
  <si>
    <t>一家人的桂林之游第一篇——阳朔西街年初二，一家人从湖南自驾游出发到阳朔西街。早上十点半出发因为上高速有点塞车所以晚上六点半才到那边，因为过年期间吧！一到西街就塞车而且真的好多人啊！人山人海！先说住宿方面,因为我们是自驾游所以没有提前预定酒店🏨去到那边随走随住自由点！可能因为过年吧！那边的房价都升价了。我们住的是路边吆喝的民宿，房子简简单单都是当地居民自己的房子改造的旅店。价格200+左右  好的酒店价格要400+大家根据自己的经济情况考虑哟！然后说一下西街有什么好玩的！我去西街的时候真的是人山人海啊！里面有个小吃街酒吧街和美食街，来西街当然不能忘记买点桂林特产回去啦！桂花糕挺好吃的哟！里面的酒吧街真的很嗨，第一次看见在一楼的直接吆喝的酒吧！我们还在路上买了古装，记得砍价哟！很多好吃好玩的不要错过了！桂林的啤酒鱼也可以尝一下有点小贵！然后说一下桂林米粉 喔 我一定是吃了不正宗的桂林米粉 感觉还没有自己家那边的米粉好吃还咸....这就是我们的西街之游，下一篇给大家介绍十里画廊 遇龙河漂流 热气球滑翔伞西街步行街#桂林 #桂林</t>
    <phoneticPr fontId="1" type="noConversion"/>
  </si>
  <si>
    <t>https://www.xiaohongshu.com/discovery/item/5c5ed1c0000000000e00f021</t>
  </si>
  <si>
    <t>情到浓时情转薄</t>
    <phoneticPr fontId="1" type="noConversion"/>
  </si>
  <si>
    <t>我们初三去的，晚上根本找不到空房间，而且乡下房间涨到700一个单间</t>
    <phoneticPr fontId="1" type="noConversion"/>
  </si>
  <si>
    <t>【桂林阳朔旅游分享】 一直听说“桂林山水甲天下，阳朔山水甲桂林”</t>
    <phoneticPr fontId="1" type="noConversion"/>
  </si>
  <si>
    <t>笑同妹妹说你好</t>
    <phoneticPr fontId="1" type="noConversion"/>
  </si>
  <si>
    <t>【桂林阳朔旅游分享】一直听说“桂林山水甲天下，阳朔山水甲桂林”，春节趁着假期终于过来一睹芳容🏔，这一次来还是有很多tips可以分享的，下次来可以少走弯路～🏨酒店：这次住了阳朔在水一方、栖心九隐、阿丽拉糖舍。在水一方和栖心九隐都在十里画廊景区，这里早上八点到下午六点都是限行的，只有村民的车和景区的车才能进来！这点非常重要，春节期间非常堵车非常，漫天要价比较严重。景区的风景还是不错的，这两家里面比较推荐在水一方～🏭在水一方：一定要定三楼以上的全景房，五楼的风景最好，二楼的那间就不要定了，因为可以看到外面一间很丑的居民房，这里还是踩坑了，因为我订的就是二层的，拍照角度非常局限。这家民宿在遇龙河景区，去遇龙河漂流非常方便，服务也非常棒，还是挺推荐的。⛰相公山：非常值得去！真的太美了，我去的季节和天气都不是太好，如果有太阳或者夕阳的话更好看。建议在淘宝上订个一日游，人多的话可以订个包车，400一天，包了三个人的门票。🎫建议所有的门票都在淘宝或飞猪找旅行社订，可以比现场买省不少钱。🚁天气好的话可以坐热气球看阳朔上空的风景，但是我去的时候风大热气球上不了空，所以选择了直升机，我个人还是挺不推荐的，但是如果想坐的话找旅行社订票比较便宜。地点在工农桥～🔳季节：千万不要假期去，人太多多多多多了，而且非常堵车，第一天从兴坪开到阳朔县城开了四个半小时…建议大家一定要错峰出行。桂林还是九十月三四月比较美～</t>
    <phoneticPr fontId="1" type="noConversion"/>
  </si>
  <si>
    <t>https://www.xiaohongshu.com/discovery/item/5c5ed619000000000f034f26</t>
  </si>
  <si>
    <t xml:space="preserve">好看 </t>
    <phoneticPr fontId="1" type="noConversion"/>
  </si>
  <si>
    <t>一家人的旅行第二篇——阳朔之游 早上十点左右从西街出发阳朔燕莎航空基地，距地五公里左右。</t>
    <phoneticPr fontId="1" type="noConversion"/>
  </si>
  <si>
    <t xml:space="preserve"> 02-10 </t>
  </si>
  <si>
    <t>一家人的旅行第二篇——阳朔之游早上十点左右从西街出发阳朔燕莎航空基地，距地五公里左右。很近，但是因为过年期间很塞车。到这里已经十二点了……和大家说一下这里的热气球价格某宝99+升空时间5-8分钟，滑翔伞飞行价格425飞行时间5-9分钟。但是去到那里买票有一些当地小贩滑翔伞价格可以给到380一位。第二站 十里画廊 遇龙河竹筏漂流燕莎航空基地到十里画廊很近，大家可以租电瓶车过去或者坐摩托车过去哟！还可以看看沿路景色。那边路比较窄都是一些乡村小路，特别旅游高峰期很容易塞车，所以建议开车的宝宝就把车停在燕莎航空基地这里。午饭问题我们就选了一家农家乐 味道还可以 价格适中 我们选的这家就靠近直升机🚁的这里 忘记拍照了📷哈哈直升机价格680 飞行8-10 分钟吧万景码头坐船 五人起 35元一人 旅游高峰期坐船几分钟等到两小时......坐船来回四十分钟，坐船到哪边就是十里画廊，那里有苗族服饰可以租用拍照📷二十元一人，就是照片里我拍的美照哈哈😄但是拍照时间大概十分钟左右所以你拍照📷切记速战速决！附近应该还有很多玩的还有沙滩车 骑马 遇龙河竹筏漂流 但是因为时间有限都没有去到了。桂林的景色真的好美好美哟！这就是第二天的行程，明天出发桂林市庙街 东西巷 正阳步行街，希望我写的能给你一点旅行帮助，不要忘记给我点个赞，谢谢！燕莎热气球滑翔伞飞行#十里画廊 万景码头直升机低空旅游#遇龙河风景区 #遇龙河休闲漂流景区 #桂林</t>
    <phoneticPr fontId="1" type="noConversion"/>
  </si>
  <si>
    <t>https://www.xiaohongshu.com/discovery/item/5c5f82bc000000001c03571c</t>
  </si>
  <si>
    <t>天蝎不浪🌊</t>
    <phoneticPr fontId="1" type="noConversion"/>
  </si>
  <si>
    <t>一直没时间再去回味</t>
    <phoneticPr fontId="1" type="noConversion"/>
  </si>
  <si>
    <t>桂林阳朔漓江住宿看这篇就够了，亲身体验！❤❤👏春节从四川自驾游到桂林阳朔</t>
    <phoneticPr fontId="1" type="noConversion"/>
  </si>
  <si>
    <t>JJ</t>
  </si>
  <si>
    <t>桂林阳朔漓江住宿看这篇就够了，亲身体验！❤❤👏春节从四川自驾游到桂林阳朔，桂林景点是真没意思，阳朔山水甲桂林，当晚便马不停蹄的直奔阳朔。阳朔住宿之前做了很多攻略，最后选了三家酒店，废话不多说，直接上体验👇👇❤糖舍❤:推荐指数🌟🌟🌟🌟吸引我来阳朔的主要原因就是因为糖舍，六十年代废弃糖厂改造，alila在中国的第二部作品，工业和怀旧风，低调的奢华，入住体验算是不错，无功无过，酒店免费的攀岩、糖果、糖葫芦是亮点，设计和环境的稀缺性是推荐主要原因。❤ IQ84❤:推荐指数🌟🌟🌟应该是阳朔最早的网红民宿，很多人因为落地窗前的那张照片选择了这里，周围环境很原生态，特别清净，落地窗的确够大，酒店比较偏僻，进去的路很烂，出行不是很方便，作为网红，很多硬件卫生细节还需加强。❤栖心.九隐❤推荐指数🌟🌟🌟🌟🌟强烈推荐栖心！！远方的家☀，是我对栖心服务和细节的评价，家的温暖可以包容你在外的疲惫和生疏。酒店在十里画廊大榕树景区内，装修融合了禅意和日式，进入酒店你触碰到的任何物件都很有质感，细节做得不错，酒店春节还为住客准备了打糍粑、剪窗花、做油茶等活动。最值得一提的是，酒店每一位工作人员，是真的很用心地在为你服务 ，坐在大厅像个久违的大家庭聚会，对的，就是久违，在这个春节，它让我们温暖起来……❤❤❤</t>
    <phoneticPr fontId="1" type="noConversion"/>
  </si>
  <si>
    <t>https://www.xiaohongshu.com/discovery/item/5c5f92f4000000001e03f5a8</t>
  </si>
  <si>
    <t>吴小飞Fei</t>
    <phoneticPr fontId="1" type="noConversion"/>
  </si>
  <si>
    <t>亲，图3酒店叫什么？是在阳朔吗？</t>
    <phoneticPr fontId="1" type="noConversion"/>
  </si>
  <si>
    <t>🌌阳朔简约风民宿推荐 🍃去阳朔已经是2018年年底的事了</t>
    <phoneticPr fontId="1" type="noConversion"/>
  </si>
  <si>
    <t>Tammy_57425DF2</t>
  </si>
  <si>
    <t xml:space="preserve"> 02-11 </t>
  </si>
  <si>
    <t>🌌阳朔简约风民宿推荐  🍃去阳朔已经是2018年年底的事了，最近都在整理网盘，翻到很多旧照片，当看到这一组的时候，我决定要发个小红书！因为对于这家民宿我实在是太喜欢了！！！  住了两天分别入住了不同的房间！🍃我是一个特别嫌麻烦的人，大概跟性格有关，一直都很喜欢简约的感觉，选民宿的时候被这家干净简洁的图片吸引到，看了下位置还是在西街附近，离各景区不会很远，附近啥都有，很方便，而且还是我喜欢的loft，于是一点没犹豫就定下来啦~🍃入住那天我记得很清楚的进门就是一顿狂拍，因为是loft，天花板很高，所以显得房间更大更宽阔了，心情都变得更舒畅啦。  房间以白色为主调，每一个角落都被安排得恰到好处，休闲区是日式榻榻米的设计，让整个房间都温暖起来了❤️床超大超舒服的哈哈哈，真的有家的感觉！🍃榻榻米浴缸星空玻璃房是亮点，泡着浴缸看星空真的是惬意至极，  当然如果天气不好，店家也准备了星空灯可以营造气氛，细致入微必须赞一个，蓝牙音响也是泡澡神器，音乐星空浴缸想想都觉得美🌌🌌🌌🍃民宿老板是一位漂亮的小姐姐，年轻有朝气，聊天过程中可以感受到她是个幽默风趣的人~她性格超好，努力的女孩子我最喜欢了。  相信小姐姐一定越做越好了，如果小红薯们有去阳朔玩可以选这家民宿哦❤️❤️❤️阳朔西街 #桂林  #阳朔寒山居酒店</t>
    <phoneticPr fontId="1" type="noConversion"/>
  </si>
  <si>
    <t>https://www.xiaohongshu.com/discovery/item/5c6188cd000000001e016256</t>
  </si>
  <si>
    <t>197</t>
  </si>
  <si>
    <t>阳朔西街， 很多特色小店，还有手工艺品</t>
    <phoneticPr fontId="1" type="noConversion"/>
  </si>
  <si>
    <t>冬梅~水产商行</t>
    <phoneticPr fontId="1" type="noConversion"/>
  </si>
  <si>
    <t xml:space="preserve"> 02-12 </t>
  </si>
  <si>
    <t>阳朔西街，很多特色小店，还有手工艺品，</t>
    <phoneticPr fontId="1" type="noConversion"/>
  </si>
  <si>
    <t>https://www.xiaohongshu.com/discovery/item/5c6210cc000000000e03620a</t>
  </si>
  <si>
    <t>推荐|桂林阳朔酒店 网红民宿 游记 个人认为，到阳朔旅行，住宿首选民宿</t>
    <phoneticPr fontId="1" type="noConversion"/>
  </si>
  <si>
    <t>orvR</t>
  </si>
  <si>
    <t>推荐 | 桂林阳朔酒店 网红民宿 游记个人认为，到阳朔旅行，住宿首选民宿，阳朔有很多很多适合拍照的民宿。一、关于交通深圳坐动车直接到阳朔站在动车站酒店会有人来接（提前联系即可）阳朔景区内游玩有穿梭的三轮车 招手即停二、关于酒店民宿选的是之前就种草的 @半山云水 酒店价格¥500—¥1500 淡旺季价格可能会不一样我们定的房型是云起景观大床房房间50平方，带有阳台茶桌和全景浴缸浴缸很棒，落地窗背景就是二十元人民币背景图元宝山，超级适合拍照凹造型。图中的泡泡球是酒店提供的，如果想要其他的拍照道具一定要提前问酒店有没有，没有的话要自己准备哦！三、关于拍照酒店内设有专门的拍照地点，天空之境、浮云、透明秋千等⚠️漂浮云朵需要提前预约并加钱。主要拍摄地还是天空之境，超级出片，身后被群山环绕，随手一拍都很美入住酒店的话摄影师可以免费给拍十分钟，需要提前到酒店前台预约虽说是十分钟，但是提前准备好拍照动作，拍的顺利的话可以出好多片，主要看你自己的表现啦！前台也可以租服装，有各种各样的长裙，¥50/套，如果想拍多套服装，就需要多花钱，服装¥50/套➕摄影师¥100/十分钟也可以自己准备颜色鲜亮的长裙，我看到有很多无声自己带着汉服去拍照，也超级漂亮！四、关于美食在阳朔两天，第一天全餐在酒店解决，第二天选择的美食街和饭店。图8酒店早餐，营养清淡，牛奶鸡蛋馒头白粥，还有特色桂林米粉和红糖粑粑。图9是在酒店点的午餐，主要也是米粉和炒菜，米粉还不错，炒菜我觉得一般，不过饭菜都是几个叔叔阿姨做的，很有家的味道很温馨。五、坐船游漓江我们选的套餐是兴平到九马画山，小竹筏。票价：80/人⚠️坐完船之后的票根不要扔掉，还可以用它坐免费巴士回到镇上。@半山云水#阳朔漓江景区 #阳朔  @薯队长  @生活薯 @穿搭薯</t>
    <phoneticPr fontId="1" type="noConversion"/>
  </si>
  <si>
    <t>https://www.xiaohongshu.com/discovery/item/5c626fad000000000f01e1c8</t>
  </si>
  <si>
    <t>737</t>
  </si>
  <si>
    <t>723</t>
  </si>
  <si>
    <t>阿呆🌱</t>
    <phoneticPr fontId="1" type="noConversion"/>
  </si>
  <si>
    <t>说一下，如果你是在高铁站，一般酒店不会去接，除非你加💰，不要问为什么，因为我在阳朔干过一个月寒假工</t>
    <phoneticPr fontId="1" type="noConversion"/>
  </si>
  <si>
    <t>BonnenuIt゛浅时光</t>
    <phoneticPr fontId="1" type="noConversion"/>
  </si>
  <si>
    <t>这是什么酒店</t>
    <phoneticPr fontId="1" type="noConversion"/>
  </si>
  <si>
    <t>阳朔草坪婚礼|找了23⃣个场地，只为办一场自己想要的婚礼💏</t>
    <phoneticPr fontId="1" type="noConversion"/>
  </si>
  <si>
    <t>LILY&amp;amp;LUCY摄影故事馆</t>
    <phoneticPr fontId="1" type="noConversion"/>
  </si>
  <si>
    <t>阳朔草坪婚礼 | 找了23⃣个场地，只为办一场自己想要的婚礼💏之前看过🧐很多结婚的场地，最终还是把婚礼定在了阳朔##阳朔遇源景舍  #。▪🆙🆙这里与梦想中的婚礼不谋而合，wild、raw、natural，遇源从里到外的美丽，都让人沉浸在大自然🌴的怀抱里。▪整个仪式简洁、精致，却也足够温馨。▪有最亲密的人👫在身边，抛开各种应酬的繁文缛节，享受只属于自己的婚礼。▪仪式后，还能够享受轻松自在的草坪西式自助餐🍽…这天，我们看到了人生中所有关于幸福的完整情绪。▪婚礼结束后，到场的亲友💃告诉我们：“我希望自己的婚礼，也能在这里举办。🎉🎊▪💯遇源景舍婚礼优势：💗阳朔遇龙河边，院子，大草坪，够大、够自然；💗皇室风格、田园风情、森系风格、浪漫密码，总有一款合心意 ；💗服务好，有婚礼的配套服务，婚礼策划、场地布置、用餐、拍摄一站式服务，让每一个亲朋都有一次美妙体验；💗私密性top1⃣，整个婚礼过程不会被打扰；💗有充足的配套房间可以安排亲朋好友入住。@薯队长  @生活薯#阳朔  阳朔婚礼 鲜花 我的户外婚礼 草坪婚礼 小清新婚礼 桂林婚礼 我的草坪婚礼</t>
    <phoneticPr fontId="1" type="noConversion"/>
  </si>
  <si>
    <t>https://www.xiaohongshu.com/discovery/item/5c62a039000000000f03dcd4</t>
  </si>
  <si>
    <t>遥远的她</t>
    <phoneticPr fontId="1" type="noConversion"/>
  </si>
  <si>
    <t>想了解一下布置是酒店帮忙布置的吗？花了多少钱呢</t>
    <phoneticPr fontId="1" type="noConversion"/>
  </si>
  <si>
    <t>桂林山水甲天下！ 1、阳朔山水是桂林的精髓，第一天坐高铁从桂林到阳朔高铁站。</t>
    <phoneticPr fontId="1" type="noConversion"/>
  </si>
  <si>
    <t>是婷婷啊</t>
    <phoneticPr fontId="1" type="noConversion"/>
  </si>
  <si>
    <t xml:space="preserve"> 02-17 </t>
  </si>
  <si>
    <t>桂林山水甲天下！1、阳朔山水是桂林的精髓，第一天坐高铁从桂林到阳朔高铁站。这里我犯了一个错误，我直接从客运站到阳朔西街附近的酒店了！！！墙裂推荐直接在兴坪古镇游玩，兴坪古镇就在高铁站附近，整个漓江的精髓就在兴坪古镇到九马画山这段！有条件一定要买这段的竹筏票，竹筏票不在码头买哦！在阳朔客运站出门右走很近的（小孩和60岁以上老人只能在码头买游船票）竹筏可以身临其境看到20元人民币和九马画山。游竹筏有时间限制，早上营业到10:00，下午12:30才开始售票。完全不推荐兴坪古镇到渔村这段游船，很坑。2、在兴坪古镇吃的啤酒鱼，美团评分最高的，比较好吃吧，据当地人说啤酒鱼要吃那个芝麻剑的，但是又说芝麻剑的很贵，而且如果认不出是剑鱼很容易用其它低价鱼替代，很坑。所以推荐毛骨鱼。问了很多本地人，觉得什么谢大姐谢三姐大师傅啤酒鱼都可以，反正就作游客生意，美团点评上价格还可以接受，味道没有觉得很惊艳。3、回到阳朔住在陈家花园酒店漓江店，很棒，安静，离西街不远，性价比很高。真的不要住在西街里，很吵很贵！他家附近有很多本地人开的米粉店，随便一家都可以，我反正觉得比连锁的明桂米粉好吃多了4、晚上吃的竹筒鸡，滴滴司机推荐，我妈吃完胃不舒服。后来看到该司机又拉了一拨人，才听说很多都司机有回扣，要谨慎！5、第二天选择去十里画廊和遇龙河，这两个景区连在一起，进入十里画廊（不要钱）路两侧会有很多景点，选择自己想去的进入。有政府大巴车20元随便坐到各个景点（头条新闻里面有写）也可以租电动车。我先去了蝴蝶泉，因为4A景区，有溶洞，山，侗族表演，感觉很一般。往前走会到工农桥，这时如果过桥就继续游玩十里画廊，竹筏的游客中心在过桥附近；如果不过桥右拐就到了遇龙河。6、大榕树景区，里面就一颗树，但是很大有点壮观～7、月亮山景区，租车的人告诉我如果不爬山完全不需要买票，在路边可以拍的很美。我就没进去，但是很多外国人问路都在找月亮山，难道在国外有名？8、本来想去体验遇龙河竹筏，很多人说这个比漓江的好，因为是人工划的，而且风景也美。我反正都想试试，可惜呀前天晚上下暴雨，江都是泥土色，水位也高，竹筏停了。只能在岸边骑行了。如果买了遇龙河竹筏，会有接驳车送到指定码头。如果不想竹筏，可以选择租一辆电动车在水泥路上沿着河骑，风景很美。河岸有走路的步道，在各个码头处都可以下去，步道离河更近，拍照不错。</t>
    <phoneticPr fontId="1" type="noConversion"/>
  </si>
  <si>
    <t>https://www.xiaohongshu.com/discovery/item/5c692d13000000000f02066f</t>
  </si>
  <si>
    <t>第一天去 住西街好还是兴坪古镇好</t>
    <phoneticPr fontId="1" type="noConversion"/>
  </si>
  <si>
    <t>大玉儿_00</t>
    <phoneticPr fontId="1" type="noConversion"/>
  </si>
  <si>
    <t>你好，请问是从阳朔高铁站那里搭大巴到阳朔客运站的吗？然后再到西街？</t>
    <phoneticPr fontId="1" type="noConversion"/>
  </si>
  <si>
    <t>一个旅行者的民宿🌈阳朔民宿推荐🌈阳朔西街网红民宿🌈 我的梦想一直是</t>
    <phoneticPr fontId="1" type="noConversion"/>
  </si>
  <si>
    <t>爱笑的小姐姐</t>
    <phoneticPr fontId="1" type="noConversion"/>
  </si>
  <si>
    <t xml:space="preserve"> 02-18 </t>
  </si>
  <si>
    <t>https://www.xiaohongshu.com/discovery/item/5c6a5d1d000000000f003862</t>
  </si>
  <si>
    <t>桂林阳朔浪漫游 深圳-桂林阳朔3日游！ 其实这是第二次来阳朔</t>
    <phoneticPr fontId="1" type="noConversion"/>
  </si>
  <si>
    <t>啾咪ci</t>
    <phoneticPr fontId="1" type="noConversion"/>
  </si>
  <si>
    <t>桂林阳朔浪漫游深圳-桂林阳朔3日游！其实这是第二次来阳朔，前几年跟团游了一次桂林，全程都是下车拍照上车睡觉，完全没深入体验桂林阳朔的山水美景，没玩过遇龙河漂流，心里一直念念不忘，不过没关系，这次不赶车不赶路，全都安排上了！DAY1:深圳-阳朔-十里画廊-西街（十里画廊沿途景点：状元步道-榕树- 月亮山 -聚龙潭 -图腾古道- 蝴蝶泉等）提前预约了顺风车出行。早上6点从深圳出发，中午11点左右到达阳朔店，酒店离印象刘三姐很近，步行不到10分钟，离西街也很近，建议来阳朔可以租电动车出行比较方便，我住的酒店对面就有租车的地方！50元/天！【十里画廊】来 阳朔 旅游，十里画廊是旅游必去之地之一，它是 阳朔 最美的一段风光，空气好而且清新舒适，沿途一路都是美景，十里画廊如梦，游十里画廊能租电动车就租电动车，随时停车随时拍照，骑自行车会很累，坐旅游巴士中途不停车；【西街】西街是阳朔 县城内最古老的街道，拥有1400多年的历史， 西街是中西文化在 阳朔 最早的接触和融合地，这里是洋人聚集最多的地方，固也被称之为“洋人街”。夜晚才是 西街 最热闹的，也是最清凉的， 阳朔 的夜晚很凉快，就算是人潮涌动还是不会觉得闷热，西街吃的东西和酒吧比较多，阳朔 的第一标志性美食就是啤酒鱼，大家可以去试试，不过建议大家多往小巷子尽头走，好吃还不贵！逛累了找个酒吧坐坐，喝两杯小酒！Day2：遇龙河竹筏漂流-热气球/滑翔伞（由于是第二次来阳朔，很多地方之前都玩过了，这次行程就比较悠闲，没有排的那么赶，就骑车在田间小道吹吹风，到处逛）去遇龙河先骑车在乡村田野小道上绕一圈，尽情的拍照，风景很美。来之前听说要给小费，划船师傅会划的慢点，我们给了20块钱的小费，但还是滑的好快，划得跟快艇似的😒😒一下就结束了。说好的两个小时呢？😂😂😂十里画廊路边上很多拉客的阿姨，我们就是跟阿姨买的热气球和滑翔伞的票，她会带我们去，玩热气球最好是下午四五点去，白天太晒，有时候天气不好风大可能就玩不了，去之前要先查好天气再买票。竹筏漂流：288/两人热气球：80/人滑翔伞：355/人 Day3：相公山-回深相公山比较远，离我们住的酒店差不多一个小时的车程，在淘宝上买的相公山一日游，包含门票和往返车费，97.5/人。这次来遇到了阴雨天，本来是来看日出的，结果等到9点全是雾和熙熙攘攘的人群，悻悻而归😔😔</t>
    <phoneticPr fontId="1" type="noConversion"/>
  </si>
  <si>
    <t>https://www.xiaohongshu.com/discovery/item/5c6a7da4000000000e00934e</t>
  </si>
  <si>
    <t>森女smy1314520</t>
    <phoneticPr fontId="1" type="noConversion"/>
  </si>
  <si>
    <t>小姐姐～你是最近刚去的阳朔吗？我也有打算去，看到你们是夏装，很热嘛？</t>
    <phoneticPr fontId="1" type="noConversion"/>
  </si>
  <si>
    <t>啾咪ci(作者)</t>
    <phoneticPr fontId="1" type="noConversion"/>
  </si>
  <si>
    <t>酒店：维也纳阳朔店</t>
    <phoneticPr fontId="1" type="noConversion"/>
  </si>
  <si>
    <t>阳朔亲子自驾游之踩雷&amp;amp;惊喜分享 8大3小四天三夜，💰11,235</t>
    <phoneticPr fontId="1" type="noConversion"/>
  </si>
  <si>
    <t>舒琪Suki</t>
    <phoneticPr fontId="1" type="noConversion"/>
  </si>
  <si>
    <t>阳朔亲子自驾游之踩雷&amp;amp;惊喜分享8大3小四天三夜，💰11,235Day 1:广佛出发，16:00抵达🍽：尝了渔夫啤酒鱼，著名啤酒鱼味道不过不失，反而红烧肉让我一口接一口🏘：第一天选择入住真美酒店，比邻阳朔西街，但晚上一点嘈杂声都没有，且200多一晚，性价比极高了。下楼是西街，吃逛都十分方便，唯一不足之处就是停车困难…Day 2:睡到自然醒的旅程，真好！🍽：早餐来到桂林米粉文化中心，尝了3人餐：💰169元！！但汤头是我吃的桂林米粉中最好喝的，米粉很特别，不像广东这边吃的滑滑的。套餐中的油条也很脆口，蘸着汤汁吃格外好吃🏘：由于行程计划者淡定异常只订了第一天酒店，所以第二天还选择了真美，但房间紧缺需换房。图3⃣️是真美天台拍摄的西街山景！图4⃣️是酒店豪华大床房，厕所浴室独立分开，还有一个客厅，环境十分好！可惜早已被预定。🏞：不去后悔去了更后悔的银子岩！❌🎫60元，以为坐船看的喀斯特地貌，然而并不是！！在溶洞里翻山越岭，人多到差点窒息！Day 3:体验阳朔的好客之道🍽：遇龙河边上的农家菜、路边小吃！！骑电动车进入景区，停留路边烧烤憩息：有姜茶保暖，还尝了桂花糍粑，推荐的咸味有点辣，估计广佛人更喜欢甜味。而午饭就在隔壁的农家菜解决，主人家很好客，邀请我们炭炉取暖，还免费送烤红薯🍠，这里的🍠都超级甜！点的番茄炒蛋与广佛这边的家常做法并不一样，香芋炒肉香口好吃🏘：景区内的依水湾酒店，情人节打算住间好一点的酒店，但发现景区里的酒店觅食游玩都不方便，我们住的更是偏僻在山脚下，一路进去并无路灯🏞：遇龙河偶遇油菜花田，分分钟拍出日本田园feel；由于有孕妇和小孩，所以没有竹筏游。随后骑电动车前往十里画廊，但上个厕所就走了！因为并没无好玩之处⚠️遇龙河景区17:00后才能驾车进去，其他时间只能徒步或骑电动车晚餐后来到桂林千古情，发现我们来晚了！因为除了看表演还有很多游玩地方，这个景点算是全程最好玩的了！⚠️门票可以跟酒店买，某宝230，现场280，我们在酒店买才180Day 4:椿记烧鹅绝对好评🍽：去了评分很高的椿记烧鹅，点了烧鹅、拔丝香芋、鹅肠、菠萝炒饭、羊蝎子等！味道是整个旅程中最好的，而且服务很周到，有35min上菜倒计时，有70%剩菜率的退换服务，有餐后主动的客情回访，还有自助水果，水果还多种多样！</t>
    <phoneticPr fontId="1" type="noConversion"/>
  </si>
  <si>
    <t>https://www.xiaohongshu.com/discovery/item/5c6a9c3d000000000f02dcc8</t>
  </si>
  <si>
    <t>阳朔酒店推荐！超大浴缸房～ ❄️跨年的时候和朋友去了阳朔玩。</t>
    <phoneticPr fontId="1" type="noConversion"/>
  </si>
  <si>
    <t>LYis麽冬瓜</t>
    <phoneticPr fontId="1" type="noConversion"/>
  </si>
  <si>
    <t>阳朔酒店推荐！超大浴缸房～❄️跨年的时候和朋友去了阳朔玩。选的这家酒店很棒性价比超高。推荐给大家！✨❄️整个酒店以工业简约主题装修，名字是🔺阳朔寒山居酒店🔺飞🐷订的 ，就在西街附近。酒店没有电梯不过可以叫前台的小哥哥帮拿行李到房间🏡❄️很喜欢房间一进来左手是挂衣处，设计舒适。然后进来便是房间卧室，卧室里也有一个小浴缸里面放满了海洋球，⚫️⚪️白色与黑色，酷酷的高级感拍照非常出片，第二篇回放出来🌈❄️房间里面电视、水壶、洗手液、体重秤都是用的小米还有小冰箱，可以买水果第二天吃很棒！室外浴缸🛀🏻超大感觉三个人都可以泡澡，拍照也是棒棒哒🌌🌌🌌❄️西街还有好吃的pizza。是酒店推荐的～在西街里叫柴火烤pizza，是现烤的饼皮非常的薄很喜欢！❄️喜欢的宝宝记得给我点赞收藏哦！感谢～～         #桂林  #阳朔县  阳朔西街 #阳朔寒山居酒店</t>
    <phoneticPr fontId="1" type="noConversion"/>
  </si>
  <si>
    <t>https://www.xiaohongshu.com/discovery/item/5c6ac996000000000d00a313</t>
  </si>
  <si>
    <t>打卡桂林.⛰️🌱 桂林山水甲天下.阳朔山水甲桂林. 这点一点不假👀</t>
    <phoneticPr fontId="1" type="noConversion"/>
  </si>
  <si>
    <t>👑小阿嘉</t>
    <phoneticPr fontId="1" type="noConversion"/>
  </si>
  <si>
    <t xml:space="preserve"> 02-19 </t>
  </si>
  <si>
    <t>打卡桂林.⛰️🌱桂林山水甲天下.阳朔山水甲桂林. 这点一点不假👀长篇大论不知道怎么组织语言. 😰简单点...到达桂林市中心建议可选择游玩1天.毕竟有步行街.有东西巷.好多好吃的毕竟我是一枚粉粉钟爱者.⚠️去阳朔一定一定要坐大船去..... 要提早...前一天中午十二点前订票.早上大概7点钟就要发船🚢.别怪我没提醒你们😂😂如果晚了后果就是我这样只能坐高铁去阳朔. 虽然很近..还要再座一会大巴车到达目的地.（过年期间遇见堵车. 大巴在路上堵了两个小时！）.坐船据听说可以看到好多好多风景..遗憾..遗憾...🌱我们到达目的地租了电动车🛵.过年期间高峰期啥也不想说了. 平常30-40元一辆的电动车.现价100一辆.然后看了一路风景.超级舒服的感觉😌.🌱竹筏是我第二遗憾. 因为在路上堵了两个小时.再加上租了电动车真的嫌麻烦就没去🤷🏼‍♀️…但是你们一定要去坐这个竹筏啊啊啊.它是漓江在阳朔境内最长的一条支流.随手拍全是山水画般的大片.没坐成竹筏的我絮絮叨叨好几天....🌱图一是聚龙潭. 建议大家在外面拍拍照嘛好了年轻人表示并不喜欢山洞里面的那些. 门票也不贵. 大概45左右. 想去就去吧🌱来阳朔要我认为一定要买小金桔. 🍊主要是来桂林找闺蜜啦. 给她做了一大罐金桔柠檬.（笔记里面有写制作过程.大家可参考）这趟旅行✈️遗憾嘛就这俩..不过哪有那么完美的事情. 实在不懂还是建议大家跟当地的团吧. 😂感觉没啥好玩的. 多拍拍照么好了. 我还是喜欢逛步行街买买买吃吃吃 哈哈哈哈哈哈哈......</t>
    <phoneticPr fontId="1" type="noConversion"/>
  </si>
  <si>
    <t>https://www.xiaohongshu.com/discovery/item/5c6b6753000000000f01ee95</t>
  </si>
  <si>
    <t>一枚小红薯</t>
    <phoneticPr fontId="1" type="noConversion"/>
  </si>
  <si>
    <t>小姐姐 要做网拍模特吗</t>
    <phoneticPr fontId="1" type="noConversion"/>
  </si>
  <si>
    <t>阳朔家庭自驾游😆四天三夜 🌿Day1 初四早上十点多从广州出发，开了5个小时左右，到阳朔。</t>
    <phoneticPr fontId="1" type="noConversion"/>
  </si>
  <si>
    <t>KathrynJw</t>
  </si>
  <si>
    <t>阳朔家庭自驾游😆四天三夜🌿Day1 初四早上十点多从广州出发，开了5个小时左右，到阳朔。过年期间，有点塞车😂由于我们订的民宿在遇龙河景区内，有交通管制，5点以后才能进。所以我们先导航去了个没啥人的旧码头，看了下风景拍了几张照🙋🙋民宿🔹喜宁阁 是一家远离城市喧嚣的民宿，比较村😁面朝山峰，空气好，居住也很舒服，推荐推荐💛门口有个大的场地停车，很方便。刚停好车，就有人出来迎接我们，帮忙拿行李。民宿里面简洁干净，第一印象挺好。另外他家还有个烧烤场，想烧烤的自己带食材。🌿Day2  遇龙河竹筏＋烧烤我们让民宿老板帮忙租了几台电动车，开去了骥马码头。我们去的那几天刚好降温，一路上冷冷冷💦竹筏是两百多一个筏的，只能坐两个人，1米以下的儿童乘坐不了。沿途的风景还是挺美的，时长差不多是一个半小时吧（好像）中途有个小区域，有人卖烤鱼，听说味道不错。然后在快结束的下坡路段，有摄影点，结束觉得照片好看，20元一张可以买走😊下午就是回到民宿，然后带着我们自己带来的木头，碳，食材去烧烤场啦~可以烧烤，可以篝火晚会🌿Day3 相公山＋西街上午出发的比较晚，去到相公山景区先吃了个午饭才开始爬山。一节一节的阶梯爬上去，有些路段还挺陡的，人也不少。山的最高点位置风景视野最好，但是我们那天是阴天还漂点毛毛雨😣下山本来要去做热气球，但是既然天气不好不开(･∀･)失望😞晚上逛西街，边逛边试吃哈哈哈~晚餐吃了大师傅，没有想象中好吃，而且价格菜价偏贵。鱼还比较新鲜，但是味道感觉还是，第一晚在民宿附近的一家餐馆吃的更好！🌿Day4 本来计划去漓江坐船的，后来没去。睡到了自然醒，收拾行李出发回广州🚗🚕这次旅行计划上要去的景点不少，但是计划赶不上变化 很多没去到。属于休闲游吧，不是为了旅游而旅游~来这看看山水，吸吸氧，放松放松✌</t>
    <phoneticPr fontId="1" type="noConversion"/>
  </si>
  <si>
    <t>https://www.xiaohongshu.com/discovery/item/5c6b6fbb000000000d001145</t>
  </si>
  <si>
    <t>✅桂林阳朔游玩攻略（四天三夜） 🔔小小的提醒 在去桂林之前最好查好天气</t>
    <phoneticPr fontId="1" type="noConversion"/>
  </si>
  <si>
    <t>Dwen</t>
  </si>
  <si>
    <t xml:space="preserve"> 02-21 </t>
  </si>
  <si>
    <t>✅桂林阳朔游玩攻略（四天三夜）🔔小小的提醒在去桂林之前最好查好天气我们在桂林受着冷风冷雨过来的🤣把带去的衣服全穿上了还是冻成🐶（所以建议夏天去）Day1👋广州南-桂林｜成都东-桂林我与小宋（高铁三个多钟与七个多钟的相遇）到桂林的时候已经傍晚🌆入住民宿🥰民宿超赞 房东人也好在穿山景区的一个安静高档的小区内喜欢房子的设计和环境👍傍晚时分😎觅食和逛东西巷一晚上把桂林城内的夜景巡了个遍靖江王府逍遥楼日月双塔两江四湖Day2👋打卡✔️老东江米粉骑了共享单车过去（离得近）自此爱上米粉😍每天都想来一碗好吃得上瘾！老东江店出门往右就是七星公园☺️公园里的景区有七星岩、骆驼峰、龙隐洞、月牙岩、龙隐岩和花桥、月牙楼、三将军及八百壮士墓、清真寺、桂海碑林等等🚖桂林市内景区挨得近从七星公园打的不到十分钟就能到靖江王府看看白天的王府和登独秀峰⛰晚上随意吃个饭就回去休息了Day3👋🌧逛阳朔➡️阳朔可以选择客运站汽车or轻轨我们因为错过了轻轨所以滴滴😂在去阳朔前我们还去了老东江吃米粉😋🚗车程大概一个半小时提前定好民宿⤵️（环境和装修也很好的素朝民宿）租电动🛵放东西坐热气球🎈因为下雨又刮风热气球和滑翔伞都没法起飞🛵⤵️接着去十里画廊路过工农桥、遇龙河漂流✨后来跟着一个卖大榕树门票的阿姨去了大榕树和金水岩大榕树真的就是看树😅金水岩🧐可学生证购票我们跟阿姨买更便宜金水岩出来往回的路上你可以看到月亮山🌙🌃晚上逛西街 吃啤酒鱼谢大姐啤酒鱼据了解是阳朔第一家做啤酒鱼的店其他的我不知道好不好吃我吃的这个谢大姐真的好吃满满一小桶的饭我们两个人都吃完了撑得我们不要不要的😋立马去逛西街消化西街⤵️一个商业酒吧街让我记忆深刻的就是两旁的橱窗美女和多人😄我们还画了一个碟子画像嗯 ...虽然画得还挺快但是效果一言难尽（碟子还掉色了🙃）Day4👋回程🚝早上还是来一碗桂林米粉😁然后滴滴去兴坪古镇（十几分钟）二十元人民币的景就是在兴坪古镇这里可以坐竹筏游江在观景台拍照📷看九马画山🐎数数有几匹马还有雄狮回头等等的象形山这好适合坐竹筏游江看景和耍水（前提是不冷😂）另外可以到古镇闲逛古镇的汽车站有可以直达高铁阳朔站的车我们匆忙赶上了最近一班车🚌</t>
    <phoneticPr fontId="1" type="noConversion"/>
  </si>
  <si>
    <t>https://www.xiaohongshu.com/discovery/item/5c6d8480000000000e023311</t>
  </si>
  <si>
    <t>大魔王</t>
    <phoneticPr fontId="1" type="noConversion"/>
  </si>
  <si>
    <t>欢迎来到桂林</t>
    <phoneticPr fontId="1" type="noConversion"/>
  </si>
  <si>
    <t>阳朔旅游 之 网红民宿推荐 常言道“桂林山水甲天下”，广西桂林应该是每个人一生都会去一次的地方吧。</t>
    <phoneticPr fontId="1" type="noConversion"/>
  </si>
  <si>
    <t>Sharyi</t>
  </si>
  <si>
    <t>阳朔旅游  之  网红民宿推荐常言道“桂林山水甲天下”，广西桂林应该是每个人一生都会去一次的地方吧。虽然现在出国旅行成了时尚和品位的标签，但又岂能置“祖国的美丽河山”于不顾呢！五天行程规划桂林（两天）➡️阳朔兴坪（两天）➡️阳朔十里画廊（一天）此次出行主要是慢节奏的散散心，推荐的这家民宿就在20元软妹币背景图的山对面，名叫半山云水精品酒店，在酒店房间里就可以看到美丽的山水景色，赏心悦目（图7-9）。半山云水兴坪古镇附近，从阳朔县城过来要做一个小时的小巴车，从桂林市坐高铁到阳朔的话，高铁站就在兴坪附近，酒店可以到高铁站接客人，也可以做当地村民开的小三轮，很方便。酒店房间可以在艺龙携程等平台上预定，建议喜欢拍照的宝宝们一定要和酒店联系确认价格是否包含栋楼#天空之镜#的拍照，如果不含是没有摄影师帮忙拍照的呀。酒店顶层用镜面铺设了一个平台，反射出了对面元宝山的美景，如置身于天空之镜一般，就是图1-3，酒店有提供拍照的衣服，白色和红色效果最佳，宝宝们也可以自己带自己喜欢的衣服拍。另外，酒店还可以提供附近外景的旅拍，图4-6，摄影师会带你去到一些可以拍出大片效果的地方，拍一组山水大片，而且摄影师蜀黍有点可耐，很和蔼，还会教你如何摆动作。酒店门口的小路一直延丽江向上游走，是一条可以徒步到九马画山小路，坐小三轮过去大概十几分钟，徒步过去大概1-2小时，也可以做竹筏过去，竹筏要统一售票的。酒店门口反方向向左（下游）走十几分钟，就是兴坪古镇，古镇不大，十几分钟就可以走完，和丽江古城累死，却味道更原始，每天去走走吃吃，或卖点小纪念品，也是消磨一段快乐时光。</t>
    <phoneticPr fontId="1" type="noConversion"/>
  </si>
  <si>
    <t>https://www.xiaohongshu.com/discovery/item/5c6e81e9000000000f00336a</t>
  </si>
  <si>
    <t>微</t>
    <phoneticPr fontId="1" type="noConversion"/>
  </si>
  <si>
    <t>从昆明出发，去一趟多少钱？</t>
    <phoneticPr fontId="1" type="noConversion"/>
  </si>
  <si>
    <t>南方</t>
    <phoneticPr fontId="1" type="noConversion"/>
  </si>
  <si>
    <t>小姐姐美出天际</t>
    <phoneticPr fontId="1" type="noConversion"/>
  </si>
  <si>
    <t>我也不知道为什么最近常去吃东南亚菜 桂林高新万达菲越星马泰 可能平时外卖点多了</t>
    <phoneticPr fontId="1" type="noConversion"/>
  </si>
  <si>
    <t>Neko.Ziyi</t>
  </si>
  <si>
    <t>我也不知道为什么最近常去吃东南亚菜桂林高新万达菲越星马泰可能平时外卖点多了出门的次数屈指可数正好试试新镜头、拍的效果还可以</t>
    <phoneticPr fontId="1" type="noConversion"/>
  </si>
  <si>
    <t>https://www.xiaohongshu.com/discovery/item/5c6e9332000000000d0050d1</t>
  </si>
  <si>
    <t>想吃饼</t>
    <phoneticPr fontId="1" type="noConversion"/>
  </si>
  <si>
    <t>瑶瑶</t>
    <phoneticPr fontId="1" type="noConversion"/>
  </si>
  <si>
    <t>好想吃</t>
    <phoneticPr fontId="1" type="noConversion"/>
  </si>
  <si>
    <t>🌈阳朔最美民宿☔☔山水别院宋文化酒店#阳朔山水别院宋文化酒店</t>
    <phoneticPr fontId="1" type="noConversion"/>
  </si>
  <si>
    <t>刘潇潇</t>
    <phoneticPr fontId="1" type="noConversion"/>
  </si>
  <si>
    <t>🌈阳朔最美民宿☔☔山水别院宋文化酒店阳朔山水别院宋文化酒店 说走就走的自驾旅行，为了不浪费这难得的假期，从广州马不停蹄开车四个多小时去阳朔度假！在订这家山水别院时还是比较纠结的，但是在某携上看到图片很漂亮加之有地暖（我是特别怕冷的）就毫不犹豫的预订了星空房！想想先住一晚试试吧！1、先说说前一晚前台管家打电话给我，介绍酒店周边环境并提醒我们要带厚衣服，阳朔下雨☔️告诉我们十里画廊景区自驾时间，第二天我们车子停在景区门口的停车场！安排了司机师傅（大哥很健谈很热情）2、地理位置：在十里画廊景区中部，去热气球滑翔机西街都比较方便，司机师傅随时接送🌹🌹3、酒店环境：中式庭院，青砖黛瓦，木门铜锁，小桥流水，水影婆娑，一摸淡淡的原木色彩，几幅素雅的山水手工画，外加黄袍加身，清明上河图经典节选手工画！栽花种草，养鱼逗鸟，树下对弈，品茶习字，多肉长的特精神。在这里放松身心去除疲劳，安静惬意！4、星空房：某携：600人民币左右活动价房间的窗景无敌漂亮，把山水引入室内，最赞玻璃顶，电动天窗，可惜来的时候下雨没有看到星星⭐️，不过听着雨声入眠也得非常难得的！床品舒适度不输五星级酒店，洗浴用品也很nice.薰衣草香味，特别让我注意到的洗手台的拐角处还贴了防撞条，更显细节贴心，整个房间的色调清爽，一股淡淡的清香味，地暖确实起到了很大的作用喲，根本不用开空调，房间暖暖的，对于爱美的我也不用害怕空调会吹的皮肤干燥！5、说说服务吧，到酒店大门口，早自己有一位小姐姐等候在这里了，帮我们拿哩，一路嘘寒问暖介绍酒店的宋文化，有免费使用的汉服可以拍照，这的确是加分项（可惜太冷我也没敢试穿，下次一定试穿拍美照）介绍酒店的设施设备，洗衣机位置！进去酒店大堂暖暖的，地暖开放，水果自己摆好在桌子了，小帅哥递上热毛巾让我们擦手（这也是加分项，下车感觉特别冷，一条热毛巾拯救了我）送我们进去房间，提前早早滴就开了地暖，管家帮我们介绍周边怎么玩，酒店里可以代订景点票，比外面买优惠很多喲，酒店可以一站式都搞定！毫不犹豫马上某携续住了两晚！每个人都是这么热情，还帮我们煮宵夜，自己包的汤圆👍👍👍总之，这家店不仅颜值高，舒适度和服务都很给力，真正意义上的民宿🌟🌟推荐给大家！</t>
    <phoneticPr fontId="1" type="noConversion"/>
  </si>
  <si>
    <t>https://www.xiaohongshu.com/discovery/item/5c6e9a6b000000000e02a076</t>
  </si>
  <si>
    <t>阳朔探店# 当东南亚风情邂逅桂林山水，来自巴厘岛的精品酒店品牌香樟华苹，在桂林开出中国第二家分号。</t>
    <phoneticPr fontId="1" type="noConversion"/>
  </si>
  <si>
    <t>Bibby</t>
  </si>
  <si>
    <t xml:space="preserve"> 02-22 </t>
  </si>
  <si>
    <t>阳朔探店#当东南亚风情邂逅桂林山水，来自巴厘岛的精品酒店品牌香樟华苹，在桂林开出中国第二家分号。酒店尚处于是运营阶段，SPA和公共区域尚未完工，预计19年夏天正式开业。酒店位于十里画廊内，目前只开放了30栋别墅，全部配备私人泳池，酒店有免费专车接送住店客人进出酒店。序幕#汽车缓缓行驶在竹林掩映小径，度假感极强。到达酒店大门需要换乘电瓶车，到达大堂check in。开场#别墅没有房卡，记得保管好🔒和🔑。入门一束桂花，寓意小山则丛桂留人。沿着青石板步入卧室，管家细心介绍着房间内各项设施。19刚刚开业的新酒店，硬件比同级酒店都高得多。渐进#别墅的室内装饰简洁明快，线条干净利落，浴室的设计是别墅的一大亮点，水磨石包边的浴缸很有质感。透过侧窗见芭蕉一株，想必阴天下雨，沐浴时听雨打芭蕉，也别有风趣。高潮#作为阳朔目前唯一的全别墅酒店，私人泳池必不可少，遗憾泳池不是恒温池，要想戏水还要待天气转暖些。要是酒店可以提供别墅烧烤，定会是夏日消暑的不二之选。谢幕#第二天睡醒不想去餐厅早餐，便叫管家送来房间，早餐只能选，但种类繁多，饭量也不小。前一天睡觉前选好菜式，打电话给管家就好。如果不想像我一样宅在酒店，可以叫酒店的车接送阳朔的各个景点，入住有一次免费接送县城的机会，去比较远的地方需要收费。随波逐流，亦可另辟蹊径。#阳朔香樟华苹度假酒店 @生活薯 @薯队长</t>
    <phoneticPr fontId="1" type="noConversion"/>
  </si>
  <si>
    <t>https://www.xiaohongshu.com/discovery/item/5c6f8719000000000d017641</t>
  </si>
  <si>
    <t>桂林美食店 网上去吃的人不多 看起来像游客多 菜品适合 螺蛳粉的味道我能接受</t>
    <phoneticPr fontId="1" type="noConversion"/>
  </si>
  <si>
    <t>妮妮G</t>
    <phoneticPr fontId="1" type="noConversion"/>
  </si>
  <si>
    <t>桂林美食店 网上去吃的人不多 看起来像游客多 菜品适合 螺蛳粉的味道我能接受 鱼是每天都要吃的 没有刺 嫩滑 一般是做烤鱼用的鱼 桂林当地做法砂锅清蒸 红烧！ 哈哈哈安迪说螺蛳粉味道太臭了桂林两江四湖景区</t>
    <phoneticPr fontId="1" type="noConversion"/>
  </si>
  <si>
    <t>https://www.xiaohongshu.com/discovery/item/5c6f8f6e000000000f03cb43</t>
  </si>
  <si>
    <t>桂林东西巷|假期去哪玩 （作为一个桂林本地人的推荐） 💙 走进东西巷的或大或小或曲或直的巷子里</t>
    <phoneticPr fontId="1" type="noConversion"/>
  </si>
  <si>
    <t>Booooored</t>
  </si>
  <si>
    <t>桂林东西巷|假期去哪玩 （作为一个桂林本地人的推荐）💙 走进东西巷的或大或小或曲或直的巷子里，一栋栋灰墙灰瓦、飞檐斗角，或白墙灰瓦、曲线屋檐的，具有明、清古风貌的建筑，仿佛回到了明清时代的繁华胜地可想而知拍照多好看呀🥰（平时又想逛街 吃美食 看电影 又嫌麻烦的直接来这吧）因为👇🏻👇🏻👇🏻—💙美食 地下购物广场 电影院 酒吧一条街 休闲娱乐 文化旅游 美食时尚购物全部应有尽有！各大购物品牌都有（H&amp;amp;M(东西巷店)#ZARA #Nike 耐克 #ONLY 等）—💙拍摄 我是晚上和朋友去玩滴 打开闪光灯拍照真的很好看～ 总之吃的很多玩的很多 拍照也很好看—📍 位于桂林市中心的解放东路和正阳路交汇处，王城商厦正对面，十字街商圈中心区域。@小红叔  @生活薯  @薯队长  @日常薯</t>
    <phoneticPr fontId="1" type="noConversion"/>
  </si>
  <si>
    <t>https://www.xiaohongshu.com/discovery/item/5c6fb918000000000d024694</t>
  </si>
  <si>
    <t>小胖妞。</t>
    <phoneticPr fontId="1" type="noConversion"/>
  </si>
  <si>
    <t>我在地下商场没看到zara啊？</t>
    <phoneticPr fontId="1" type="noConversion"/>
  </si>
  <si>
    <t>📍桂林旅游|阳朔旅游 选择跨年旅游 刚好遇到了最冷的几天！！</t>
    <phoneticPr fontId="1" type="noConversion"/>
  </si>
  <si>
    <t>谢少芬</t>
    <phoneticPr fontId="1" type="noConversion"/>
  </si>
  <si>
    <t>📍桂林旅游|阳朔旅游选择跨年旅游 刚好遇到了最冷的几天！！📍来到桂林一路下着小雨 在高铁站叫了滴滴准备赶往民宿男朋友订的民宿刚好在（遇龙河景区）里面，（遇山民宿）民宿阳台窗外都可以看着山 景色很棒，而且民宿有车可以到门口接送 民宿老板也人超棒。 订的房间有含早餐这点也是很棒了，大冷天一下楼有东西吃就觉得很暖。📍西街人超多，哪哪都是人 但是散步真的不错。反正节假日就注定人多 。📍遇龙河景区 真的觉得桂林山水甲天下，就是我们刚天公不做美太冷没能下去漂竹筏，在民宿租了电驴在景区兜兜转转，去了十里画廊还有月亮山。📍重点是 期盼好久的热气球 如愿以偿坐到了 ！！！下午三点多出发去了航空基地，票是在民宿跟民宿老板订的，然后去到景点在门口换票就可以啦 在里面要排队等上热气球哦。反正很开心啦 所以美好如期而至🎈🎈🎈</t>
    <phoneticPr fontId="1" type="noConversion"/>
  </si>
  <si>
    <t>https://www.xiaohongshu.com/discovery/item/5c6ff76c000000000e033bd0</t>
  </si>
  <si>
    <t>野孩子</t>
    <phoneticPr fontId="1" type="noConversion"/>
  </si>
  <si>
    <t>民宿叫什么？</t>
    <phoneticPr fontId="1" type="noConversion"/>
  </si>
  <si>
    <t>99Portugal</t>
  </si>
  <si>
    <t>可以发我没有人的风景图吗 好喜欢 想做壁纸</t>
    <phoneticPr fontId="1" type="noConversion"/>
  </si>
  <si>
    <t>分享宝藏地|📍阳朔Alila糖舍设计师酒店 位于山水甲天下的桂林山水间</t>
    <phoneticPr fontId="1" type="noConversion"/>
  </si>
  <si>
    <t>薰薰</t>
    <phoneticPr fontId="1" type="noConversion"/>
  </si>
  <si>
    <t xml:space="preserve"> 02-25 </t>
  </si>
  <si>
    <t>分享宝藏地|📍阳朔Alila糖舍设计师酒店位于山水甲天下的桂林山水间，由一间老糖厂改造，中西结合的设计使其摇身一变仿佛是通往旧时空的大门💥。🏃🏼‍♀️🏃🏻‍♂️工作劳顿之余，可以到此地来一场净化心灵的穿越！🔲◾️▪️</t>
    <phoneticPr fontId="1" type="noConversion"/>
  </si>
  <si>
    <t>https://www.xiaohongshu.com/discovery/item/5c735516000000000d017868</t>
  </si>
  <si>
    <t>童颜教主皮肤保养秘笈</t>
    <phoneticPr fontId="1" type="noConversion"/>
  </si>
  <si>
    <t>看到你的作品就是猿粪，棒棒棒.....</t>
    <phoneticPr fontId="1" type="noConversion"/>
  </si>
  <si>
    <t>桂林山水 / 推荐路线：桂林-兴坪古镇-阳朔县城 兴坪：1⃣️兴坪渔村游 船票💰60 /人 🦖</t>
    <phoneticPr fontId="1" type="noConversion"/>
  </si>
  <si>
    <t>小然小然呢</t>
    <phoneticPr fontId="1" type="noConversion"/>
  </si>
  <si>
    <t>桂林山水 /推荐路线：桂林-兴坪古镇-阳朔县城兴坪：1⃣️兴坪渔村游 船票💰60 /人 🦖船会开回出发地，游船需要一个多小时，会途径20元人民币的拍摄地，风景超赞必须体验！强烈推荐）2⃣️老寨山 💰 免费爬到山顶大概要30-40分钟 ，山上风景很迷人因为是下雨天去的 ，山上云烟缭绕 ，仿佛置身水墨画 ，真的太美太美啦阳朔：💰免费 十里画廊 （租个电动车🛵整个景区10km左右，沿途风光非常美，本身是免费的，但周边小景点要付费，几十元不等、感兴趣可以去看看）小然可是土生土长的桂林人喔这样的路线绝对也够大家走一回啦，能看到绝美的喀斯特地貌，又不会花费很多钱 @生活研究所  @日常薯  @娱乐薯</t>
    <phoneticPr fontId="1" type="noConversion"/>
  </si>
  <si>
    <t>https://www.xiaohongshu.com/discovery/item/5c7388a2000000000f02d454</t>
  </si>
  <si>
    <t>这几天穿衣服来比较合适呢</t>
    <phoneticPr fontId="1" type="noConversion"/>
  </si>
  <si>
    <t>桂林阳朔网红民宿，体验不一样的天空之境 提到山水，大家不约而同会想到桂林⛰</t>
    <phoneticPr fontId="1" type="noConversion"/>
  </si>
  <si>
    <t>森原</t>
    <phoneticPr fontId="1" type="noConversion"/>
  </si>
  <si>
    <t xml:space="preserve"> 02-26 </t>
  </si>
  <si>
    <t>桂林阳朔网红民宿，体验不一样的天空之境提到山水，大家不约而同会想到桂林⛰；提到天空之境，有人想到的是青藏高原上的茶卡盐湖，或是大洋彼岸的玻利维亚乌尤尼。其实，桂林也是天空之境的联想词呀！在阳朔漓江边，半山云水精品酒店，便满足了南方人对天空之境的幻想。☺【地理位置优越】这家酒店位于北边的漓江边，步行10分钟便可到达20元背景观景台，步行5分钟便可到达乘竹筏游漓江的码头。我是从机场🛬过去的，机场有直达的大巴到阳朔县城，县城有直达兴坪的小中巴，到了兴坪酒店会有司机来接到酒店。一切都很方便。如果想去其他景点，也可以包酒店的车前往，不过其实漓江吸引人的就是竹筏漂流和20元观景台啦！😌【充满禅意的装修风格】酒店是一整栋小楼，一楼是餐厅，2～4楼是客房，5楼是天台（这个是重点，后面讲）。我原本订的是2楼的云起景观大床房，老板很贴心地升房到了3楼，景观更好一些。房间空间很大，浴缸很大，阳台很大。🛁浴缸和阳台的景致超级棒🖼，漓江边都种了凤尾竹，所以基本上漓江边的酒店都看不到一线江景，但是可以看到山景啊！尤其是雨后的山，云雾缭绕，不要太棒！😍【天空之境】酒店招牌的天空之境便在5楼。一走进天空之境的门，顿时觉得整个世界都亮堂了起来，4个镜面朝着清秀的山，生怕错过了一丝美景。摄影师会很有耐心地指导你做造型，当然，你最好提前想好摆什么造型，这样比较节约大家的时间，而且能够多拍几张，哈哈哈哈！单人或者跟朋友的合照都是OK的👨‍👩‍👧‍👦。拍摄当晚摄影师就会把照片返回。📸【旅拍】酒店还开设了旅拍项目，如果你担心男朋友的渣渣拍照技术拍不出山水中美丽的你😂，那还是约上酒店的摄影师吧，价格因拍摄时长而异，到了酒店直接咨询前台就行。🧚🏻‍♀️现在是2月底，漓江边的油菜花都已经开了，你也可以让摄影师带你去油菜花田拍🌼，这样婺源都不用去了！（油菜花田拍照务必注意，自己拍很有可能拍成村姑照🤣，找个专业的摄影师真的好太多啦！）好啦，出发吧，不负春光不负你！#阳朔</t>
    <phoneticPr fontId="1" type="noConversion"/>
  </si>
  <si>
    <t>https://www.xiaohongshu.com/discovery/item/5c752489000000000d02282c</t>
  </si>
  <si>
    <t>啊欣欣欣-</t>
    <phoneticPr fontId="1" type="noConversion"/>
  </si>
  <si>
    <t>酒店具体叫什么名字</t>
    <phoneticPr fontId="1" type="noConversion"/>
  </si>
  <si>
    <t>每一次去桂林路都要吃，和朋友逛街无意发现的。2019年第一次打卡，换了新菜单，点了两个菜，一汤。</t>
    <phoneticPr fontId="1" type="noConversion"/>
  </si>
  <si>
    <t>Evelie💫</t>
    <phoneticPr fontId="1" type="noConversion"/>
  </si>
  <si>
    <t xml:space="preserve"> 02-27 </t>
  </si>
  <si>
    <t>每一次去桂林路都要吃，和朋友逛街无意发现的。2019年第一次打卡，换了新菜单，点了两个菜，一汤。图一是海鲜咖喱饭，菜单上照的小，上来时惊呆了我！！！两个人吃完全没有问题味道也很好，底下的饭可以伴咖喱汁吃图二忘记叫什么了，是我朋友吃的，我没尝，看卖相不错老鸭汤没来得及照，小小的一碗，建议一个人的时候点服务很好 上菜上的快可以去尝尝</t>
    <phoneticPr fontId="1" type="noConversion"/>
  </si>
  <si>
    <t>https://www.xiaohongshu.com/discovery/item/5c763d1e000000000e032a73</t>
  </si>
  <si>
    <t>哪里呀</t>
    <phoneticPr fontId="1" type="noConversion"/>
  </si>
  <si>
    <t>倔强田田</t>
    <phoneticPr fontId="1" type="noConversion"/>
  </si>
  <si>
    <t>桂林路哪家呀😊</t>
    <phoneticPr fontId="1" type="noConversion"/>
  </si>
  <si>
    <t>广州出发-桂林阳朔三天两夜，超详细良心旅游攻略上篇 ✡Day 1 14:00-20:30</t>
    <phoneticPr fontId="1" type="noConversion"/>
  </si>
  <si>
    <t>Liangyings</t>
  </si>
  <si>
    <t>广州出发-桂林阳朔三天两夜，超详细良心旅游攻略上篇✡Day 1  14:00--20:30出发：广州南☞桂林北（车程约3小时）因为时间问题我们只能买到桂林北站的车票，去之前看了很多攻略说北站客运站有去阳朔的大巴，但是实际上是没有的18年底就已经搬走了，只能去桂林客运南站再坐车去阳朔西街后来我们还好有遇到个不错的司机叫张师傅，可以拼车去客运南站人均💰35（桂林北站去南站遇上塞车车程要1个半小时）司机带我们去的是自己运营的大巴，上车收费的那种，晚上收费比平时贵10元，人均💰25（桂林南站坐大巴去西街车程约45分钟）到西街附近下车再自己步行到客栈，也就15分钟★★来桂林的宝宝们如果是到桂林北站的要计划好时间哦，建议是买到桂林站或者阳朔站，相对会比较方便，离西街近很多回程：阳朔☞广州南（车程2小时）阳朔高铁站虽然是叫这个名字，但是实际上位置是在兴坪，我们最后一天行程计划也是在兴坪那边，兴坪古镇🈶阳朔高铁2号专线直达，车费每人💰5✡Day 2 大概行程：遇龙河竹筏---十里画廊（金水岩+大榕树）---阳朔西街   （时间充裕的话可以计划去热气球景点哦）☑遇龙河竹筏#遇龙河休闲漂流景区 ❣西街客栈出发：早上10点，电动车🛵随处可见，租一天约💰40-50遇龙河竹筏是人工的，在某宝上买双人票约💰255一筏我们选择了金龙桥--旧县这段，中间会有8个落差，其中有两个比较大的，划完全程大约1个半小时左右，看看桂林山水自然风光，坐在筏上感觉蛮慵懒蛮舒服的（PS：如果想要筏工慢慢划给你讲解，好好拍拍照，自己划竹筏的话要给💰50哦，筏工直接自己开价的，少一点都不行，这个看自己选择了）❣自己开电动🛵的话是开到旧县，车停在旧县码头，再搭车上去，我们快到旧县码头附近的时候遇到租车的大姐，人称小白菜很nice人很好，旧县到金龙桥还有七八公里还蛮远的，她们开电动载我们上去，人均💰25竹筏划完之后到旧县开回自己的小电动🛵，就可以去十里画廊到处溜达啦（旧县到十里画廊有10公里左右，车程大约25分钟）想要租车联系方式也有哦未完待续→中篇</t>
    <phoneticPr fontId="1" type="noConversion"/>
  </si>
  <si>
    <t>https://www.xiaohongshu.com/discovery/item/5c768981000000000d02fd49</t>
  </si>
  <si>
    <t>啥气候去的，下雨没</t>
    <phoneticPr fontId="1" type="noConversion"/>
  </si>
  <si>
    <t>桂林阳朔三天两夜，超详细良心旅游攻略中篇 ☑十里画廊（金水岩+大榕树）</t>
    <phoneticPr fontId="1" type="noConversion"/>
  </si>
  <si>
    <t>桂林阳朔三天两夜，超详细良心旅游攻略中篇☑十里画廊（金水岩+大榕树）#金水岩景区 #大榕树景区 ❣十里画廊的时间自己就很好安排啦，想去哪里就去哪里，一路上都是景点跟着导航走就行。从旧县去十里画廊的路上有很多油菜花田，一眼望去都是黄色，可以停下来拍照打卡哦。❣十里画廊景点：图腾古道（看表演的）、蝴蝶泉、热气球（忘记去打卡了）、聚龙潭、金水岩、大榕树、月亮山、工农桥------我们当时也很纠结去哪里，十里画廊每个景点都要门票的，一路上都会有卖票的阿姨在推荐，这个要多看多问，讲讲价，一不小心会买贵的。❣金水岩+大榕树套票---人均💰70  算比较便宜了感觉今天一天都遇到好人，卖票的叫梁姐是偶遇到的，套票是跟她买的，很亲力亲为，会带到景点安排好，服务挺好的。套票包括：1、金水岩门票+千里古寨表演 图①（金水岩和聚龙潭都是看溶洞的，金水岩里面可以泡温泉，天然泥巴浴，多了一个古寨表演，看完之后可以和他们免费拍照哦）2、大榕树门票+小竹筏划到刘三姐对歌台小 图②（竹筏也可以自己划哦，不过岸边和对歌台也就10几米，对歌台节假日才有表演平时也没啥看的）☑阳朔西街#阳朔西街 ❣十里画廊距离西街有七八公里，回去时间约20分钟到西街就不用说什么了，就是吃吃喝喝逛逛，大师傅啤酒鱼店铺到处都是，总店就在西街入口右边第一家，不过感觉其实味道还好，没有很惊艳❣西街里面很多酒吧、清吧，小哥哥小姐姐唱歌蛮好听的，这个就看自己爱好去选择吧！想要买票联系方式也有哦未完待续☞下篇</t>
    <phoneticPr fontId="1" type="noConversion"/>
  </si>
  <si>
    <t>https://www.xiaohongshu.com/discovery/item/5c768a96000000000f03cb66</t>
  </si>
  <si>
    <t>桂林阳朔三天两夜，超详细良心旅游攻略下篇 ✡Day 3 大概行程：相公山-九马画山码头-兴坪码头</t>
    <phoneticPr fontId="1" type="noConversion"/>
  </si>
  <si>
    <t xml:space="preserve"> 02-28 </t>
  </si>
  <si>
    <t>桂林阳朔三天两夜，超详细良心旅游攻略下篇✡Day 3  大概行程：相公山---九马画山码头---兴坪码头（20元人民币背景）---兴坪古镇#相公山景区 #九马画山 #20元人民币背景观景台 #桂林兴坪古镇 ✡敲黑板：一定不要选毛毛雨和小雨的时候去这些景点，雾太大什么都看不见，分分钟会让你白跑一趟☑相公山打卡❣早上10点半从西街出发到相公山，大概40分钟相公山那边是一个独立的景点，在山里面，按照我自己安排的行程，过去交通很不方便。所以前一天晚上问了客栈老板，他们帮忙联系的包车🚗两人包车费用💰300（包括相公山门票+接送去相公山+送去九马画山码头），多人的话费用会便宜一点，想要包车电话可私聊❣如果只打算去相公山，可以在某宝下单一日游，人均💰90-100 （阳朔西街出发有日出，常规，日落三个时间段自行选择）☑九马画山（码头）❣相公山去码头大概20分钟，在码头能看到九马画山，就在眼前青山绿水，拍照也好看哦，可以看下自己眼力够不够，听当地人说看到9匹马是会中状元的☑兴坪码头---20元人民币背景❣看图⑤橙色轮渡船，上船搭到对面就是兴坪码头，2分钟不到，船费每人💰10❣下船后需要乘坐电瓶车到20元打卡地，卖小吃的大姐也兼职租车，大姐比较好20元拍完照还包送去兴坪古镇门口，费用每人💰20☑兴坪古镇20元背景到兴坪古镇也就几分钟车程，步行10分钟左右，如果你是像我们一样有带着行李的，可以找当地人寄存行李然后逛完古镇再去拿走，看管费每人💰5（当时是卖小吃的大姐见我们拿着行李，问我们要不要寄存的，她家就在门口旁边，可以看管行李）☑最后就是回程广州，怎么去阳朔高铁站可以看回第一篇笔记，里面🈶说哦💗💗希望笔记可以帮到大家，祝各位去桂林的宝宝们旅途愉快</t>
    <phoneticPr fontId="1" type="noConversion"/>
  </si>
  <si>
    <t>https://www.xiaohongshu.com/discovery/item/5c76c10d000000000d01671b</t>
  </si>
  <si>
    <t>L^_^Y</t>
  </si>
  <si>
    <t>亲爱的，什么温度，穿什么好啊</t>
    <phoneticPr fontId="1" type="noConversion"/>
  </si>
  <si>
    <t>BaoYing</t>
  </si>
  <si>
    <t>有下雨吗亲</t>
    <phoneticPr fontId="1" type="noConversion"/>
  </si>
  <si>
    <t>桂林住宿/桂林客栈/桂林客栈推荐/桂林民宿/桂林民宿推荐/桂林酒店/桂林酒店推荐</t>
    <phoneticPr fontId="1" type="noConversion"/>
  </si>
  <si>
    <t>南方女孩</t>
    <phoneticPr fontId="1" type="noConversion"/>
  </si>
  <si>
    <t>/桂林住宿/桂林客栈/桂林客栈推荐/桂林民宿/桂林民宿推荐/桂林酒店/桂林酒店推荐/住在书店酒店 📖见过酒店里全是书的吗？🤩超有创意的桂林民宿！不愧是网红民宿呀！整个酒店就是书的海洋哇！！真的是体验感非常好了！性价比超级高！！住在书店 是 纸的时代 书店的延伸品牌，住在书店里，可以住的书店，每个房间即是一间 主题书房 ，以 自在的阅读 为体验特色。和书店一样，以呈现 人文艺术、思想交流 的住宿空间为努力的方向。选择一间喜欢的 主题书房 可能邂逅一本书或某种思想；打开 留言本 可能会发现与某位作家在时空里交错而过， 参加 物业沙龙 寻求异见奇谈可能遇见三两同好之人； 周末 作家交流会 可能带你进入创造者的精神国度；在这里，还有可能偶遇正在创作的 驻店作家 。住在书店 酒店的一大特色就是以书籍为媒介，酒店各房间就是一个主题不同的书房，书香四溢， 书卷气 十足，十分适合才子佳人。悄悄告诉你，酒店后侧有个书店哦，晚间时间里则是是酒店客人专属的“大会客厅”或“阅览室”，你可以独得享这份安宁又惬意的阅读时光呢。值得体验哦！酒店布局精巧，光线也充足，在  桂林   象山区实在是不可多得的酒店。要是对阅读有兴趣的或者是好奇心十足的游客推荐到   住在书店  体验一番，真正感受一下“书与阅读”/“书与旅行”奇妙之旅哦。</t>
    <phoneticPr fontId="1" type="noConversion"/>
  </si>
  <si>
    <t>https://www.xiaohongshu.com/discovery/item/5c773d6e000000000d005477</t>
  </si>
  <si>
    <t>🔆南宁美食🍲|南宁探店📍|南宁餐厅🍴 🔥 一个月排队超过3000桌的重庆吃鱼店</t>
    <phoneticPr fontId="1" type="noConversion"/>
  </si>
  <si>
    <t>南宁食客</t>
    <phoneticPr fontId="1" type="noConversion"/>
  </si>
  <si>
    <t>🔆南宁美食🍲|南宁探店📍|南宁餐厅🍴🔥 一个月排队超过3000桌的重庆吃鱼店，5.8折强势登陆南宁！🔥🌟 小门坎三合鱼 🌟🎀 重庆「人气吃鱼店」空降南宁！单月排队超过3000桌，只为1条鱼进店先到选鱼区，想吃哪条捞哪条空运锅底调料，每一口都很巴适！国际惯例，文末福利！千万别错过！🎀❣️ 麻辣·清水鲈鱼 ❣️这种「辣椒不用钱」的锅底做法真的很重庆。脆嫩的鲈鱼搭配麻辣锅，不用吐刺就能尽情享受鲜辣鱼肉在嘴里化开的感觉~切了刀花的鱼肉，很容易煮入味，但我还是建议你们试一下油碟，他们家油碟里的油，是直接用麻辣锅里舀出来的热滚滚的红油，蘸起来非常香~❣️ 酸菜·江河黄蜂鱼 ❣️嫩到没朋友的黄蜂鱼，几乎没有鱼刺，用筷子轻轻一挑就能拆下一大块鱼肉那种滑嫩嫩的感觉，谁吃谁知道！❣️ 麻辣·爽口美蛙 ❣️这只麻辣蛙的出场方式有点霸气，硕大的蛙肉裹着红红的辣油，每咬一口蛙肉，都能感觉到香辣汁水顺着嫩滑的蛙肉在嘴里蔓延！❣️甘蔗牛肉❣️私心推荐这道甘蔗牛肉，在市面上很少见。牛肉非常嫩滑，烫个20s就可以吃了。轻轻咬开牛肉的时候，还有汁水顺着纹理流出来，口感很棒！😋😋😋😋😋😋😋😋😋😋😋😋😋😋😋😋😋😋🚩店铺地址南宁市青秀区祥宾路埌东八组东面50栋1号文化楼第一层⏰营业时间：12:00-03:00💰人均消费：60+☎️订餐电话：0771-2811177</t>
    <phoneticPr fontId="1" type="noConversion"/>
  </si>
  <si>
    <t>https://www.xiaohongshu.com/discovery/item/5c7929d5000000000f018133</t>
  </si>
  <si>
    <t>桂林拍照地 桂林民宿 桂林旅游 🏠桂林新开的一家loft民宿，非常的美腻很适合拍照！</t>
    <phoneticPr fontId="1" type="noConversion"/>
  </si>
  <si>
    <t>一只小阿阿</t>
    <phoneticPr fontId="1" type="noConversion"/>
  </si>
  <si>
    <t xml:space="preserve"> 03-04 </t>
  </si>
  <si>
    <t>桂林拍照地 桂林民宿 桂林旅游🏠桂林新开的一家loft民宿，非常的美腻很适合拍照！风格是偏清新简约类，采光好，两张床🛏️，适合朋友家庭小聚🚴‍♀️离桂林旧汽车站（离桂林站也很近，从桂林站坐公车下一站就是桂林汽车站）走路仅需5分钟内🎐在11楼可以眺望风景，朴素的楼层中穿过一条小江，很美的落地飘窗，阳光撒下来的时候会有镂花状的光影，整个人心情都很好🕰设施很齐全，在小木柜的抽屉里还有额外的一些小装备，厨房里的小玻璃瓶里放着干柠檬片，可见得房东在布置上很注重细节，不管走到哪一角落都能感受到房东的用心💽对于一个热爱复古爵士的我来说，整间房最喜欢的部分是有黑胶唱片，是真的可以播放的哟！没有投屏看电影但是听听歌也是非常舒服的</t>
    <phoneticPr fontId="1" type="noConversion"/>
  </si>
  <si>
    <t>https://www.xiaohongshu.com/discovery/item/5c7c8f87000000000d0294c1</t>
  </si>
  <si>
    <t>啊哈哈哈哈哈哈哈💭</t>
    <phoneticPr fontId="1" type="noConversion"/>
  </si>
  <si>
    <t>大概多少钱呢</t>
    <phoneticPr fontId="1" type="noConversion"/>
  </si>
  <si>
    <t>Alleluia</t>
  </si>
  <si>
    <t>叫什么民宿啊</t>
    <phoneticPr fontId="1" type="noConversion"/>
  </si>
  <si>
    <t>旅行｜阳朔的冬天，像是阳光触不到的云边！ 冬天来阳朔好像是个很冲动的决定～</t>
    <phoneticPr fontId="1" type="noConversion"/>
  </si>
  <si>
    <t>爱可</t>
    <phoneticPr fontId="1" type="noConversion"/>
  </si>
  <si>
    <t xml:space="preserve"> 03-05 </t>
  </si>
  <si>
    <t>旅行｜阳朔的冬天，像是阳光触不到的云边！冬天来阳朔好像是个很冲动的决定～没有计划～没做攻略～程式化的旅行好像已经无法带来更多的惊喜～所以想试着不设限～让风景自己讲故事～阳朔和桂林一样，都是喀斯特地貌，第一次看见还是很惊喜的。喀斯特（Karst）一词其实是源自前南斯拉夫西北部伊斯特拉半岛碳酸盐岩高原的名称，意为岩石裸露的地方。然而在广西，你看到的大多是长满树木、野草的小山。层层叠叠的山丘漫不经心地排列着，没有高耸如云的山峰，意外显得萌萌的。虽然冬天实在称不上是一个来这里的好季节，永远有散不去的云雾和微暗的天空。冬天的阳朔好像被阳光遗忘了一样，漂浮在云雾之中淡不去。坐着绿皮火车晃晃悠悠四个小时从湖南就到了桂林～转了公交转了汽车～再两个小时之后就到了阳朔汽车站～预定的民宿的小姐姐开车来接我们到十里画廊景区里面。十里画廊，就是一段风光旖旎的公路，沿途有很多景点。现在阳朔十里画廊景区里面是有限制汽车出入的，一般早晨7:30-晚上6:00左右，会有保安小哥哥在各个出入口架起禁行的标志，只有有通行牌照的汽车才可以进来。也就是说，如果你想在这个时段进入十里画廊景区，只能租电动车或者自行车自己骑进来，滴滴打车什么的是行不通的。所以，住在十里画廊景区里面出入都只能靠自己，骑自行车往返西街和工农桥大概需要四十分钟。我们这一程挺随性的，除了想去坐一下竹筏，就没有安排太多的行程，基本上三天都骑着自行车晃晃悠悠在遇龙河岸边的步道和一座座山丘之间。遇龙河的步道其实是有写明不允许自行车和电动车通行的，但如果你真的走完遇龙河步道，怕是也要累个半死。所以一路上，大家都默契地骑着自行车。这个步道沿河修建，阳朔的风景如果说甲桂林，那么最美的应该就是这里了。一路走走停停，从工农桥开始骑到旧县，大概要半天的时间。冬天的阳朔，人很少，少到一路上安静的能听到风吹过树叶的声音。慢慢骑在河道旁边，好像偌大的山与山之间流动着只有你的气息。其实想来感受阳朔，没有夏天的燥热和嘈杂，没有密不透风的人群，那就在冬天这样带着自己来吧。遇龙河的竹筏，是人工撑的。从旧县开始漂流一路而下，到底大概需要两个小时。如果你挑一个冬天的早晨，乘着第一批出发的竹筏，山间河岸都还像个没睡醒的孩子，慢而均匀地呼吸。慢慢移动在水面上一个又一个的倒影之中，心慢慢地定下来。如果你来阳朔，希望你就在这里无所事事，听风听雨，看山看云。 @薯队长</t>
    <phoneticPr fontId="1" type="noConversion"/>
  </si>
  <si>
    <t>https://www.xiaohongshu.com/discovery/item/5c7e69b2000000000e01c391</t>
  </si>
  <si>
    <t>郝人一生平安</t>
    <phoneticPr fontId="1" type="noConversion"/>
  </si>
  <si>
    <t>这么美的地方应该写篇小说</t>
    <phoneticPr fontId="1" type="noConversion"/>
  </si>
  <si>
    <t>纽约摄影师JackyLam</t>
    <phoneticPr fontId="1" type="noConversion"/>
  </si>
  <si>
    <t>好喜歡這裡🙈</t>
    <phoneticPr fontId="1" type="noConversion"/>
  </si>
  <si>
    <t>🌈游记篇👉🏻桂林阳朔🚗🚗 💫来到桂林，阳朔旅游必不可少</t>
    <phoneticPr fontId="1" type="noConversion"/>
  </si>
  <si>
    <t>月野静💫</t>
    <phoneticPr fontId="1" type="noConversion"/>
  </si>
  <si>
    <t xml:space="preserve"> 03-06 </t>
  </si>
  <si>
    <t>🌈游记篇👉🏻桂林阳朔🚗🚗🏝🏝🏝🏝🏝🏝🏝🏝🏝🏝🏝🏝🏝🏝🏝🏝💫来到桂林，阳朔旅游必不可少，从小就知道桂林山水甲天下，阳朔山水甲桂林，🌿身为桂林人我很自豪👍🎈今天向大家推荐一个短期的旅游线路😸几天就可以把阳朔的热门网红景点走完👋🏻👋🏻👋🏻😿💫首先说到交通，非常便利，无论是自驾游还是坐班车，动车都很方便，桂林到阳朔的班车很多，票价也很便宜二十来块钱，在汽车站就可以买到票🎟，大概花费时长一个半小时左右，自驾游导航过去就行，动车半小时，票价大概三十元左右。但是动车出来还需乘坐小面包车出来哦🖤🏝🏝🏝🏝🏝🏝🏝🏝🏝🏝🏝🏝🏝🏝🏝🏝💫我们是自驾过去的，1️⃣先经过兴坪，也就是黄布倒影20元人民币取景地，网络购票买了兴坪至九马画山的竹筏票大概一个小时游程，2️⃣晚上去西街走走，定的酒店叫岩邦，离西街几分钟路程，最后一张图分享了，西街分为两个一个是新起的益田图三，比较现代化，还有一个就是老西街，人流量非常多，不分淡旺季，感觉每次去都很多人3️⃣第二天自驾去相公山图五，桂林山水的美在于一年四季的变化，当天去相公山天气蒙蒙细雨，看到的仿佛山水泼墨画一般🖼中午这样下山开车到世外桃源停车场停好车，骑脚踏车到景区沿途美景太多了，月亮山，遇龙河畔图七，八🏮🎈🏝🏝🏝🏝🏝🏝🏝🏝🏝🏝🏝🏝🏝🏝🏝🏝💫祝大家旅途愉快🌈玩的开心</t>
    <phoneticPr fontId="1" type="noConversion"/>
  </si>
  <si>
    <t>https://www.xiaohongshu.com/discovery/item/5c7f84ef000000000e03548c</t>
  </si>
  <si>
    <t>M➕的世界</t>
    <phoneticPr fontId="1" type="noConversion"/>
  </si>
  <si>
    <t>我们刚回来 也是住岩邦</t>
    <phoneticPr fontId="1" type="noConversion"/>
  </si>
  <si>
    <t>亲爱的 第一张图在哪照的 打算四月份过去</t>
    <phoneticPr fontId="1" type="noConversion"/>
  </si>
  <si>
    <t>💁🏻‍♀️桂林阳朔必去景点 燕莎航空飞行营地 无论怎么拍都是美美的</t>
    <phoneticPr fontId="1" type="noConversion"/>
  </si>
  <si>
    <t>pancake</t>
  </si>
  <si>
    <t xml:space="preserve"> 03-07 </t>
  </si>
  <si>
    <t>💁🏻‍♀️桂林阳朔必去景点 燕莎航空飞行营地无论怎么拍都是美美的一定要天气好的时候去哦 下雨天是不开放的</t>
    <phoneticPr fontId="1" type="noConversion"/>
  </si>
  <si>
    <t>https://www.xiaohongshu.com/discovery/item/5c80eaab000000000e00c681</t>
  </si>
  <si>
    <t>桂林山水甲天下</t>
    <phoneticPr fontId="1" type="noConversion"/>
  </si>
  <si>
    <t>好姑娘光芒万丈</t>
    <phoneticPr fontId="1" type="noConversion"/>
  </si>
  <si>
    <t xml:space="preserve"> 2016-05-03 </t>
  </si>
  <si>
    <t>桂林山水甲天下，阳朔山水甲桂林。漓江～让我体会了层峦叠嶂的山，波光倒影的水，环绕飘渺的云，怎一个美字了得。日月双塔彼岸相随 。如果你想看看不一样的桂林，相公山一定不能错过。龙脊梯田更是美得不可方物，如果可能一定要步行爬上去看看，这与坐缆车所看到的风景是绝不尽相同的。</t>
    <phoneticPr fontId="1" type="noConversion"/>
  </si>
  <si>
    <t>https://www.xiaohongshu.com/discovery/item/572844f1783623658b18d9c6</t>
  </si>
  <si>
    <t>9</t>
  </si>
  <si>
    <t>5</t>
  </si>
  <si>
    <t>11</t>
  </si>
  <si>
    <t>晓晓小可爱</t>
    <phoneticPr fontId="1" type="noConversion"/>
  </si>
  <si>
    <t>楼主第七张在哪呀</t>
    <phoneticPr fontId="1" type="noConversion"/>
  </si>
  <si>
    <t>来推荐下阳朔的酒店吧……</t>
    <phoneticPr fontId="1" type="noConversion"/>
  </si>
  <si>
    <t>盐小虾ZEYLE</t>
    <phoneticPr fontId="1" type="noConversion"/>
  </si>
  <si>
    <t>来推荐下阳朔的酒店吧……好像没有什么意外就是悦榕庄。但是不太有惊喜哦，外面的路特别小和破，周围完全没有配套的……不导航根本不敢相信，哈哈哈而且离阳朔市区大概30分钟的路，建议坐酒店的穿梭巴士，因为晚上打车进来都有点慌。下午茶非常便宜78一位。有招行钻石卡的童鞋可以1000+100积分换悦榕庄的住宿喔，其实其他很多酒店都可以的，招行AE也可以，都挺划算的。平时1500也可以了，不然五一这种节日都是近4K……🙄️。太不划算啦😂。这次印象深一点的只有从桂林到阳朔的游轮吧，给个建议就是要坐外事船，人少位置还算宽敞的沙发。其他船是硬板凳，而且一船人很多，价格300+一趟两三个小时。山水的确挺美的。参考图一图二。然后遇龙河漂流就是竹筏的，据说有个很刺激的一段，但我没坐到！不爱去景点，陪朋友去了几个，都不太推荐喔，印象刘三姐那种千万别去。这边的有名的食物也就是米粉？在桂林市区吃了个阿甘酒店（连锁店，我在喜来登旁边的老店吃的，结账时候说提前预订可以88折哦，大家需要电话预订就查大众点评吧～），啤酒鱼什么的还挺好吃的。不过之前很多朋友在那种街边店什么X姐啤酒鱼什么的都说很一般。市区就住喜来登吧，老街隔壁，有贡茶我已经满足了😁😁😁朋友有推荐桂林白公馆和大瀑布酒店，大家可以参考！龙脊梯田这次没有注水所以没去，离桂林市区87公里，推荐去一下！！</t>
    <phoneticPr fontId="1" type="noConversion"/>
  </si>
  <si>
    <t>https://www.xiaohongshu.com/discovery/item/57287f4e783623438a2c02ae</t>
  </si>
  <si>
    <t>87</t>
  </si>
  <si>
    <t>31</t>
  </si>
  <si>
    <t>165</t>
  </si>
  <si>
    <t>晚安阿那达</t>
    <phoneticPr fontId="1" type="noConversion"/>
  </si>
  <si>
    <t>2016-05-03</t>
  </si>
  <si>
    <t>桂林市区其实有一些非连锁四五星酒店倒还是不错的</t>
    <phoneticPr fontId="1" type="noConversion"/>
  </si>
  <si>
    <t>你看看有木有坐船游两江四湖夜景的，觉得超爽的感觉像绍兴但是又比绍兴多一分山水的秀丽，不过我们当初没打听包船的价格，200来块 几十人一条船</t>
    <phoneticPr fontId="1" type="noConversion"/>
  </si>
  <si>
    <t>桂林阳朔西街</t>
    <phoneticPr fontId="1" type="noConversion"/>
  </si>
  <si>
    <t>ali_97</t>
  </si>
  <si>
    <t xml:space="preserve"> 2016-06-14 </t>
  </si>
  <si>
    <t>放假了无聊约上小伙伴去阳朔玩，从桂林坐班车大概两个小时(一路上走走停停，开私家车一个半小时就够了)，反正我基本每年都去没啥意思，现在不一样，老子成年了，可以在外过夜了，第一次在外面住(不是和家人)，朋友在网上订的客栈，大概九十多块钱，不到一百，客栈装修很文艺，老板和老板娘养了两只🐱，都高冷的狠啊( ｰ̀дｰ́ )……客栈是自助式的，到时通过手机短信会告诉房间号和密码（毕竟老板总是见不到人）我们下午一点到阳朔后，找地方买的吃的然后回客栈抱起韩剧开始看，然后睡觉睡到下午6点多才起来出去玩，西街嘛就是要晚上才好玩，白天人很少，晚上人超多，来西街必须要去酒吧才有意思，唉，可惜我从来没去过，那种嗨吧不适合我，所以找了一家清吧，随便点了一杯果汁和鸡尾酒，听听音乐🎵，然后凌晨12点多又回客栈睡觉去了😂😂😂，睡到早上10点买点面包直接回桂林了😄……图片顺序有点乱将就看吧……</t>
    <phoneticPr fontId="1" type="noConversion"/>
  </si>
  <si>
    <t>https://www.xiaohongshu.com/discovery/item/5760186db46c5d2876b97fbb</t>
  </si>
  <si>
    <t>43</t>
  </si>
  <si>
    <t>20</t>
  </si>
  <si>
    <t>39</t>
  </si>
  <si>
    <t>karmen</t>
  </si>
  <si>
    <t>2017-02-23</t>
  </si>
  <si>
    <t>我知道这家民宿，我们打算下个月去，就住这家，一看照片就知道了。哈哈哈</t>
    <phoneticPr fontId="1" type="noConversion"/>
  </si>
  <si>
    <t>merrta</t>
  </si>
  <si>
    <t>桂林，现在多少度，穿什么衣服呢</t>
    <phoneticPr fontId="1" type="noConversion"/>
  </si>
  <si>
    <t>桂林阳朔禧朔源月舍</t>
    <phoneticPr fontId="1" type="noConversion"/>
  </si>
  <si>
    <t>胖丁姐姐</t>
    <phoneticPr fontId="1" type="noConversion"/>
  </si>
  <si>
    <t xml:space="preserve"> 2016-06-25 </t>
  </si>
  <si>
    <t>去桂林必去阳朔，去阳朔必看月亮山。😄这家酒店应该是五星标准的客栈吧感觉，房间很大很宽敞，卫生间和床是分开的两个隔间。因为酒店在山里所以晚上安静的可怕也黑的可怕，但是第二天早上有公鸡叫醒，有种归隐山林的感觉。喜欢体验自然的旁友们可以试试。我们去的时候是淡季，所以早餐都没有摆出来，只是有客人的来的时候才有服务员给你煮个米粉，热个鸡蛋牛奶什么的，早餐质量真的一般般。不过入住体验还不错，很喜欢她中式典雅古朴的风格。一楼还有个桌球台子，只要没人就能想打多久打多久，晚上也不至于太无聊。不过说实话，就地理位置而言，他在月亮山脚下，真的好不方便，打的到阳朔高铁站110元，打的到阳朔市区，就是差不多印象刘三姐或者西街那里，大概40元左右。所以如果是从桂林坐车去阳朔的，建议先找个随便什么酒店寄存一下行李，我们当时在西街旁不远的维也纳酒店寄存，五元钱一件，然后看了十里画廊和西街以后再打了个的去拿了行李直接去到酒店。</t>
    <phoneticPr fontId="1" type="noConversion"/>
  </si>
  <si>
    <t>https://www.xiaohongshu.com/discovery/item/576e4233b46c5d7b7c5eeb02</t>
  </si>
  <si>
    <t>348</t>
  </si>
  <si>
    <t>4</t>
  </si>
  <si>
    <t>136</t>
  </si>
  <si>
    <t>拉拉</t>
    <phoneticPr fontId="1" type="noConversion"/>
  </si>
  <si>
    <t>2018-02-24</t>
  </si>
  <si>
    <t>你好,这家酒店隔音效果好吗？走到主路上要很久吧？周围环境怎么样？能从房间看到美景吗</t>
    <phoneticPr fontId="1" type="noConversion"/>
  </si>
  <si>
    <t>小白觅食记</t>
    <phoneticPr fontId="1" type="noConversion"/>
  </si>
  <si>
    <t>你好 请问你这个是什么房型</t>
    <phoneticPr fontId="1" type="noConversion"/>
  </si>
  <si>
    <t>桂林会展国际酒店</t>
    <phoneticPr fontId="1" type="noConversion"/>
  </si>
  <si>
    <t>高铁下了桂林站打车去到桂林会展国际酒店只要二三十元，地理位置不错，离象鼻山，独秀峰什么的都在二十分钟车程内，晚上坐游两江四湖的船也在那附近不远。酒店真的是挺令人惊喜的，非常舒适又标准的五星，冰箱里吃的喝的也不贵，游泳池又大又干净，就是晚上十点就关了有点太早了。第二天的自助餐种类不算多，但是不差，环境依旧一流，非常好，下次去桂林还可以再住</t>
    <phoneticPr fontId="1" type="noConversion"/>
  </si>
  <si>
    <t>https://www.xiaohongshu.com/discovery/item/576e454cd5945f4b972a186f</t>
  </si>
  <si>
    <t>177</t>
  </si>
  <si>
    <t>23</t>
  </si>
  <si>
    <t>72</t>
  </si>
  <si>
    <t>赖哭包达</t>
    <phoneticPr fontId="1" type="noConversion"/>
  </si>
  <si>
    <t>2017-08-21</t>
  </si>
  <si>
    <t>自助餐是一个人是？</t>
    <phoneticPr fontId="1" type="noConversion"/>
  </si>
  <si>
    <t>晓曼</t>
    <phoneticPr fontId="1" type="noConversion"/>
  </si>
  <si>
    <t>在哪里定的哦？酒店</t>
    <phoneticPr fontId="1" type="noConversion"/>
  </si>
  <si>
    <t>在阿丽拉没开业之前，它可能是桂林最贵的酒店</t>
    <phoneticPr fontId="1" type="noConversion"/>
  </si>
  <si>
    <t>stan35</t>
  </si>
  <si>
    <t xml:space="preserve"> 2016-07-01 </t>
  </si>
  <si>
    <t>阳朔悦榕庄，口碑可能是全球倒数的悦榕庄。但烂船仍有三斤钉，服务标准还是在的。对于度假酒店来说，房间硬件和卫生都是差不多的。吃好，玩好是最重要的事情。悦榕庄的白云中餐厅出品比较稳定，一贯水准，非常不错。悦榕庄适合家庭亲子游，把酒店作为度假目的地的那一部分人，但阳朔这间的缺点是，娱乐设施较少，可能徜徉青山绿水之间，就已经是全部度假生活。</t>
    <phoneticPr fontId="1" type="noConversion"/>
  </si>
  <si>
    <t>https://www.xiaohongshu.com/discovery/item/57764995d2c8a56943295250</t>
  </si>
  <si>
    <t>70</t>
  </si>
  <si>
    <t>3</t>
  </si>
  <si>
    <t>63</t>
  </si>
  <si>
    <t>小红叔</t>
    <phoneticPr fontId="1" type="noConversion"/>
  </si>
  <si>
    <t>2017-01-10</t>
  </si>
  <si>
    <t>小女孩好可爱，是女儿嘛</t>
    <phoneticPr fontId="1" type="noConversion"/>
  </si>
  <si>
    <t>大李家最小的仔唯一的女</t>
    <phoneticPr fontId="1" type="noConversion"/>
  </si>
  <si>
    <t>是因为你去的时候河边涨水啦，平时酒店还是有活动的，也是出于安全考虑</t>
    <phoneticPr fontId="1" type="noConversion"/>
  </si>
  <si>
    <t>桂林阳朔•悦榕庄</t>
    <phoneticPr fontId="1" type="noConversion"/>
  </si>
  <si>
    <t xml:space="preserve"> 2016-08-03 </t>
  </si>
  <si>
    <t>再一次来阳朔过周末。阳朔大概是我人生到过最多次的地方。人生第一次出远门，就是阳朔。初中一年级，因为一次全国的演讲比赛得了一等奖，参加杂志社举办的夏令营，就是在桂林和阳朔。后来，初恋女友结婚，新郎不是我，去桂林参加了她的婚礼。再然后，陪美国和法国朋友各去了一次，因为桂林是中国名片。带母亲和孩子又各去了一次。这次，是陪香港朋友过来度个周末。还是悦榕庄，这次住的是花园别墅。下一次再来，应该阿丽拉就开业了吧。对阿丽拉还是充满期待的。</t>
    <phoneticPr fontId="1" type="noConversion"/>
  </si>
  <si>
    <t>https://www.xiaohongshu.com/discovery/item/57a17f76d1d3b95a75551fce</t>
  </si>
  <si>
    <t>13</t>
  </si>
  <si>
    <t>125</t>
  </si>
  <si>
    <t>Yorkland</t>
  </si>
  <si>
    <t>2017-01-12</t>
  </si>
  <si>
    <t>这个地方发生了很多事情呢</t>
    <phoneticPr fontId="1" type="noConversion"/>
  </si>
  <si>
    <t>魔界梅花鹿</t>
    <phoneticPr fontId="1" type="noConversion"/>
  </si>
  <si>
    <t>有地暖没</t>
    <phoneticPr fontId="1" type="noConversion"/>
  </si>
  <si>
    <t>诗山画水，风情阳朔</t>
    <phoneticPr fontId="1" type="noConversion"/>
  </si>
  <si>
    <t>Kiki琪</t>
    <phoneticPr fontId="1" type="noConversion"/>
  </si>
  <si>
    <t xml:space="preserve"> 2016-08-07 </t>
  </si>
  <si>
    <t>喜欢独旅，每年都要自己出去游玩几次。阳朔的天很闷热，原本害怕这边下暴雨，结果一滴没下。阳朔很美，处处是景，根本不需要去景点。❤️遇龙河❤️龙脊梯田太震撼了，六月份刚插上稻子，还没展现出金灿灿的一片，但仅是这样，也是非常壮观的。照片根本留不住眼前的美景。❤️两江四湖其实没什么意思，其实完全可以不用坐船的，走走逛逛也是不错的！❤️因为据刚结识的桂林朋友讲桂林没什么可玩的，就没有去象鼻山和七星岩，改去离住处比较“近”的银子岩！典型的喀斯特地貌景观，配合着灯光，很是漂亮！晚上就混迹在西街了，逛吃逛吃的，很享受！😄</t>
    <phoneticPr fontId="1" type="noConversion"/>
  </si>
  <si>
    <t>https://www.xiaohongshu.com/discovery/item/57a68bbbfaa0524f98b7ccf6</t>
  </si>
  <si>
    <t>17</t>
  </si>
  <si>
    <t>25</t>
  </si>
  <si>
    <t>28</t>
  </si>
  <si>
    <t>CatCatCatCatCatCatCatCatCat</t>
  </si>
  <si>
    <t>2017-07-04</t>
  </si>
  <si>
    <t>我也想独游，博主住宿在哪里</t>
    <phoneticPr fontId="1" type="noConversion"/>
  </si>
  <si>
    <t>丝妮呀</t>
    <phoneticPr fontId="1" type="noConversion"/>
  </si>
  <si>
    <t>龙脊梯田在哪里呀</t>
    <phoneticPr fontId="1" type="noConversion"/>
  </si>
  <si>
    <t>看中国之桂林山水甲天下</t>
    <phoneticPr fontId="1" type="noConversion"/>
  </si>
  <si>
    <t>ice7</t>
  </si>
  <si>
    <t xml:space="preserve"> 2016-08-09 </t>
  </si>
  <si>
    <t>https://www.xiaohongshu.com/discovery/item/57a9a9357836230b43f823e7</t>
  </si>
  <si>
    <t>0</t>
  </si>
  <si>
    <t>2</t>
  </si>
  <si>
    <t>坏孩孒_木木彡</t>
    <phoneticPr fontId="1" type="noConversion"/>
  </si>
  <si>
    <t>听说这个纪念照有点被强迫买的意思？是吗？</t>
    <phoneticPr fontId="1" type="noConversion"/>
  </si>
  <si>
    <t>桂林路的香辣豆腐块，好吃到把舌头吞掉</t>
    <phoneticPr fontId="1" type="noConversion"/>
  </si>
  <si>
    <t>西梅家的团子</t>
    <phoneticPr fontId="1" type="noConversion"/>
  </si>
  <si>
    <t xml:space="preserve"> 2016-08-19 </t>
  </si>
  <si>
    <t>两个字…好吃！！！暑假回国馋这个跑去桂林路买了一碗，很便宜最主要的是味道好啊……虽然地处闹市，周围环境不太好没关系，味道好就够了！！</t>
    <phoneticPr fontId="1" type="noConversion"/>
  </si>
  <si>
    <t>https://www.xiaohongshu.com/discovery/item/57b678f114de411c35537837</t>
  </si>
  <si>
    <t>16</t>
  </si>
  <si>
    <t>墨凉素</t>
    <phoneticPr fontId="1" type="noConversion"/>
  </si>
  <si>
    <t>在桂林路哪里？</t>
    <phoneticPr fontId="1" type="noConversion"/>
  </si>
  <si>
    <t>桂林之行</t>
    <phoneticPr fontId="1" type="noConversion"/>
  </si>
  <si>
    <t>屈富贵想要富贵</t>
    <phoneticPr fontId="1" type="noConversion"/>
  </si>
  <si>
    <t xml:space="preserve"> 2016-08-20 </t>
  </si>
  <si>
    <t>抽空带小侄女一起去桂林玩了4天3夜，感觉还不错哦～首先我们去的是龙胜的龙脊梯田，全是盘山公路，太绕，一起坐了6小时，不过还是值得。从我们订的景观房往外看，风景太美。住的是瓦舍，房间很赞，毕竟是在乡下～有时间的还可以第二天早起去看日出哦。梯田之后去了漓江，人好多，那天没有出太阳，不过两岸风景还是不打折扣的，坐在竹筏上吹着风看山水，不要太惬意。下午去了银子岩，有被震撼到，虽然说基本靠灯光，但是不得不感叹大自然的鬼斧神工。银子岩是桂林岩洞里最美的，名气不大，风景却比七星岩和芦笛岩好。桂林很出名的餐饮品牌就是椿记烧鹅了，非常值得去，虽然人超级多，但是我运气好不用排队，建议早去哦。点了最出名的烧鹅，卤味，最后的榴莲酥是最爱，口感很细腻，吃了5 6个菜才100多，实惠得不行。而且那里的服务人员态度超好，不会因为人多就对你甩脸，我和小朋友去的时候，服务员就说楼上刚好有人要走，也是大人和小朋友。点菜的时候不知道大小就点了一个很大的汤，她们就说你们应该吃不完，推荐了另外一个好喝的冬瓜汤，小朋友喝了赞不绝口，完全没有老牌餐饮的架子。最后的最后就去了阳朔，外国人是真的多，但是路很烂，景区的菜并不是很好吃，有店大欺客的感觉，不说贵得要死，态度还奇差，而且清吧也一般般，很小一间，老实说比不上凤凰，总之不会再去，也是个人感觉咯。</t>
    <phoneticPr fontId="1" type="noConversion"/>
  </si>
  <si>
    <t>https://www.xiaohongshu.com/discovery/item/57b7f39d14de4139b453783d</t>
  </si>
  <si>
    <t>120</t>
  </si>
  <si>
    <t>236</t>
  </si>
  <si>
    <t>Xuer</t>
  </si>
  <si>
    <t>2016-11-04</t>
  </si>
  <si>
    <t>好漂亮啊 请问用的什么软件呀</t>
    <phoneticPr fontId="1" type="noConversion"/>
  </si>
  <si>
    <t>Anna小胖</t>
    <phoneticPr fontId="1" type="noConversion"/>
  </si>
  <si>
    <t>几月份去的😊</t>
    <phoneticPr fontId="1" type="noConversion"/>
  </si>
  <si>
    <t>🏞阳朔悦榕庄 如画般的自然美景</t>
    <phoneticPr fontId="1" type="noConversion"/>
  </si>
  <si>
    <t>jojo880208</t>
  </si>
  <si>
    <t xml:space="preserve"> 2016-08-26 </t>
  </si>
  <si>
    <t>🎋出差缘由住到了悦榕庄，一直大名鼎鼎，实际住过感觉还是有很多地方可圈可点。🎋房间风格摆设都是很让人舒服的木质结构和家具，环保生态可持续，秉承品牌一贯的理念。一进门空调非常给力，8月底的阳朔太热了，空调绝对是再生父母，一进门有如走进天堂……🎋床垫不算硬的，偏软，但是并不觉得会凹陷蹋下去，承托力不错。枕头很舒服。洗浴用品不是一次性的，同样是环保考虑，悦榕庄自己的品牌。🎋重点要说一说餐饮，超出我想像的好吃。桂林菜都是酸辣重口味的，本来对酒店的餐也不会报太大期待，结果真的都非常好吃，出乎意料。早餐也非常不错，品种丰富，味道好。🎋酒店还有很多自己组织的活动，骑行，坐竹筏，射箭，陶艺，画画，带孩子的家庭挺适合的，不会无聊。</t>
    <phoneticPr fontId="1" type="noConversion"/>
  </si>
  <si>
    <t>https://www.xiaohongshu.com/discovery/item/57bffc83d2c8a5743f082c3b</t>
  </si>
  <si>
    <t>503</t>
  </si>
  <si>
    <t>33</t>
  </si>
  <si>
    <t>323</t>
  </si>
  <si>
    <t>Kikololo</t>
  </si>
  <si>
    <t>2018-07-10</t>
  </si>
  <si>
    <t>有射箭吗？好像没发现</t>
    <phoneticPr fontId="1" type="noConversion"/>
  </si>
  <si>
    <t>Lisa&amp;amp;然</t>
    <phoneticPr fontId="1" type="noConversion"/>
  </si>
  <si>
    <t>无边泳池额外收费吗</t>
    <phoneticPr fontId="1" type="noConversion"/>
  </si>
  <si>
    <t>桂林阳朔悦榕庄</t>
    <phoneticPr fontId="1" type="noConversion"/>
  </si>
  <si>
    <t>J_nini</t>
  </si>
  <si>
    <t xml:space="preserve"> 2016-08-28 </t>
  </si>
  <si>
    <t>阳朔banyan tree地处阳朔县福利镇上，依山伴水的地理环境，不免离县中心有点距离（位置偏呐），幸亏阳朔的滴滴快车服务还算成熟，解决了出酒店不便的问题。虽然酒店外真的是穷乡僻壤的感觉，但一进酒店却别有洞天。外观是徽式风格的建筑，大堂后放眼望去，山峰美景犹如一幅画，在夕阳余晖下别有一番韵味。住的心静轩别墅，很私密，也有大大的圆浴缸，酒店会送新鲜的玫瑰给泡澡🌹🛀，还有夜床服务，送小礼物和好吃的点心。酒店早上的自助餐还是不错的😊，傍晚还有日落趴，可边欣赏日落边吃小食和饮料，晚上在酒店吃的一顿意大利餐有些失望🙄。无边泳池有些小，可直接看到漓江风景，spa还是不错的。总体适合度假不出酒店懒懒的呆里面⛱️</t>
    <phoneticPr fontId="1" type="noConversion"/>
  </si>
  <si>
    <t>https://www.xiaohongshu.com/discovery/item/57c263ba14de414aa75a28ba</t>
  </si>
  <si>
    <t>51</t>
  </si>
  <si>
    <t>29</t>
  </si>
  <si>
    <t>笑看云起</t>
    <phoneticPr fontId="1" type="noConversion"/>
  </si>
  <si>
    <t>一晚多钱</t>
    <phoneticPr fontId="1" type="noConversion"/>
  </si>
  <si>
    <t>阳朔悦榕庄，一个永远接近夏天的地方</t>
    <phoneticPr fontId="1" type="noConversion"/>
  </si>
  <si>
    <t>丁怼怼</t>
    <phoneticPr fontId="1" type="noConversion"/>
  </si>
  <si>
    <t xml:space="preserve"> 2016-09-21 </t>
  </si>
  <si>
    <t>中秋去的啦，晚上天气很凉爽、白天也还是像夏天。阳朔的【悦榕庄】算是这个品牌里周围基建不算太完善的，附近也没啥好玩的地方。可以坐穿梭巴士去西街或者阳朔市区，那里有5块一斤的大芒果，甜且多汁。【大堂】风景就像是徽派建筑，青墙白瓦，有日落仪式，每天6点多，有一次偏巧看到了，咸蛋黄般的夕阳。【米粉】貌似自助早餐晚餐都有，可以选细粉宽粉和面，浇头有牛腩猪肉鸡汤，挺爽滑的。我酷爱酸笋，可以吃垮一间店的那种。后来借了自行车骑到附近【福利镇】也就5-10分钟车程，有阿斌和崇福两家米粉店。不过都是游客价，10元左右，也比北京便宜。【无边泳池】羞射！不想发泳装😄。泳池不算大诶，不过人也怕晒，多半太阳下山才来。浴衣是酒店客房里的，非常日式。我们还被活动组织者安排了跟拍……照了一组小清新的情侣浴衣照，男士的底色和花色相反。【遇龙河&amp;amp;漓江】漓江就在悦榕庄里穿过，酒店有竹筏，带顶棚，发动机，无非就是看看沿岸灯光。遇龙河是出去玩的漂流，真正的手划竹筏，一共四个坡滩，从凤尾竹林穿梭而过，很有意境。河上不会显得拥挤，艄公也很好脾气的给我们介绍。一定要去！【住处】很有古典园林的感觉，屋里的阳台可以晒太阳，书房适合躺着看书，就是晚上蚊子很多，不能开窗。很理想哦～</t>
    <phoneticPr fontId="1" type="noConversion"/>
  </si>
  <si>
    <t>https://www.xiaohongshu.com/discovery/item/57e1ea8f7836233cf7f104ef</t>
  </si>
  <si>
    <t>10</t>
  </si>
  <si>
    <t>14</t>
  </si>
  <si>
    <t>小长假探店—桂林公馆</t>
    <phoneticPr fontId="1" type="noConversion"/>
  </si>
  <si>
    <t>兔子爱磨牙</t>
    <phoneticPr fontId="1" type="noConversion"/>
  </si>
  <si>
    <t xml:space="preserve"> 2016-10-01 </t>
  </si>
  <si>
    <t>小长假开启，好多小伙伴都出外嗨皮！不想节后上班太累，那么小长假就吃吃喝喝，看看电影➕做做考拉🐨很悠哉这家以做定食为主，有98，198，298，398四个套餐，每样都是一小份一小份的，冬瓜薏仁例汤、鹅掌、红烧肉鲍鱼做的非常好。冬瓜薏仁中加入了干贝、桂圆来提鲜，简单的食材但是搭配出来很不错鹅掌鲍鱼扣，😍😍很喜欢！味道和其他商家调制的酱料不一样呢！鹅掌非常酥烂入口即化，这个爷爷奶奶辈的长辈也可以享用以前是红烧肉中放蛋，现在升级了，红烧肉配鲍鱼！原谅我没有拍图，😂😂光顾着吃忘记了........蔬菜商家配了西洋菜，平时没有怎么吃过，鸡汤蔬菜米道鲜！甜品其实只有燕窝炖蛋白，配了姜片去腥味。银耳傅爷不吃的。所以偶就包啦😎总体来说味道一般！香煎银鳕鱼和小黄鱼做的有点咸！服务还可以，一桌一位服务员为您服务</t>
    <phoneticPr fontId="1" type="noConversion"/>
  </si>
  <si>
    <t>https://www.xiaohongshu.com/discovery/item/57ef916340c794642b914e40</t>
  </si>
  <si>
    <t>1</t>
  </si>
  <si>
    <t>7</t>
  </si>
  <si>
    <t>旅行酒店推荐 阳朔悦榕庄#发现一个新酒店#</t>
    <phoneticPr fontId="1" type="noConversion"/>
  </si>
  <si>
    <t>小小园园小小</t>
    <phoneticPr fontId="1" type="noConversion"/>
  </si>
  <si>
    <t xml:space="preserve"> 2016-10-13 </t>
  </si>
  <si>
    <t>#发现一个新酒店#去年去阳朔玩了三天住的悦榕庄别墅房型～价格应该是2000-3000一晚 我们是淡季去的  游客很少 阳朔有个叫日头火的米粉实在太好吃了😍每个城市的悦榕庄都在比较静谧的郊区～强调环境 阳朔的也不例外～但国内的悦榕庄普遍没有国外海岛的景色美 受地域环境限制吧～我们在酒店游泳池从外看只能看到暗绿色的漓江 美感差一点～房间的精致程度还是要称赞的～ 住的很舒服早餐可以坐在户外吃 会有小鸟飞过来 可以看见远处的山景 ～总体还是比别的酒店要强不少的 .</t>
    <phoneticPr fontId="1" type="noConversion"/>
  </si>
  <si>
    <t>https://www.xiaohongshu.com/discovery/item/57ff2140d2c8a50152385ec0</t>
  </si>
  <si>
    <t>🍠猫红薯</t>
    <phoneticPr fontId="1" type="noConversion"/>
  </si>
  <si>
    <t>2016-10-13</t>
  </si>
  <si>
    <t>那个米粉店叫日头火吧，我本地的</t>
    <phoneticPr fontId="1" type="noConversion"/>
  </si>
  <si>
    <t>叽里哇啦的Yoko</t>
    <phoneticPr fontId="1" type="noConversion"/>
  </si>
  <si>
    <t>麻烦问一下，第七张图穿的是睡衣吗？可以说一下是在哪里买的吗？谢谢～</t>
    <phoneticPr fontId="1" type="noConversion"/>
  </si>
  <si>
    <t>【阳朔】包了一条遇龙河💕💕💕</t>
    <phoneticPr fontId="1" type="noConversion"/>
  </si>
  <si>
    <t>Miss无定型</t>
    <phoneticPr fontId="1" type="noConversion"/>
  </si>
  <si>
    <t xml:space="preserve"> 2016-12-28 </t>
  </si>
  <si>
    <t>遇龙河漂流，从金龙码头到旧县，旅游淡季，整条河只有寥寥几只竹筏，于是我和小伙伴承包了一条河！人在画中游，说得就是今日今时！旧县码头上来去吃农家菜，小鱼干炒豆角，量大实惠美味！下午骑行从矮山门到十里画廊，一路南下到大榕树，月亮山，悠然的一天！😊😊😊</t>
    <phoneticPr fontId="1" type="noConversion"/>
  </si>
  <si>
    <t>https://www.xiaohongshu.com/discovery/item/58639ddcd1d3b94aeda2282a</t>
  </si>
  <si>
    <t>Lee___mozi</t>
  </si>
  <si>
    <t>2018-04-05</t>
  </si>
  <si>
    <t>现在去冷吗</t>
    <phoneticPr fontId="1" type="noConversion"/>
  </si>
  <si>
    <t>蚀君</t>
    <phoneticPr fontId="1" type="noConversion"/>
  </si>
  <si>
    <t>漂流多少钱一位的啊  是遇龙河上游么</t>
    <phoneticPr fontId="1" type="noConversion"/>
  </si>
  <si>
    <t>Alice</t>
  </si>
  <si>
    <t xml:space="preserve"> 2016-12-29 </t>
  </si>
  <si>
    <t>吃喝玩乐：先说桂林米粉吧，桂林正宗米粉是干拌的，第一次吃我吃不惯，因为卤肉味道我受不了，但我竟然喜欢别人受不了的酸笋，后来一连吃好几次米粉，桂林人真的一天三顿都有米粉，二次开始我也喜欢上了米粉。推荐饮料鲜榨甘蔗汁，一定要新鲜的时候喝还有当地导游讲桂林没有小吃街！不要上当，水果超级推荐释迦果，又称番荔枝，超级好吃当地买还便宜。那个火参果不推荐口感和味道像黄瓜确没有黄瓜好吃，百香果有点酸没吃两个，雪莲果挑小的买会比较甜，这是心得，大的果子中间心白没味道还略苦，人参果和北方比太便宜了，但是味道真的很普通！因为我一直喜欢吃芒果，去到桂林，青芒简直太棒啦😄漓江游船：在邮轮二层宽敞安静 适宜拍照，船上饭菜味道不错，景点均有解说，船上的一名乘务员大姐特给了优惠😄，到了20元人民币的景点时间太短，匆匆一拍，可惜是阴天色彩并不丰富，但也值得纪念。这是去过的第二个人民币景点刘三姐大观园：值得一看，气势恢宏。购票的导游很给力，正中间第二排位置，是观影最佳位置了，演员嗓音真不错，舞台在江上，视觉效果很棒银子岩：喀斯特地貌还是值得一去的，尽管去的月份很冷，但是银子岩洞里很热，建议薄衫。进洞即带解说器。岩石发育很美龙脊梯田：梯田有龙脊和平安梯田，我只去到龙脊，游览的人很多，在去往梯田的途中在客栈想用竹筒饭菜，价格还好，味道也不错。登到梯田顶上有观景台，只可惜去的几天都是阴天。景色就像我拍的那样阳朔西街：西街的照片我没有拍，阳朔西街很有名，这里的物价明显就高了，在去之前我就想一定要去西街玩玩！可能期待太高了，到了西街也觉得不过如此，购物店和酒吧最多，洋人也很多，气氛还是很嗨的，买了名族风的戒指和手链，价格真的有点坑😄。西街里有卖西梅，四十多元一斤，不建议多买，太油不好吃象鼻山：还记得小学语文课本的桂林吗，象鼻山的图片实景就像课本那样的，购门票只为进去看一下象鼻山😂，那天下雨但拍照的人还是很多 拍不完全所以没贴图，听导游说象鼻山下有酒窖世外桃源：去到这个地方真的惊叹，乘竹筏进入像书中所写 豁然开朗，水清见底，风景如画，照片太多后续整理吧香格里拉酒店：酒店在七星区，距离机场较远。入住订的豪华阁，享受行政酒廊的软饮、甜品和鸡尾酒，因为时间原因没有很好的体验到，不过早餐真的不错，有送机车在等餐品没有拍照游览的地方太多了，大概6-7天去了很多景点，行程确实有点赶，大概回忆起这些，先写到这，内容无序随后修改吧</t>
    <phoneticPr fontId="1" type="noConversion"/>
  </si>
  <si>
    <t>https://www.xiaohongshu.com/discovery/item/586523a1faa0522dfe83d7d0</t>
  </si>
  <si>
    <t>107</t>
  </si>
  <si>
    <t>37</t>
  </si>
  <si>
    <t>Emily</t>
  </si>
  <si>
    <t>2017-05-27</t>
  </si>
  <si>
    <t>邮轮坐的是三星邮轮还是四星邮轮？票在哪订？</t>
    <phoneticPr fontId="1" type="noConversion"/>
  </si>
  <si>
    <t>妻奴攻</t>
    <phoneticPr fontId="1" type="noConversion"/>
  </si>
  <si>
    <t>😂准备去桂林当导游了</t>
    <phoneticPr fontId="1" type="noConversion"/>
  </si>
  <si>
    <t>桂林阳朔西街游记</t>
    <phoneticPr fontId="1" type="noConversion"/>
  </si>
  <si>
    <t>yeonne </t>
    <phoneticPr fontId="1" type="noConversion"/>
  </si>
  <si>
    <t xml:space="preserve"> 2017-01-05 </t>
  </si>
  <si>
    <t>👐🏻第一次文献给2017的元旦和我家小黑🐶（我男朋友）我是第三次来桂林的了，我男朋友也是六月份才来过一次，第一次来的时候我还不记事，第二次是和家人去的，感受非常好所以有了第三次👻。由于元旦只有三天假又不想呆在广州过，所以就选择了来桂林。😽图一二先允许我发个自拍秀个恩爱哈哈哈🙋🏽‍♂️图三是我和我男朋友双人自行车去十里画廊，一开始我男朋友嫌累要租部电动车🛵，被我拒绝了😏因为十一时候去长沙玩说好要骑双人🚲却不了了之。🍓图四图五是在十里画廊的草莓地，骑自行车经过路的两边全部都是卖🍓的，炒鸡大颗，20一斤，也可以自己下地里摘，炒鸡新鲜，25一斤。为了和男朋友体验一下宝宝我果断下了泥地😄。🏯重点来了，阳朔的住的地方真的都好多好便宜，走在西街上两步一客栈三步一酒店。一百多一点都能住到很好体验的客栈，最巧的是我找的那家客栈就在宝塔上！！！！我的天，图六是宝塔，就在西街里炒鸡方便，图七图八就是从我们房间往外看的日夜风景图！是不是感觉炒鸡好！🎡最后的图是想说西街里的每一家店铺都很有特色！！气氛无敌好，是每一家！还有！桂林可以滴滴！平时找个周末可以去耍一下体验一下，不过冬天早晚温差比较大要注意保暖哦💁🏻</t>
    <phoneticPr fontId="1" type="noConversion"/>
  </si>
  <si>
    <t>https://www.xiaohongshu.com/discovery/item/586dbe7eb46c5d1f2bcd9788</t>
  </si>
  <si>
    <t>handsome嗯哼</t>
    <phoneticPr fontId="1" type="noConversion"/>
  </si>
  <si>
    <t>2018-11-02</t>
  </si>
  <si>
    <t>多少钱一晚呀那个客栈，叫什么名字呢</t>
    <phoneticPr fontId="1" type="noConversion"/>
  </si>
  <si>
    <t>壮壮</t>
    <phoneticPr fontId="1" type="noConversion"/>
  </si>
  <si>
    <t>元旦的时候景色好吗</t>
    <phoneticPr fontId="1" type="noConversion"/>
  </si>
  <si>
    <t>在春节期间还能有一方净土🍃#阳朔悦榕庄#</t>
    <phoneticPr fontId="1" type="noConversion"/>
  </si>
  <si>
    <t>小陈小姐_</t>
    <phoneticPr fontId="1" type="noConversion"/>
  </si>
  <si>
    <t xml:space="preserve"> 2017-02-01 </t>
  </si>
  <si>
    <t>悦榕庄，阳朔的世外桃源，从没觉得阴天也能如此有魅力。和山水相遇，与花草邂逅。 🍃🍃🍃房间保持了悦榕庄一概水准 两三天躲酒店表示无压力😘  带老人小孩很适合带度假胜地😀</t>
    <phoneticPr fontId="1" type="noConversion"/>
  </si>
  <si>
    <t>https://www.xiaohongshu.com/discovery/item/5891d69f7836232d0d0b144c</t>
  </si>
  <si>
    <t>阳朔遇龙河</t>
    <phoneticPr fontId="1" type="noConversion"/>
  </si>
  <si>
    <t>dh1977</t>
  </si>
  <si>
    <t xml:space="preserve"> 2017-02-05 </t>
  </si>
  <si>
    <t>早上下了场大雨，之后遇龙河上云雾缭绕，风景美不胜收。照片是手机拍的没有加任何滤镜。想想真好笑，作为一个桂林人也被此景所着迷，久久不愿离开。遇龙河边有很多民宿，坐拥美景，适合自驾游的小伙伴。</t>
    <phoneticPr fontId="1" type="noConversion"/>
  </si>
  <si>
    <t>https://www.xiaohongshu.com/discovery/item/58967e3d14de41786ea29c1a</t>
  </si>
  <si>
    <t>Sunnysweet</t>
  </si>
  <si>
    <t>2018-04-28</t>
  </si>
  <si>
    <t>请问现在去阳朔，漂流坐船风景还可以吗？我准备3月1号去</t>
    <phoneticPr fontId="1" type="noConversion"/>
  </si>
  <si>
    <t>Dorothy🌸</t>
    <phoneticPr fontId="1" type="noConversion"/>
  </si>
  <si>
    <t>能不能开车进去里面呢</t>
    <phoneticPr fontId="1" type="noConversion"/>
  </si>
  <si>
    <t>阳朔 悦榕山庄 最开心不过来到阳朔悦榕山庄，完全就是阳朔一方净土。</t>
    <phoneticPr fontId="1" type="noConversion"/>
  </si>
  <si>
    <t>月小月爱美食爱旅游</t>
    <phoneticPr fontId="1" type="noConversion"/>
  </si>
  <si>
    <t xml:space="preserve"> 2017-02-07 </t>
  </si>
  <si>
    <t>阳朔 悦榕山庄最开心不过来到阳朔悦榕山庄，完全就是阳朔一方净土。好安静…我们2月初直接去酒店，可惜到了被告知没有房间了，为了住悦榕，决定多在阳朔呆一天，于是我们跑到西街找了一家酒店住了一个晚上！吸取教训，我们当天就先在网上订了的1880的房间，就是隔壁挨着其他住户。第二天到店，前台说加500可以升级成为别墅…本来要3000多，现在2380就可以住别墅，太爽啦！当然马上升级！最开心最舒服的就是泡玫瑰花瓣浴和宽敞的后院…缺点：早餐有点吵杂，竟然有一个肥头大耳男穿浴袍和拖鞋进餐厅，餐厅管理人员应该说一下。总的来说体验很好！以后出行首选悦榕山庄^ ^</t>
    <phoneticPr fontId="1" type="noConversion"/>
  </si>
  <si>
    <t>https://www.xiaohongshu.com/discovery/item/5899c6cbd1d3b91e0138c763</t>
  </si>
  <si>
    <t>8</t>
  </si>
  <si>
    <t>jllruirui</t>
  </si>
  <si>
    <t>好喜欢，价格也不错哦</t>
    <phoneticPr fontId="1" type="noConversion"/>
  </si>
  <si>
    <t>吃货打卡桂林  【好吃的桂林米粉店】</t>
    <phoneticPr fontId="1" type="noConversion"/>
  </si>
  <si>
    <t>22N</t>
  </si>
  <si>
    <t xml:space="preserve"> 2017-02-13 </t>
  </si>
  <si>
    <t>嗯(●°u°●)​ 」这家是傍晚乱逛发现的，算是旅途中的惊喜吧尝试了经典卤菜粉和酸辣粉经典卤菜粉真的真的真的很好吃啊😋（吃完才发现忘记拍照了）酸辣粉还可以，它的麻和辣跟四川的酸辣粉比别有风味，辣的比较持久但是酸辣粉里的酸笋！简直是灵魂！经典！！！这家在中心广场旁边的文化宫步行街（应该是）走进去的右手边啊还想再去吃(((o(*ﾟ▽ﾟ*)o)))</t>
    <phoneticPr fontId="1" type="noConversion"/>
  </si>
  <si>
    <t>https://www.xiaohongshu.com/discovery/item/58a19eefd1d3b935cd5d73a3</t>
  </si>
  <si>
    <t>擀面皮大王13653692848</t>
    <phoneticPr fontId="1" type="noConversion"/>
  </si>
  <si>
    <t>2018-09-09</t>
  </si>
  <si>
    <t>有店家的联系方式么</t>
    <phoneticPr fontId="1" type="noConversion"/>
  </si>
  <si>
    <t>（W）</t>
    <phoneticPr fontId="1" type="noConversion"/>
  </si>
  <si>
    <t>我都吃过好几次明桂米粉了。不好吃/香料太浓了，没有刚开业的好吃</t>
    <phoneticPr fontId="1" type="noConversion"/>
  </si>
  <si>
    <t>16年桂林自由行回顾</t>
    <phoneticPr fontId="1" type="noConversion"/>
  </si>
  <si>
    <t>eleven</t>
  </si>
  <si>
    <t xml:space="preserve"> 2017-02-24 </t>
  </si>
  <si>
    <t>16年十一和老公去桂林完了一天半，完全靠网络查地址和网上订酒店打车完成了这次的短途旅游，去的时候做的动车从贵阳出发两个多小时就到咯😄！一下火车在动车火车站做了公共汽车到市区，去桂林玩的小伙伴建议直接打车或者做公交，桂林比较小打车也比较便宜！（千万不要打黑车哦，会被乱要钱）酒店建议看网络的介绍订住在市区的，桂林满街的米线但是辣椒特别辣能吃辣的小伙伴也要考虑清楚在吃😂。我们公交车下车后就直接吃了米线，小伙伴可以参考大众点评，桂林好吃的米粉和米线都要排队！在桂林住酒店不一定要挑很近的酒店可以找远一点包早饭的，早上的早操的米线简单又好吃！桂林的消费水平不高东西都很便宜，我们在桂林还吃了一次自助餐；如果在大众点评上写好的评价还会送你10块钱的现金，很不错的店两个人只画了一百多一点超级划算。在桂林千万不要去吃鱼或者景点旁边的餐馆会被宰的很惨😁。我们因为打车都跟司机聊天完全都是司机告诉我们的！我们留了一个大的景点准备后面在去😄！回来的时候特意做了一次动车的一等座！😄</t>
    <phoneticPr fontId="1" type="noConversion"/>
  </si>
  <si>
    <t>https://www.xiaohongshu.com/discovery/item/58aff4dad5945f1e34402e39</t>
  </si>
  <si>
    <t>汉子型选手梁小胖</t>
    <phoneticPr fontId="1" type="noConversion"/>
  </si>
  <si>
    <t>2017-02-24</t>
  </si>
  <si>
    <t>桂林没有米线</t>
    <phoneticPr fontId="1" type="noConversion"/>
  </si>
  <si>
    <t>💓大乖乖💓</t>
    <phoneticPr fontId="1" type="noConversion"/>
  </si>
  <si>
    <t>肯定是要去阳溯吃喝玩乐呀！桂林不好玩！</t>
    <phoneticPr fontId="1" type="noConversion"/>
  </si>
  <si>
    <t>阳朔之旅</t>
    <phoneticPr fontId="1" type="noConversion"/>
  </si>
  <si>
    <t>李沐卷</t>
    <phoneticPr fontId="1" type="noConversion"/>
  </si>
  <si>
    <t xml:space="preserve"> 2017-03-03 </t>
  </si>
  <si>
    <t>阴雨绵绵的2月底，完成了广西之旅，第一站北海-涠洲岛，第二站桂林-阳朔桂林市区内真的不是我的菜，就是普通的城市风貌，满街的米粉味道都不错，但是景色比照阳朔就差远了。要夸一下住的桂林会展国际酒店，价格400多一点，服务卫生设施位置都很棒！桂林到阳朔我们是坐的游船，早上9:30出发，下午2:00到阳朔，船票300左右。景色还可以，也算值了船票钱个人感觉这样从桂林漂到阳朔就不需要在在阳朔坐竹筏了。到阳朔一定要住在1Q84民宿！！！理由❶大大的落地窗遇到阴雨或不想动的时候，躺在床上就可以欣赏风景，图4就是我躺在床上拍的完全就是住在仙境的感觉（原谅我去的时候正是3334热播）理由❷地理位置绝佳，可能有人说位置离县城中心远，但是我要说这就是我想要的，因它完全就是住在风景区，我这几天最喜欢的游玩方式，就是骑着酒店提供的免费自行车，在遇龙河景区骑行（出门500米即是）沿着路可以一直骑到西街，相信我，路上的风景绝对算得上桂林山水的精髓，对我们这种从不运动的人来说也并不觉得累，相信一般的人都能做到。个人观点觉得如果这条路不去骑行的话，真的等于白来阳朔了，去的时间刚刚好，赶上油菜花期，烟雨蒙蒙的远山，灿烂的油菜花海，青绿见底的遇龙河，搭配在一起，宁静舒畅，很容遍便醉在哪里。我不懂美术什么的，但我觉得那样的美景不应该画成图画，只能去亲身感受，只有身在其中才能感受的她的奥妙。（呃，说远了）理由❸我要给酒店的服务，酒店的服务是刚刚好的，不会过分热情，但是有求必应，只要你想，一天去几次县城都可以，开车只需10分钟，老板会以最快的速度无条件接送，这就是为什么我说这个位置绝佳的原因，就在景区内，但是什么都不影响。再说说吃，我们吃了2顿啤酒鱼，说是漓江里的芝麻剑鱼，说实话我并不觉得是漓江的野生鱼，但是味道真的不错，分别试了大师傅和谢三姐，觉得味道还是大师傅的好。还有在景区骑行时在路边吃了一次米粉，味道真不错，2个人吃3碗，还有笨鸡蛋做的卤蛋，味道真不错👍还有就是要提醒一下，我去的时候正赶上春天最冷的时候，温度8-10度，非常冷！！！如果有一个时间去的朋友，一！定！要！带！羽！绒！服！</t>
    <phoneticPr fontId="1" type="noConversion"/>
  </si>
  <si>
    <t>https://www.xiaohongshu.com/discovery/item/58b96c3d7836236b96faefbd</t>
  </si>
  <si>
    <t>🍀Cilyn</t>
    <phoneticPr fontId="1" type="noConversion"/>
  </si>
  <si>
    <t>2017-06-17</t>
  </si>
  <si>
    <t>IQ84哪里订呢亲</t>
    <phoneticPr fontId="1" type="noConversion"/>
  </si>
  <si>
    <t>A00💋💋娜妮💋💋H</t>
    <phoneticPr fontId="1" type="noConversion"/>
  </si>
  <si>
    <t>酒店在哪里定呢，谢谢</t>
    <phoneticPr fontId="1" type="noConversion"/>
  </si>
  <si>
    <t>长春桂林路范围内最小清新咖啡馆——麦甜</t>
    <phoneticPr fontId="1" type="noConversion"/>
  </si>
  <si>
    <t>长春美食下午茶</t>
    <phoneticPr fontId="1" type="noConversion"/>
  </si>
  <si>
    <t xml:space="preserve"> 2017-03-11 </t>
  </si>
  <si>
    <t>位置在牡丹街和西康路交汇。在桂林路这个咖啡馆目不暇接的地方，麦甜依靠颜值杀出一条血路。沙发非常舒适，整体感觉闲适又雅致，适合闺蜜小聚和情侣，环境非常小清新。华夫饼蛮好吃，很真材实料，蛋糕和咖啡也不错。非常喜欢图1的吊灯，兼具口味和环境，其实口味可以打4.5星，可惜没有半星。</t>
    <phoneticPr fontId="1" type="noConversion"/>
  </si>
  <si>
    <t>https://www.xiaohongshu.com/discovery/item/58c34e4fd2c8a50db55867a4</t>
  </si>
  <si>
    <t>146</t>
  </si>
  <si>
    <t>6</t>
  </si>
  <si>
    <t>30</t>
  </si>
  <si>
    <t>🤣</t>
    <phoneticPr fontId="1" type="noConversion"/>
  </si>
  <si>
    <t>2018-01-13</t>
  </si>
  <si>
    <t>旅游时候偶然发现那好多咖啡馆都好美呀</t>
    <phoneticPr fontId="1" type="noConversion"/>
  </si>
  <si>
    <t>呆小萌</t>
    <phoneticPr fontId="1" type="noConversion"/>
  </si>
  <si>
    <t>她家超级好吃的</t>
    <phoneticPr fontId="1" type="noConversion"/>
  </si>
  <si>
    <t>华夏大中国插旗—我曾去过的地方5— —桂林</t>
    <phoneticPr fontId="1" type="noConversion"/>
  </si>
  <si>
    <t>旦旦丁</t>
    <phoneticPr fontId="1" type="noConversion"/>
  </si>
  <si>
    <t xml:space="preserve"> 2017-03-13 </t>
  </si>
  <si>
    <t>2014年9月  桂林漓江 阳朔 遇龙河漂流 十里画廊（4.8分）0.1因为漓江过度开发，是和九寨沟美景没办法比的，遇龙河略有弥补。0.1十里画廊游记介绍骑行，太辛苦不适合美美的旅游遇龙河漂流比漓江漂亮的地方，一筏2人，悠哉悠哉很是惬意舒适。给我们撑筏的师傅给我们讲解很多当地民风。美食推荐：漓江中途休息的时候吃午饭的剑骨鱼真好吃，后来在阳朔和遇龙河吃的鱼🐟不能及的。在阳朔吃了很著名的啤酒鸡也没觉得好吃的不行吧。阳朔也有和厦门一样的芒果屋，芒果沙冰棒棒哒</t>
    <phoneticPr fontId="1" type="noConversion"/>
  </si>
  <si>
    <t>https://www.xiaohongshu.com/discovery/item/58c678dcfaa0523dd24d6288</t>
  </si>
  <si>
    <t>YICONG</t>
  </si>
  <si>
    <t>2017-05-28</t>
  </si>
  <si>
    <t>租竹筏多少钱呐？</t>
    <phoneticPr fontId="1" type="noConversion"/>
  </si>
  <si>
    <t>魏小妞高端名媛女包</t>
    <phoneticPr fontId="1" type="noConversion"/>
  </si>
  <si>
    <t>阳朔西街</t>
    <phoneticPr fontId="1" type="noConversion"/>
  </si>
  <si>
    <t>三月下桂林</t>
    <phoneticPr fontId="1" type="noConversion"/>
  </si>
  <si>
    <t>meowmeowmeowmeowmeow</t>
  </si>
  <si>
    <t xml:space="preserve"> 2017-03-16 </t>
  </si>
  <si>
    <t>桂林 愿做桂林人 不愿做神仙。桂林山水甲天下，不凑巧的赶上了阴雨连绵的三月天，却又恰逢烟雨漓江的另一番风雅。总体行程：第一天 到达桂林--正阳步行街--乘船夜游两江四湖（淘宝购票）第二天 乘游船由桂林到阳朔码头（淘宝购票）--租电驴游览大榕树月亮山十里画廊--印象刘三姐--夜游西街第三天 阳朔遇龙河漂流--大巴回桂林--象鼻山--夜游东西巷酒店：第一天--桂林台联酒店。酒店位置很好，离正阳步行街很近，走路就能到。离夜游两江四湖的游船码头（文昌桥码头）很近，游完船直接可以步行回酒店。设施较新，普通酒店风格，普通装修。第二天--诗莉莉泛蜜月酒店阳朔漓筑店。（图里有酒店的江景）江景很美是真的，但是不是特别推荐。首先是地理位置，在江的另一侧，晚上在西街转完需要做船过江回酒店。过江有渡轮收费两块，但是晚上九点就会停运，九点以后回去要么打车绕路绕到江对岸，要么给酒店打电话让他叫竹筏接。西街附近就有很多不错的住宿，无需舍近求远。再者，没有中央空调，真的冷。民宿风格，看起来很美好，装修漂亮，但是硬件设施还是有待提升。第三天--桂林榕忆湖畔小住。酒店位置也很好，离主要景区都不远，湖畔。风格较文艺，装修普通。来市中心游玩较推荐。吃：桂林米粉（图二）：我吃的这家叫崇善米粉，是连锁，在步行街里面，大众点评可以搜到，隔壁有一家油炸大王也很火。卤菜粉一定要点，会和我们外地吃到的不太一样。个人很喜欢吃米粉啊米线啊一类的吃的，所以每种粉都觉得好吃哈阳朔啤酒鱼（见图）：去吃了最火爆的大师傅，满街都是大师傅的连锁，随便在西街逛，你一会就会看到一家大师傅。味道很好，因为喜欢吃鱼。我们点的是鲤鱼，听人说啤酒鱼就是要吃鲤鱼上面的鳞，还是觉得没有鳞会更喜欢…去阳朔还是要尝一下。烤长寿鱼：这个是在遇龙河漂流的中途吃的（漂了差不多一大半的时候，岸边有一个大姐在卖），60块一条，没错就是宰你的，但是觉得很好吃也是醉了，辣椒酱完美！上岸以后两边还有卖的，就不要吃了，虽然会便宜一半多，但是我又吃了一条，真的不好吃。Tips：1.正阳步行街，就是每座城市都会有的小吃街，闲了就去逛下，买点特产，没什么特别之处。2.夜游两江四湖，这个游船是单程的，大家购票注意上船和下船是在不一样的地方（解放桥码头上文昌桥码头下，或者相反方向），途径桂林各名山名桥，日月双塔等（图三）。3.桂林到阳朔游船（图四），我们选的是三星船，就是一般的船…因为桂林到阳朔是顺流，所以一般都会选择做船去阳朔（大概四个小时），坐大巴回桂林（大概一个半小时）。在淘宝上购票一般会包含回程的大巴费用。船上午饭就别奢求了，挑食的宝宝自己带点吃的。一般导游会让你购买升级船票做到二楼观景，其实都差不多，坐在一楼也都可以随意上二层三层去观景。4.租车游阳朔。阳朔最美景是十里画廊，一定要租自行车或者电驴亲自感受。租车的地方到处都有，一般是按天收费，我们租的电驴一天50。沿着十里画廊走，路边风景如画，（就是可能因为是国道大车比较多）沿途也有很多景点可以游览，大榕树，月亮山等等。月亮山一定要爬上去看风景真的很美好😌5.印象刘三姐（淘宝购票），淘宝上买票负责来回接送，旺旺上联系好就好了。这个演出就真的就是当地村民演的，所以不能要求太高。反正来了就看了一下，如果喜欢这类表演的推荐大家去丽江看宋城千古情，比这个好看很多……6.阳朔遇龙河漂流！！！三个感叹号一定要去！你能看到各种古诗词，各种水墨图，各种甲天下。我们去漂的是从金龙桥-旧县这一段，全程一个半小时左右，（图一）就是冰山一角，不足以表达这山水风光的万分之一。包车和船票都是在酒店订的，加起来400+7.西街是阳朔必去景点，去转就好了…象鼻山是桂林必去景点，去转就好了…东西巷是新修的步行街，紧邻正阳步行街，紧邻靖江王府，各种紧邻，就是仿古小吃街，去转就好了…8.三月小雨天气还是很冷的，尤其是漂流，骑车，还有看印象刘三姐演出，这个季节来一定要带件厚外套以备不时之需。想到的就这些，有问题都可以留言问我。上大学的时候和舍友一起来过桂林，八年过去风景依旧，大家如今各奔天涯，这次和老公过来，算是旧地又重游，也愿舍友们的生活都如这山山水水一般，无论晴空万里或烟雾缭绕，都能美破天际。留下了龙脊梯田，等到丰收的时候再来。</t>
    <phoneticPr fontId="1" type="noConversion"/>
  </si>
  <si>
    <t>https://www.xiaohongshu.com/discovery/item/58ca8f4fb46c5d5bde1cfd2d</t>
  </si>
  <si>
    <t>257</t>
  </si>
  <si>
    <t>55</t>
  </si>
  <si>
    <t>99</t>
  </si>
  <si>
    <t>Yingy</t>
  </si>
  <si>
    <t>2017-05-06</t>
  </si>
  <si>
    <t>还准备三月底去桂林玩 看了下天气预报 三月就没有晴天</t>
    <phoneticPr fontId="1" type="noConversion"/>
  </si>
  <si>
    <t>叮叮</t>
    <phoneticPr fontId="1" type="noConversion"/>
  </si>
  <si>
    <t>印象刘三姐值得看吗</t>
    <phoneticPr fontId="1" type="noConversion"/>
  </si>
  <si>
    <t>漓江烟雨中//桂林</t>
    <phoneticPr fontId="1" type="noConversion"/>
  </si>
  <si>
    <t>🍣🍣SalmonSashimi</t>
    <phoneticPr fontId="1" type="noConversion"/>
  </si>
  <si>
    <t xml:space="preserve"> 2017-03-18 </t>
  </si>
  <si>
    <t>桂林阳朔桂林漓江大瀑布饭店中国最美旅行地 桂林旅行攻略 怎么说nia，桂林没有给我留下太多的印象，感觉自己和桂林气场不合。桂林的诗意，诗意的太过厚重我无力欣赏，桂林的市井，又市井得让我难以接受。和爸妈一起去的，以为可以全程不带脑子，好吃好玩就行了，没想到还是发生了好多奇奇怪怪操心费脑子的事情。首先是报团被坑。我们住在桂林，打算某一天坐船游漓江，带着行李一路在水上漂到阳朔，然后晚上住在阳朔。我们是跟前几天开车拉我们游桂林市区的司机定的旅行团，看起来童叟无欺憨厚老实的司机大姐给我们每个人多收了好像两百块。我们也是第二天问同行的人发现价格差距这么大，而且质量…只能报以呵呵。六点起个大早，跟着大客跑遍了桂林城接满了游客，然后直接拉去了购物景点？？内心无数个exm，然后一上午就这么过去了…下午坐着竹筏雾里看秃山危楼，漂在水上风呜呜吹，我在大东北零下三十度都没冻的这么惨过。在这里非常郑重的提醒大家一下，想要当地报团的，一定要货比三家，尤其是淡季人少很多小旅行社都乱要价。确实也不太推荐大家冬天去桂林，一是景色确实没有夏季好看，二是真的太冷了，不要查天气预报，当地人都说桂林的天气预报是天气瞎报。真的要带厚衣服，阳光下很暖，但是阴凉处还有冷风飕飕吹，温差特别大。下面还是开始分块写攻略吧哈哈哈，以上废话太多了，都写出来了我也不舍得删🙈👟玩桂林：-象鼻山公园：要收门票，我们没进去。在马路边就能看见全景，视角很好的。我们住的宾馆门口没走几分钟其实就能看见。在外面照相也很方便。-各种岩洞：我们去的芦笛岩，在桂林市区内，打车即可。推荐芦笛岩，还有七星公园里的七星岩，都是比较有名，但是岩洞类的如果不是沉迷于这种美，去过一个两个就差不多了。-正阳步行街 东西巷：夜晚很繁华的夜市，有小吃和酒吧，很想吐槽酒吧唱歌的，歌词唱错还跑调说真的我很想上去抢话筒的。步行街尽头就是东西巷，离靖江王府也很近，东西巷的建筑风格就跟有古代王府的气息，也有一些很民族风或文艺风的店铺，卖衣服饰品还有卖甜点奶茶的。-靖江王府 独秀峰：买票景点，有学生价需要学生证及18岁以下，意思就是大学生不打折吧哈哈哈😂挺有历史的，独秀峰也不高，爬上去能看桂林全景，看看两江四湖啥的，算是桂林经典旅游景点了吧。-两江四湖：坐船夜游，两江是桃花江和漓江，四湖我记不住😂四个都是以树的名字命名。我们也是在当地买的船票。夜游两江四湖是成体系的一种游法，所以到了之后随便一家旅行社都会推荐这个项目，也会看到比较壮观的日月双塔。阳朔-西街：和正阳街很像，就是步行街有吃有喝有玩，会比正阳街热闹人多，外国游客也有很多。我们在步行街里吃了一家啤酒鱼，好像何炅李湘来路过节目的一家店。不过卖东西的店家好像都不太友好，我记得我要买烤生蚝，其中有一个看起来有点坏了想换一个，那个人那个不高兴甩脸子啊。-印象刘三姐：张艺谋导演的一台节目 一个词 难看！在水上表演的，阵势挺大，但空洞无物，看十分钟就没啥意思了，而且我们十二月份去的，水边贼冷还是晚上，门口都有租厚棉服和坐垫的，我们后来嫌太冷太无聊了没看完就走了。反正我觉得不值。哦对，2017年春晚桂林分会场很多节目都是这个印象刘三姐里的，什么水上扯红绸子，一群人划小船的。-十里画廊：在阳朔城区内租个自行车，全程骑下来，随时随地两旁的风景都美的跟画里一样。 沿途也会有一些收门票的景点，可以寄存自行车，一天下来也挺锻炼的，山路崎岖上坡骑车非常累。在遇龙河漂流也挺推荐的至少风景是美的，我们没漂 因为在漓江上漂了而且感受不是很好。-世外桃源：依照陶渊明笔下的世外桃源人工仿造的，是挺美，但就感觉是很肤浅的模仿没什么底蕴。可以了解侗族文化欣赏侗族歌舞。离阳朔半小时车程，景点附近不好打车，最好提前订好车接车送。周边-金坑大寨龙脊梯田：推荐大家秋季或者春季去吧，要么金灿灿的要么绿油油的，不像我们冬季去，什么种植物都没有只有土。不过说真的，光是土也很壮观的。我们是坐着缆车上去到最高的金顶佛观景台，再徒步下山，真正的走进梯田里，非常有趣像迷宫一样。也是当地报一日团，龙脊离桂林市比较远车程要两三个小时，所以一天也安排的比较慢。大寨当地也有宾馆和民俗，不过感觉都建在田野里人比较少有点吓人。-古东瀑布：我们没去，因为这个瀑布的特色在于可以穿着雨衣爬瀑布，但冬季太冷我们就没去，不过听起来还是很有趣的，以后要是再去桂林一定会去这里！👟吃-桂林的吃我没啥大印象，感觉桂林没有吃货天堂的属性。-首先，桂林米粉，螺狮粉，我的天 真的臭。反正我吃过一次不想吃第二次了，就当丰富人生新体验了。欢迎大家踊跃试吃。-啤酒鱼：阳朔招牌菜，前面有说，那家店还是挺有名的，不过阳朔遍地都是啤酒鱼饭店，感觉都差不太多吧，挑一家干净正规的就可以了。-竹筒饭：金坑大寨的招牌，我觉得不好吃。米饭贼硬，竹筒还一股糊吧味，味如嚼蜡。👟住-桂林：本来想要住快捷酒店，后来这个旅行定的太匆忙真的是说走就走，下午的飞机上午才开始订酒店（跟朋友说起他们都说你们真是一家人一样沉得住气😂）导致快捷酒店都没房间了，然后我们就定了一个超级豪华应该是五星级的漓江大瀑布酒店。酒店本身算是一个景观，有着亚洲最大（我也不确定？）的人造瀑布，每晚七点（？）会有十五分钟的瀑布景观。酒店后面有个大广场，晚上会有很多游客专门等在那里看。酒店旁边就是正阳步行街和东西巷很繁华。-阳朔：住了在一个应该有四星的酒店吧，过了马路就是阳朔西街，位置和房间整洁程度都很满意。👟行-桂林市区内打车或包车去玩景点。桂林旅游业太发达了，一般随便搭一辆车都可能是干旅游的就开始向你推荐景点以及包车项目了。-从桂林到阳朔，我们期待的是一部分陆上一部分水上，但由于我们中了旅行社的招，好像全程坐的大巴，一小咕噜水上竹筏和游船也是从同一地点上下船。-在阳朔和桂林，比较推荐大家用走的或者骑车，市区不大景点集中，但是阳朔毕竟小乡镇一样，环境没有很好，汽车一过尘土飞扬的。👟买-罗汉果：去桂林估计听到最多的推销就是罗汉果了吧。泡水很好喝甜甜的，不爱喝水的孩子们可以尝试一下或许就爱上喝水了。罗汉果好像还是一味中药，化痰清肺对嗓子好，但比较偏凉性。价格差距挺大的，商店里有一筐一筐装的五块十块好几个的，也有很高大上的店铺和包装，六七块钱一枚，反正我俩都买了尝了，口感差不多功效营养啥的我比较不出来，最后我买的比较多的是剥好的小包装-桂花相关一系列东西：桂花糕 桂花香水 桂花茶 桂花粉。桂花糕挺好吃的，桂林市里有一些连锁店，走两步就能看见一家，比较正规。桂花香水甜的头晕，在漓江旅行团的大巴车上导游卖过，反正我都没买。-啤酒鱼：可以找正规的饭店吃，导游也买那种真空包装的，是挺好吃的，但反正我觉得和平时吃的卤味啥的都挺像也没买。-水果：青芒 金桔。青芒看着绿色像是没有熟，但真的很甜，皮薄核小多汁。金桔也很甜，不像我在东北买的贼酸还死贵死贵的，大街上或者景点会卖那种看起来金黄金黄五块钱一大袋的，其实不是很甜，推荐去水果摊买看起来没有那么诱人的，会有黄青色的不是很大，会比较甜，价格也会稍贵一些。我们家最后走的时候打包了青芒和金桔各一箱带回去吃了一个月，芒果真的吃的特别过瘾。-旅行团也带我们去了一个卖玉石啥的说是特产，反正我们啥也没买🙂感觉全国各地都特产玉石银饰，没啥新鲜的了🙂啊又一篇游记生成，想把小红书当作日记，记录每一次旅游，也顺便回忆一下以前的那些美好的旅行时光。我其实一直对桂林无感但爸妈超向往，感觉桂林不是我这个年纪喜欢的😂年轻人喜欢躁动不想归隐田园，但去了之后又很想念，那种惬意与闲适的生活会从精神上渗透给我，让我经常有一种还身处桂林的舒展。在心灵上是一种洗涤和净化吧，挺疏解压力和烦恼的一个山水宝地。想我老了，抱着吉他在漓江边唱唱歌，不愁吃穿，就很好。</t>
    <phoneticPr fontId="1" type="noConversion"/>
  </si>
  <si>
    <t>https://www.xiaohongshu.com/discovery/item/58cc1439d5945f162dfb6c2f</t>
  </si>
  <si>
    <t>223</t>
  </si>
  <si>
    <t>42</t>
  </si>
  <si>
    <t>115</t>
  </si>
  <si>
    <t>小火华-</t>
    <phoneticPr fontId="1" type="noConversion"/>
  </si>
  <si>
    <t>2017-03-18</t>
  </si>
  <si>
    <t>我是桂林人，打小在桂林长大，下次你来我可以带你去吃最正宗的桂林小菜，看桂林的小景，桂林其实挺美的😊</t>
    <phoneticPr fontId="1" type="noConversion"/>
  </si>
  <si>
    <t>我很顽皮吖</t>
    <phoneticPr fontId="1" type="noConversion"/>
  </si>
  <si>
    <t>桂林确实是个适合养老的城市，我外婆是江苏人到桂林定居以后哪都不想去包括江苏老家都不想回了就说桂林好。。山美水美。。我以前年纪小见过的风景自然是少的只觉得外婆是在“护内”--住在桂林就说桂林好，随着年纪的增长去的地方也增加，国内国外也去了好些地方。。有游玩，有短住，也有长期居住的，讲真山比桂林美的很多，水比桂林美的也不少，但山水同美只桂林这一方。虽说四季都有美景不过个人觉得冬天确实不是个好选择😌建议4-6、9-11月去（7、8月不怕热的也不错）。看你游的基本上都是些值得去的景点，不过旅行社得好好选。至于吃的嘛。。我在美国两年心心念念的就惦记着美食啊😍。。游客多的地方本地人是不会去吃的因为味道不正（在成都也是一样），想要吃好吃的就得本地的朋友带你去或者详细告诉你地址，网上查攻略也行不变的是看店里本地人多不多很说明问题。PS：四胡：榕湖、杉湖、桂湖、木龙湖</t>
    <phoneticPr fontId="1" type="noConversion"/>
  </si>
  <si>
    <t>阳朔 栖心九隐</t>
    <phoneticPr fontId="1" type="noConversion"/>
  </si>
  <si>
    <t>youarelabeled</t>
  </si>
  <si>
    <t>这一间是位于桂林阳朔的 栖心九隐 民宿 老板是金华人 跟我们这边许多民宿一样 是中央美院的设计民宿在大榕树景点旁边 却十分安静 进了这扇竹门就有与世隔绝的感觉我跟朋友定了两间一样的 但是不是同一层 管事的前台东北大叔就帮我们升级了一间绿松石的小熏香炉超可爱楼下有可供客人喝茶的房间 和类似办公桌的办公区域电视是有移门挡住的 大概也是隔离尘世的作用？下面是一个电子火炉 因为地板是水泥质地 还铺了地毯 显得不那么冷浴缸放水的速度有点慢 泡起来还是舒服的 就是没有泡泡浴 住了这么多酒店 好像只在华欣的普塔拉萨有遇到过泡泡浴（我要找找照片 还有的话就写一篇那个酒店基本上不错 包括旁边的挂衣架 和拖鞋 都和整体调调很一致 就是卫生间隔离用的玻璃 突然有一种low感 不知道他们在别的地方这么细致 为什么这么大面积的玻璃就不管了……</t>
    <phoneticPr fontId="1" type="noConversion"/>
  </si>
  <si>
    <t>https://www.xiaohongshu.com/discovery/item/58ccc1dcb46c5d26ffe4e989</t>
  </si>
  <si>
    <t>594</t>
  </si>
  <si>
    <t>122</t>
  </si>
  <si>
    <t>小胖0v0</t>
    <phoneticPr fontId="1" type="noConversion"/>
  </si>
  <si>
    <t>2017-09-12</t>
  </si>
  <si>
    <t>怎么预定啊？</t>
    <phoneticPr fontId="1" type="noConversion"/>
  </si>
  <si>
    <t>败家奈奈_Nene</t>
    <phoneticPr fontId="1" type="noConversion"/>
  </si>
  <si>
    <t>出行方便吗？</t>
    <phoneticPr fontId="1" type="noConversion"/>
  </si>
  <si>
    <t>桂林阳朔自驾游攻略</t>
    <phoneticPr fontId="1" type="noConversion"/>
  </si>
  <si>
    <t>VVCat0018</t>
  </si>
  <si>
    <t xml:space="preserve"> 2017-03-22 </t>
  </si>
  <si>
    <t>两人从广东出发自驾游到广西桂林，全程花了六个小时左右。逗留时间是三天两夜，分享一下自驾游心得和景点时间安排分享～因为是自驾游所以想睡到啥时出发就啥时出发，整个过程时间安排上都是比较轻松随意，利用清明假期出游，高速刚好免费，没想到广东的粤通卡在广西ETC通道一样能过，广西的高速太畅通了，不用担心塞车问题，高速两旁的风景又美，所以心情也是很愉悦。不过纳闷广西高速车那么少却很多路段限速100“司机”情何以堪啊☺我们第一晚先在桂林过夜，刚好碰上天气降温下雨，直接对第二天的行程也受影响，所以第二天白天去了银子岩观赏一下喀斯特地貌的魅力以及在桂林象鼻山附近逛了一下，吃了椿记烧鹅，人超级多，还好去得比较早，店里服务是比较好的，上菜速度快，并且每个下单的客人都发放一个沙漏开始计时，超过28分钟还没上齐菜就对超时的菜承诺免单，至于味道对于叼钻的广东人来说不是特好吃，只能说一般吧。晚上回到了阳朔西街，在西街附近入住，对于住宿方面不得不吐槽下，桂林市区的住宿会比阳朔的酒店性价比高很多，观景也好很多，阳朔很多都是民宿为主，观景一般不说停车也比较麻烦，很多地方停车都是要收费的，这方便真建议要好好改善下。晚上就去逛了阳朔最具特色的西街，阳朔西街附近以及去刘三姐大观园的道路都是塞车的，因为晚上很多人去看表演，所以回到住的地方不再敢开车出去，租了辆电车游西街，晚上租电车30，听说白天要50，对于阳朔的交通来讲一定要租辆电车出游才是最明智的选择！第三天早上直接退房出发兴坪古镇游漓江，主要是冲着20元背景图才选择去那游竹筏，自驾从阳朔过去要先导航去阳朔大桥过了那条桥再导航去兴坪古镇，这是一个当地的上班人员告诉我的，之前去问酒店的前台不肯说，说路不好走建议我们报他们的一日游走，可由于时间关系我没报，我们决定还是自己开车过去，游完直接回家，在这里不得不吐槽一下酒店的老板太奸诈，说路不好走也不肯告诉我们该怎么开车去，还吓我们说如果乱停车那些村民要收我们200块停车费，还好出外面问了其他人，其实路不难走，去到那也就给10块钱村民就能停车了，在这里就告知想自驾游去兴坪的朋友千万不要被无良商家吓到，也就没他们口中说得那样，路程也不远，只是全程限速40走不快，如果嫌自己开车麻烦就另说了。竹筏游漓江也有中午休息时间的，过了11点售票窗口就停止售票了，要一点过后才上班，去到刚好十二点左右了，所以后来就去附近步行街吃午饭，当地很多阿姨都站在自家门口拿个菜牌要喝说有住家饭吃，可老实说从卫生环境方面考虑还真不敢进去。在这里给大家推荐一间良心饭馆叫老街坊餐吧，价格实惠而且老板热情实在，店内装修也别致，我看附近的饭馆也就数她那家的生意好，两个人点了一个当地特色菜啤酒鱼，味道不错而且价格也比西街里面的便宜，大家可以去试试👍👍吃完午饭刚好游漓江竹筏售票窗也上班了，98一人时间大概40分钟往返，如果游全程好像是两百多，由于时间关系我选择98元的，而且我感觉游40分钟也够了，也就图个新鲜感受感受。4人一条竹筏，如果不够4人就要补差价，不过很多是两人一起过去的，所以可以和别人拼船，可这里的竹筏其实好想都不是用竹制的，都是胶管😹而且也不是人工竹筏，不过没关系，没有影响观赏风景的心情👅这段属于精华游，有人民币20元背景图风景和九马画山，大家数数九匹马在哪里👀游了漓江上岸后走一段路不远就是20元背景观景台，拍了照片留念就启程回家啦，愉快的假期就这么结束了……码字很累，希望对自驾游的朋友有帮助</t>
    <phoneticPr fontId="1" type="noConversion"/>
  </si>
  <si>
    <t>https://www.xiaohongshu.com/discovery/item/58d293f6d2c8a5490fcc89c1</t>
  </si>
  <si>
    <t>98</t>
  </si>
  <si>
    <t>太阳花</t>
    <phoneticPr fontId="1" type="noConversion"/>
  </si>
  <si>
    <t>2018-09-30</t>
  </si>
  <si>
    <t>我们也准备自驾去桂林，你们在桂林的时候车停在哪里了？</t>
    <phoneticPr fontId="1" type="noConversion"/>
  </si>
  <si>
    <t>梨子</t>
    <phoneticPr fontId="1" type="noConversion"/>
  </si>
  <si>
    <t>停车方便吗</t>
    <phoneticPr fontId="1" type="noConversion"/>
  </si>
  <si>
    <t>桂林阳朔一篇•LC十里画廊一路到大榕树</t>
    <phoneticPr fontId="1" type="noConversion"/>
  </si>
  <si>
    <t>L米米C</t>
    <phoneticPr fontId="1" type="noConversion"/>
  </si>
  <si>
    <t xml:space="preserve"> 2017-03-24 </t>
  </si>
  <si>
    <t>桂林阳朔风光，不外乎十里画廊的美景啦，景点都在十里画廊路两边，最喜欢坐着摩托一路玩，吹着风视野又好，一路都有的看不完的风景，大榕树景区其实里面很小，找好角度拍照还是不错的选择，看看刘三姐和阿牛哥的对歌台，再就是古老的大榕树啦！我的御用摄影师这双能发现美的眼睛就是给力，好多都是路边随处拍的！</t>
    <phoneticPr fontId="1" type="noConversion"/>
  </si>
  <si>
    <t>https://www.xiaohongshu.com/discovery/item/58d4d60eb46c5d2daba80b13</t>
  </si>
  <si>
    <t>星玥</t>
    <phoneticPr fontId="1" type="noConversion"/>
  </si>
  <si>
    <t>02-08</t>
  </si>
  <si>
    <t>小姐姐第三张拍的太美啦 移不开眼睛</t>
    <phoneticPr fontId="1" type="noConversion"/>
  </si>
  <si>
    <t>琳琳酱</t>
    <phoneticPr fontId="1" type="noConversion"/>
  </si>
  <si>
    <t>亲 十里画廊要买门票吗</t>
    <phoneticPr fontId="1" type="noConversion"/>
  </si>
  <si>
    <t>首发献给我的家乡——阳朔</t>
    <phoneticPr fontId="1" type="noConversion"/>
  </si>
  <si>
    <t xml:space="preserve"> 2017-04-01 </t>
  </si>
  <si>
    <t>小红薯🍠你们知不知道现在广西人民正享受着三月三➕清明节六天长假，比国庆少一天哦是不是很羡慕嫉妒恨呢最近这些美图在朋友圈被刷爆了，我也想来小红书分享给小红薯🍠们。以前我在北方读书的时候，很傲娇自己来自阳朔这个山美水美的好地方，觉得哪都没有阳朔美丽，耐看，耐玩很多朋友会问，阳朔什么时候好玩呢？阳朔有什么好玩的地方呢？阳朔有什么好吃的？好的，那本红薯现在就跟你们聊聊阳朔这个好地方阳朔一年四季都有好玩好看的，而且四季风景不同。春天看烟雨漓江，如水墨画般；夏天感受热情的风，凉爽的水；秋天也会秋高气爽，有萧条之美；冬天依旧山清水秀，温柔如初。你们可以不同的季节都来一次，感受阳朔不一样的美来阳朔主要是看山水，漓江处处是美景，随手用相机任意捕捉，都是幅幅绝好的中国水墨画，感叹这雄奇瑰丽“百里画卷”的同时，也自愧语言词汇的贫乏，那种涤荡心灵，弃俗绝尘的舒畅，让人倍感清新豁达。现在请你打开钱包，找出一张20元人民币，翻到背景图，那就是阳朔漓江的黄金地段，你再深呼吸一下，闭上眼睛，想象自己身临其境，有没有觉得自己像神仙般山水与艺术的完美融合就是张艺谋导演的印象刘三姐，场面十分壮观。本红薯🍠没有艺术细胞表示看不懂而阳朔也不仅仅是游山玩水，艳遇指数也是超高的。那就是阳朔西街了，曾经被称为唐人街，因为有许多外国人，现在应该叫酒吧一条街了，晚上这里经常人山人海，街头看去都是黑压压的人头要是你不喜欢拥挤和酒吧的嘈杂，西街旁边的小街道有许多静吧，我比较推荐桂花路的天方夜谭，老板超级无敌帅还有就是县政府旁边的回声，老板是夫妻俩，人很nice，唱歌也好听。晚上小酌一番后，白天接着去阳朔百里新村转转，看看阳朔的新农村新面貌，冬天有黄灿灿的金桔可以采摘，还有一个被称为广西最美茶梯田的七仙峰茶园，阳朔唯一的茶园，风景超级棒那里的茶也是有机茶，真的是好山好水出好茶🍃每天都有许多情侣去拍婚纱照，所以阳朔绝对是旅拍胜地来到阳朔，放眼望去几乎都是酒店、啤酒鱼饭店、米粉店，那么自然就知道阳朔地道特色美食是啤酒鱼和米粉了。当地人一天四餐都可以选择米粉，美味便宜还快捷。啤酒鱼也是当地人的家常菜，要说哪家好吃，这还真不好说。之前说了阳朔西街被称为唐人街，自然西餐也是不错的每天看小红薯🍠的笔记，终于自己发笔记了，有点小激动我的语文是体育老师教的，请见谅欢迎小红薯们来阳朔玩</t>
    <phoneticPr fontId="1" type="noConversion"/>
  </si>
  <si>
    <t>https://www.xiaohongshu.com/discovery/item/58df04b8d1d3b916906ca815</t>
  </si>
  <si>
    <t>18</t>
  </si>
  <si>
    <t>玥</t>
    <phoneticPr fontId="1" type="noConversion"/>
  </si>
  <si>
    <t>2017-04-01</t>
  </si>
  <si>
    <t>三月末去天气怎么样，龙脊梯田是绿色吗</t>
    <phoneticPr fontId="1" type="noConversion"/>
  </si>
  <si>
    <t>Mr. 唐</t>
    <phoneticPr fontId="1" type="noConversion"/>
  </si>
  <si>
    <t>欧耶，第一😝</t>
    <phoneticPr fontId="1" type="noConversion"/>
  </si>
  <si>
    <t>桂林-阳朔坑爹游</t>
    <phoneticPr fontId="1" type="noConversion"/>
  </si>
  <si>
    <t>Mosa🌸</t>
    <phoneticPr fontId="1" type="noConversion"/>
  </si>
  <si>
    <t xml:space="preserve"> 2017-04-03 </t>
  </si>
  <si>
    <t>对阳朔一直心存蜜汁好感2月份就拉上庄小姐定下了此次行程抢票还颇费了一番功夫（此处应感谢智行🙄️但是事实证明我们都把国内游想的太简单了功课没做足 一下火车就懵逼此处提醒想游漓江全程的人最好预留早上的时间不然像我们下午到交了全程票价只能游个半吊子在桂林我们吃了很好吃的桂林米粉（此处需要highlight一下因为这是我们全程唯一觉得好吃的食物🙄️游完漓江后到了兴坪古镇我们草草逛了一下之后就坐上了回去阳朔的小巴车。酒店位置很好就在西街中心，价格和房间什么的也都是我们很满意的，在酒店稍作休息后我们就出门觅食了。传说中的啤酒鱼满街都是完全无法抉择，我们还是决定在大众点评网选择人气最高的覃妈妈啤酒鱼😭事实证明真的不要听信大众点评网，太失望了！导致我们之后的整个行程的心情都受到了影响！！！首先并不好吃！其次服务态度不好并且存在欺诈顾客的行为！请大家擦亮眼睛选对食肆！👹晚上又去酒吧喝了小酒之后就回去休息了，我们在淘宝定了银子岩半日游，80元一个人，包含往返车接送以及银子岩门票，此行我觉得很ok，岩洞内景很好看，可以一去！回来之后本来想租自行车去遇龙河看下但是我们太累了就作罢。总之我觉得这次玩的挺累的，而且阳朔完全已经商业化到极致，让人感觉很不舒适，但是风景真的很赞，还是吸引了很多国人前来游玩。希望大家来之前也做足功课不要吃亏上当！</t>
    <phoneticPr fontId="1" type="noConversion"/>
  </si>
  <si>
    <t>https://www.xiaohongshu.com/discovery/item/58e22ebba9be5d04b939fed0</t>
  </si>
  <si>
    <t>27</t>
  </si>
  <si>
    <t>12</t>
  </si>
  <si>
    <t>22</t>
  </si>
  <si>
    <t>Idon'tcare_58EB2338</t>
  </si>
  <si>
    <t>2017-04-03</t>
  </si>
  <si>
    <t>作为一个桂林人听到你这样说阳朔，我真的。。。。很赞同。物价比桂林市中心贵两倍，还理直气壮。。。。对阳朔没有好感了，还是小时候美丽</t>
    <phoneticPr fontId="1" type="noConversion"/>
  </si>
  <si>
    <t>香橙小鹿子</t>
    <phoneticPr fontId="1" type="noConversion"/>
  </si>
  <si>
    <t>居然没去遇龙河！那才是精华啊！</t>
    <phoneticPr fontId="1" type="noConversion"/>
  </si>
  <si>
    <t>桂林游记之漓江象鼻山</t>
    <phoneticPr fontId="1" type="noConversion"/>
  </si>
  <si>
    <t>1 0 麻麻</t>
    <phoneticPr fontId="1" type="noConversion"/>
  </si>
  <si>
    <t xml:space="preserve"> 2017-04-05 </t>
  </si>
  <si>
    <t>终于抛开烦闷的工作放飞自己，请了三周的假期，第一站就跑到山水甲天下的桂林！游漓江是必经之地，让我们一起来欣赏一下漓江象鼻山美景吧</t>
    <phoneticPr fontId="1" type="noConversion"/>
  </si>
  <si>
    <t>https://www.xiaohongshu.com/discovery/item/58e457eef138214426dc8229</t>
  </si>
  <si>
    <t>咿呀</t>
    <phoneticPr fontId="1" type="noConversion"/>
  </si>
  <si>
    <t>这小女孩好像姐姐呀</t>
    <phoneticPr fontId="1" type="noConversion"/>
  </si>
  <si>
    <t>桂林游记之夜游二江四湖</t>
    <phoneticPr fontId="1" type="noConversion"/>
  </si>
  <si>
    <t>说到桂林著名景点之一不得不提二江四湖🌟二江：漓江和桃花江四湖：杉湖、榕湖、桂湖、木龙湖。人在景中，景在人中。美哉！快哉！</t>
    <phoneticPr fontId="1" type="noConversion"/>
  </si>
  <si>
    <t>https://www.xiaohongshu.com/discovery/item/58e4601d02f37d240e291311</t>
  </si>
  <si>
    <t>滚来滚去_1125</t>
    <phoneticPr fontId="1" type="noConversion"/>
  </si>
  <si>
    <t>应该是两江四湖😃</t>
    <phoneticPr fontId="1" type="noConversion"/>
  </si>
  <si>
    <t>桂林龙脊梯田</t>
    <phoneticPr fontId="1" type="noConversion"/>
  </si>
  <si>
    <t>天生缺根筋</t>
    <phoneticPr fontId="1" type="noConversion"/>
  </si>
  <si>
    <t xml:space="preserve"> 2017-04-06 </t>
  </si>
  <si>
    <t>桂林我的小众旅行攻略 人家去桂林都是避暑的 可是我却是去zuo死的节奏 7月底 热的昏头了 就偏偏往那跑  去了龙脊梯田 风景确实不错 定的民宿望出去就是梯田 前面三张就是在民宿拍的 是座小木屋 民宿很有特点   在龙脊梯田这边算有点出名了  对了  抗行李的朋友们可以提前告知民宿  那边的村民经济来源普遍是帮游客抗行李的   老阿姨扛着我的行李箱都比我走得快啊   还有告诉各位龙脊梯田消费不低 由于食材都是人力和马运上去的 所以吃的普遍价格都很高</t>
    <phoneticPr fontId="1" type="noConversion"/>
  </si>
  <si>
    <t>https://www.xiaohongshu.com/discovery/item/58e5fc4fd1d3b91d3a762a17</t>
  </si>
  <si>
    <t>P先生的猫奴</t>
    <phoneticPr fontId="1" type="noConversion"/>
  </si>
  <si>
    <t>2018-07-09</t>
  </si>
  <si>
    <t>宝宝长得好美</t>
    <phoneticPr fontId="1" type="noConversion"/>
  </si>
  <si>
    <t>Hi-enq</t>
  </si>
  <si>
    <t>七月底超级热么   吃的很贵？</t>
    <phoneticPr fontId="1" type="noConversion"/>
  </si>
  <si>
    <t>桂林</t>
    <phoneticPr fontId="1" type="noConversion"/>
  </si>
  <si>
    <t>蒋小妞✨</t>
    <phoneticPr fontId="1" type="noConversion"/>
  </si>
  <si>
    <t xml:space="preserve"> 2017-04-08 </t>
  </si>
  <si>
    <t>有一首歌叫我想上桂林但我觉得这是一个去一次就够了的地方……嗯米粉是好吃的，就是酸豆角的味道😣😣感觉和臭豆腐是一个性质，闻起来臭吃起来香！这次是和干爸干妈一起去的就没有当一个合格的美食博主没有吃螺蛳粉也没有测评米粉也没有拔草什么店…反正唯一吃到的明桂米粉还挺好吃的！我们是自由行，桂林有朋友开车带着玩其实算是很方便的了。住的地方因为是探班哥哥所以没有住在市里而是住在哥哥住的宾馆地理位置对于游玩来说不太好，但广场上吃的蛮多的，大喜啊德庄啊都挺好吃的！行程大概是前一天晚上到的桂林，就直接休息了。玩的第一天去了国宾洞·芦笛岩，刘三姐大观园（这我也很无奈…但是买到了喜欢的戒指还不错😉），地徽·象鼻山（象鼻山公园里没什么玩的所以要不要为了看一眼地徽花个门票钱还是自己决定吧）晚饭的椿记烧鹅蛮好吃的我本来是不吃鹅的但是尝了一口烧鹅就觉得升天了耶😌第二天就是烟雨漓江啦！我就为了看九马画山和20软妹币背面的黄布倒影结果三月的桂林又冷又狂下雨我真的无奈死。反正不是一个非常好的体验到了阳朔以后累的想在宾馆躺倒却还是被拉出来逛什么西街。真的，这些景点的小街都是一样的，没啥好逛的可能阳朔的特色就是连着一排的大师傅啤酒鱼和谢三姐啤酒鱼吧……拔草了大师傅金奖啤酒鱼点的还是最贵的芝麻刺😥味道挺好的但没有想象中惊艳！好的甜食爱好者觉得拔丝荔浦芋还是不错的。晚上看了《印象刘三姐》呃可能我不理解这种艺术？反正我觉得不如西安的【长恨歌】（哦推荐大家买票的时候不用买贵宾席，坐在上面视野好什么的都没卵用啊！！视力不是非常好的话啥也看不清😠）第三天就打卡阳朔的十里画廊，图腾古道·蝴蝶泉·大榕树·月亮山，天气不好没去遇龙河漂流有一丢丢遗憾。在大榕树穿十块钱一套的少数民族服装自嗨到爆炸哈哈哈哈午饭是朋友找的一家农家乐，好像叫什么月亮湾，在月亮山附近，竹筒鸡真的一百万个好吃！！！竹筒饭嗯我感觉就一般了…下午回桂林，晚上吃了大喜，川菜味道不错的，沸腾鱼和麻将椰子糕收获了大人们的好评。看着时间还早就去游了两江四湖。可能我太累了没好好看就一直想回去所以觉得体验一般但是朋友说看拍的小视频还挺美的😳第四天说什么我也不出去玩了……听说他们把桂林能玩的都去了一遍什么独秀峰啊什么东西街啊还有一个什么古城…卖鸡血玉的国家博物馆（？？我也不是很懂）嗯我觉得还是和哥哥去片场比较好玩……总之，我就是论文写不下去来放松一波…哪天想起来我再把今年去过的长沙张家界、哈尔滨搬出来写。嗯毕竟当时做攻略时也翻了很久的小红书和微博，还是要回报一下☺</t>
    <phoneticPr fontId="1" type="noConversion"/>
  </si>
  <si>
    <t>https://www.xiaohongshu.com/discovery/item/58e85341e9521a3cab368db2</t>
  </si>
  <si>
    <t>小黃花bananaq</t>
    <phoneticPr fontId="1" type="noConversion"/>
  </si>
  <si>
    <t>2018-03-04</t>
  </si>
  <si>
    <t>我觉得美食很多啊 去了一次还想再去一次的地方</t>
    <phoneticPr fontId="1" type="noConversion"/>
  </si>
  <si>
    <t>平宝</t>
    <phoneticPr fontId="1" type="noConversion"/>
  </si>
  <si>
    <t>过几天去桂林的话 应该穿什么呀</t>
    <phoneticPr fontId="1" type="noConversion"/>
  </si>
  <si>
    <t>桂林～椿记烧鹅</t>
    <phoneticPr fontId="1" type="noConversion"/>
  </si>
  <si>
    <t>ada</t>
  </si>
  <si>
    <t>桂林美食打卡第一站🍽椿记烧鹅😍烧鹅味道很赞👍🏻外皮酥脆，肉质鲜嫩，陪着秘制酱料一起吃油而不腻🦆榴莲酥最惊艳漂亮又美味😍😍😍😍</t>
    <phoneticPr fontId="1" type="noConversion"/>
  </si>
  <si>
    <t>https://www.xiaohongshu.com/discovery/item/58e8ed6fd5945f416bd1c7bb</t>
  </si>
  <si>
    <t>155</t>
  </si>
  <si>
    <t>19</t>
  </si>
  <si>
    <t>李子酱</t>
    <phoneticPr fontId="1" type="noConversion"/>
  </si>
  <si>
    <t>2017-07-01</t>
  </si>
  <si>
    <t>哪家最好吃啊？分店很多的</t>
    <phoneticPr fontId="1" type="noConversion"/>
  </si>
  <si>
    <t>三国一枝花</t>
    <phoneticPr fontId="1" type="noConversion"/>
  </si>
  <si>
    <t>在这家店里人均消费大概是多少呢</t>
    <phoneticPr fontId="1" type="noConversion"/>
  </si>
  <si>
    <t>✈️桂林游记——龙脊桂林阳朔✈️</t>
    <phoneticPr fontId="1" type="noConversion"/>
  </si>
  <si>
    <t>蛋糕抹茶味</t>
    <phoneticPr fontId="1" type="noConversion"/>
  </si>
  <si>
    <t>最爱旅行地 带着小红书去旅行 桂林清明计划了四天的桂林游，分享一下桂林旅游的攻略，小红薯想去玩的可以问我攻略呀😇桂林市区不算繁华，有些老旧，物价一般，但是旅游物价比较高，市区内玩的不多，好玩的更少🙄桂林旅游主要是分布在桂林市周边的县，所以交通是一个大问题，很多酒店会提前打电话询问是否需要车，这个比较好，反正个人觉得桂林旅游性价比不高图①是封面照骗啦，然后按顺序来😇✈️day1.龙脊梯田在桂林附近的龙胜县，有三个梯田群，我去的是最大的田头寨金坑梯田，一般要住一晚，因为市区到景区车程三个小时，路途颠簸建议带晕车药，出发再早也得中午到了，然后再爬到山顶拍照也没多少时间了，不过可以选择乘坐越野车上山50元/人，第二天清晨可以拍梯田日出🌅很壮观，大概五六月份梯田会灌水，那时候的景观蔚为壮观，建议提前做好攻略哪个梯田灌水然后订酒店，六点半左右日出不算太早，我们住的客栈观景位置比较好，拍的日出图②，建议订酒店时订地理位置高一点的，爬的比较累但是观景极佳。然后一般客栈都有餐饮服务，价格很高😂，建议尝尝竹筒饭就可以了，竹子都是一次性使用的，饭装进竹子里拿到火上烤熟，端上桌服务员在你面前撬开竹子就可以吃了，在图⑨有美食合集，竹筒鸡🐔不建议吃🙅🏻‍♂️，因为装鸡肉的竹子比较粗，火烤受热不均很容易夹生，我们点了个竹筒鸡🐔就没熟🙄。最后，如果不喜爬山或者计划旅行时间不多的建议龙脊梯田就不要来了😂如果运气不好梯田没灌水还是挺遗憾的，并且路程较远，比较花费时间，我们就是因为这个原因桂林市区没有好好玩的😫✈️day2.桂林市区从梯田回到桂林市区已经是下午了，去了象鼻山公园（图③），晚上吃了桂林有名的小南国（在图⑨），小南国生意巨好，建议早点去，不然排号几个小时然后好多菜都没有了，我们点菜时尴尬癌都犯了，点啥啥没有，还有后到的一些客人直接走了😢我的建议是白天去市区里的一些公园，象鼻山公园七星公园或者去靖王府，然后夜游两江四湖，基本可以看到市区各种公园还有日月双塔什么的，听说挺美的😂但是我对两江四湖不感兴趣所以晚上吃饭后去看了个电影就回酒店休息了🤣✈️day3.漓江，兴坪古镇漓江我们报了一日游的团，讲实话漓江很一般，如果你后面还安排了阳朔的旅行，漓江随意游一下就行了，阳朔才是最美的，本来对漓江期望挺大的，游后挺失望的😟漓江游分上下段，我们选择了全程的竹筏游，这个决定挺失败的🤦🏻‍♀️建议选择一江两游，既上程竹筏下程游轮，或者全程游轮，或者选择上程竹筏，然后直接坐电瓶车去兴坪古镇，因为下程主要是为了拍20元人民币的那个景，但是竹筏太低了视角欠佳，游轮会好一点，如果嫌贵就上程竹筏游完后直接电瓶车坐到终点兴坪古镇（中途不停车）再走回来岸边有个专门的拍摄点，这个拍摄点拍的还挺好的，反正比竹筏视角好🙄，一个竹筏四个人坐，还必须穿奇丑无比的救生衣，我偷偷脱救生衣拍了几张照片（图④）就被筏工说了好几次🙄筏工开的跟赛船一样快，景色也一般。然后漂流终点坐个电瓶车就是兴坪古镇了（图⑤）古镇很小，一小时足够，个人觉得没什么特色，古镇的虾饼好吃🤣✈️day4.day5.阳朔其实我们day3下午就到阳朔了，阳朔建议安排两天，然后一定要和会骑摩托车🏍或者电动车🛵的人一起去啊啊啊，敲方便的，阳朔地方小，除了西街不能骑车进入，各种景点骑车交通超方便！桂林山水甲天下，阳朔山水甲桂林，此话不假。建议第一天早上骑车去遇龙河漂流（图⑥），这才是真的漂流好吗！漓江那什么鬼！两个人一个竹筏，不用穿救生衣啊喂，拍照的绝佳机会啊啊啊！然后筏工完全人工撑船啊喂，太良心了有没有！漓江那竹筏都是发动机带的真心没意思，遇龙河才是漂流的重头戏！遇龙河是漓江最精华最美的一段，在竹筏上坐着，筏工悠悠地撑着船，此刻才体会到人在画中游的意境。建议给筏工一点小费，不用多20块就可以，筏工会慢慢给你撑船讲解，整个旅途会开心很多～然后可以骑车游行十里画廊，沿途有一些景点，图腾古道蝴蝶泉什么的，感兴趣的可以提前网上买票进入，我不大喜欢这些人工开发景点，就没有去。真心不建议租自行车，体力不支😂然后下午继续骑车到银子岩景区，如果是电动车此时电应该消耗殆尽了，景区外几块钱就可以充电，然后进景区观赏大约要两个小时，银子岩五点半关闭注意安排时间。独特的喀斯特地貌让人不由得感叹大自然的鬼斧神工（图⑦），地面湿滑要小心摔倒，走着走着会很热😳，总而言之溶洞是一个非常值得去的景点。夜晚🏙当然是属于阳朔西街（图⑧）的，著名的酒吧街，繁华的商业景象让人恍惚忘记这只是个小县城，晚饭在西街附近的渔夫啤酒鱼（图⑨），啤酒鱼是阳朔的必吃菜，讲实话比较一般。西街有点大，但景象大同小异，喝酒的地方以夜店为主，想找个清吧聊天未遂，于是逛了逛西街就回去休息了。最后一天依旧在阳朔，租了电动车🛵，沿路瞎逛，发掘了不少美景，是那种未经开发的纯天然的美景，午饭在连锁的椿记烧鹅（图⑨）吃了顿便饭，下午大巴回到桂林市，算是结束了这次清明之旅。顺带一提，桂林的水果还是很好吃哒😃山荔枝最好吃🤗</t>
    <phoneticPr fontId="1" type="noConversion"/>
  </si>
  <si>
    <t>https://www.xiaohongshu.com/discovery/item/58e901a5fb68a21460268f3c</t>
  </si>
  <si>
    <t>2051</t>
  </si>
  <si>
    <t>153</t>
  </si>
  <si>
    <t>626</t>
  </si>
  <si>
    <t>2017-05-09</t>
  </si>
  <si>
    <t>我才是土生土长本地人好吗！开学这么久了 看到你的笔记好想家😭</t>
    <phoneticPr fontId="1" type="noConversion"/>
  </si>
  <si>
    <t>西子_588A21FA</t>
    <phoneticPr fontId="1" type="noConversion"/>
  </si>
  <si>
    <t>衣服是在当地买的吗</t>
    <phoneticPr fontId="1" type="noConversion"/>
  </si>
  <si>
    <t>走过浮华大地第二站：阳朔</t>
    <phoneticPr fontId="1" type="noConversion"/>
  </si>
  <si>
    <t>喵了个mi2</t>
    <phoneticPr fontId="1" type="noConversion"/>
  </si>
  <si>
    <t xml:space="preserve"> 2017-04-09 </t>
  </si>
  <si>
    <t>第一站是跟w两个人去长沙，因为那时候还没发掘到红薯这个app，所以就没有记录下来。这次去阳朔也是和w一起，而且比上次更刺激，因为是逃课去的哈哈星期五中午的高铁到广州，然后直接在广州转高铁到阳朔，到达阳朔西街已经是下午7点了。高铁站附近会有售票站是直接买票到西街的，所以和w两个人马不停蹄的就赶过去了。因为从广东跨度过广西，真的冷到我们两个人生无可恋啊…而且没选到好日子，居然有点下雨选择住的地方是西街的岩邦之家，放下行李直奔西街之前也看过好多红薯说大师傅音乐餐吧一定要去尝试，所以和w两个人就去了这里解决晚餐，两个人但是却团了个四人份量的。饱到走不动，不过饭后可以在西街随便乱逛，当散步也可以随意感受下西街的夜生活。（毕竟吃完饭已经差不多10点了）第二天，我们报了团去漓江，真的冷到………… 而且w还穿了洞洞鞋，我还穿了破洞牛仔裤，真的用生命在旅游啊~不过两个人咬着牙也把漓江游完了，而且中途还结识了两对可爱的广州夫妇哈哈哈，后来去了兴平古镇，感觉一般，商业化很重，随便逛逛还是可以的。下午和w两个人租了电动机去十里画廊，本来w说踩单车的，我无情拒绝了。因为实在不想动啊啊啊啊，一路狂奔，感觉这儿的人挺会玩的，什么攀岩啊直升机啊之类的，都可以去。不过冷到两个人都没心机玩，所以在里面兜了一圈就出去了晚上和w在西街吃饭，西街随便一家都好吃。可能因为过家饭香吧哈哈，吃完饭就找了家酒吧去听歌。直到两个人干了最后一杯，就回酒店了😴旅行的意义大概就是这样 随意的玩随意的逛随意的吃随意的走 只要身边是你就好💏</t>
    <phoneticPr fontId="1" type="noConversion"/>
  </si>
  <si>
    <t>https://www.xiaohongshu.com/discovery/item/58e9de03d1d3b91b3642589f</t>
  </si>
  <si>
    <t>--陳曲奇</t>
    <phoneticPr fontId="1" type="noConversion"/>
  </si>
  <si>
    <t>请问高铁站到西街要多久呀？谢谢！</t>
    <phoneticPr fontId="1" type="noConversion"/>
  </si>
  <si>
    <t>桂林阳朔之旅</t>
    <phoneticPr fontId="1" type="noConversion"/>
  </si>
  <si>
    <t>YY🎉</t>
    <phoneticPr fontId="1" type="noConversion"/>
  </si>
  <si>
    <t xml:space="preserve"> 2017-04-10 </t>
  </si>
  <si>
    <t>清明节错峰出行，选择了带娃去阳朔1，首先选择了高铁出行，先到达桂林，一嗨租车租了一台车，想着来了桂林不去看象鼻山貌似缺少了些什么，于是开车前往象鼻山，没有想象中的那么好也算是圆了心愿2，下午开车直接前往阳朔，直奔酒店，河畔度假酒店，酒店在遇龙河边，真的很舒服，去大榕树，十里画廊，蝴蝶泉等景区都很近，酒店里风景就很美，早餐很一般，性价比还是很高的，租了辆三人自行车🚲一家三口骑单车游山玩水，孩子很开心😊3，遇龙河竹筏，因为女儿不能够乘坐漓江竹筏，而且从桂林到阳朔做邮轮时间太久，担心孩子接受不了，就选择了遇龙河竹筏，分两个码头，都可以直接漂到酒店门口的，女儿很开心，觉得很好玩，沿途风景很好，很享受，中途有烤鱼卖，味道不错就是价格贵些60元大洋，来一次要品尝一下😊4，心得→1，有高铁直达阳朔，当时没买到票才到桂林，其实从桂林到阳朔的高铁城际也很多😂，个人觉得桂林真的没什么好玩的，阳朔确实值得多待几天，在酒店里玩也是一种享受😜2，关于西街，没有想象中的辣么好，没啥意思😪3，大众点评里吃了几家餐厅，小南国，椿记烧鹅，还有无名米粉，都真心不错，某某烤鱼又贵又不好吃，全家人都给差评😋4，一嗨租车小伙子也是真心不错，服务周到，但是如果直接到阳朔没必要租车，酒店有班车接送，还有班车往返西街，周边景区骑单车都可以到达</t>
    <phoneticPr fontId="1" type="noConversion"/>
  </si>
  <si>
    <t>https://www.xiaohongshu.com/discovery/item/58eb186ed1d3b95ea7bc1aff</t>
  </si>
  <si>
    <t>46</t>
  </si>
  <si>
    <t>苍井胸</t>
    <phoneticPr fontId="1" type="noConversion"/>
  </si>
  <si>
    <t>2017-07-15</t>
  </si>
  <si>
    <t xml:space="preserve">能问一下那个遇龙河的竹筏是多少钱的吗 </t>
    <phoneticPr fontId="1" type="noConversion"/>
  </si>
  <si>
    <t>ಠ_ಠ_58FFACDC</t>
    <phoneticPr fontId="1" type="noConversion"/>
  </si>
  <si>
    <t>那个酒店价位多少呢</t>
    <phoneticPr fontId="1" type="noConversion"/>
  </si>
  <si>
    <t>桂林山水甲天下，阳朔堪称甲桂林</t>
    <phoneticPr fontId="1" type="noConversion"/>
  </si>
  <si>
    <t>别闹__</t>
    <phoneticPr fontId="1" type="noConversion"/>
  </si>
  <si>
    <t xml:space="preserve"> 2017-04-11 </t>
  </si>
  <si>
    <t>https://www.xiaohongshu.com/discovery/item/58ec54f214de4106ab16cf86</t>
  </si>
  <si>
    <t>✈️上海-桂林🌴两天两夜周末游</t>
    <phoneticPr fontId="1" type="noConversion"/>
  </si>
  <si>
    <t>Lee喵喵</t>
    <phoneticPr fontId="1" type="noConversion"/>
  </si>
  <si>
    <t xml:space="preserve"> 2017-04-13 </t>
  </si>
  <si>
    <t>我们是在途牛网订的行程（上海-桂林往返机票+游玩+酒店）14个人独立成团，2590/人 朋友下班晚，所以机票也订的晚，4/7号周五夜里到达桂林机场后导游和小巴车已在等待，直奔酒店。图1️⃣ 周六上午乘大船游漓江两岸青山环绕，还可以到甲板上拍照，船票里含餐费，所以午饭直接在船上解决了，座位像沙发一样很大，又软又舒服，虽然只睡了短短几个小时，但平日里只看到高楼林立，很少看到这么壮观的景色，所以一点困意都没有！图2⃣️ 周六下午参观溶洞 银子岩溶洞 银子岩真的好好看！溶洞是自然而然形成的，上面的颜色是灯光照射出来的，五颜六色奇观异景！参观完全程一个小时左右，本想呆在车上休息不看这个景点了，还好没放弃，一点点都不后悔！！图3⃣️ 周六晚看晚会晚会在宾馆附近，入场前每人发了一次性雨衣，所有的演员都是在水中撑着竹筏表演的，几百个人，非常壮观！图4⃣️ 周日上午乘竹筏周日一觉睡到8点，导游带我们去阳朔乘竹筏，现在的天气去不冷不热，微风吹着超级舒服，水清澈到可以看见下面的水草，一路两岸的景色尽收眼底，又放松又大饱眼福！图5⃣️ 周日上午游桃花源先是乘小船浏览山山水水，再到岸上欣赏少数民族的歌舞 了解他们的文化，对了，这里面有间厕所是五星级见图6⃣️，自我感觉外墙装修很民族风，里面设施没那么夸张啦～图7⃣️周日下午象山景区这个景区不大，唯一的特点是象鼻山，顾名思义像大象的鼻子，这么一拍照还真挺像的 哈哈哈，两天看了这么多山唯一记得的就是这座象鼻山。图8⃣️ 导游请客桂林米粉上飞机前导游请我们大家吃桂林米粉，但跟上海的有些不一样，感觉还没上海的好吃😂2早2正餐1船餐，周六晚正餐30/人，周日中午正餐60/人，若超出费用另付。没有强制购物，但每个景点都有拍照和销售特产的，有个别店铺误导游客消费，关键看自己。图9⃣️ 乘大船游漓江在船舱内拍的😄想想也是蛮拼的，短短两天，行程满满，每次走不动的时候就想回车里休息，还好没放弃，每一个景点都不后悔！！最爱银子岩和乘竹筏～这个周末太值了！周末去哪儿浪 桂林</t>
    <phoneticPr fontId="1" type="noConversion"/>
  </si>
  <si>
    <t>https://www.xiaohongshu.com/discovery/item/58eed3dbd1d3b924f962ca54</t>
  </si>
  <si>
    <t>21</t>
  </si>
  <si>
    <t>陈晓敏啦啦啦😊</t>
    <phoneticPr fontId="1" type="noConversion"/>
  </si>
  <si>
    <t>2017-04-24</t>
  </si>
  <si>
    <t>你好请问竹筏哪里订的？两人一阀</t>
    <phoneticPr fontId="1" type="noConversion"/>
  </si>
  <si>
    <t>一个周末玩这么多地方啊 特别棒</t>
    <phoneticPr fontId="1" type="noConversion"/>
  </si>
  <si>
    <t>桂林之行第一天</t>
    <phoneticPr fontId="1" type="noConversion"/>
  </si>
  <si>
    <t>电猿</t>
    <phoneticPr fontId="1" type="noConversion"/>
  </si>
  <si>
    <t xml:space="preserve"> 2017-04-15 </t>
  </si>
  <si>
    <t>https://www.xiaohongshu.com/discovery/item/58f1d77eb46c5d16015dba00</t>
  </si>
  <si>
    <t>龅牙兔爱胡萝卜</t>
    <phoneticPr fontId="1" type="noConversion"/>
  </si>
  <si>
    <t>2017-04-15</t>
  </si>
  <si>
    <t>玩得开心哦😘</t>
    <phoneticPr fontId="1" type="noConversion"/>
  </si>
  <si>
    <t>男神😘</t>
    <phoneticPr fontId="1" type="noConversion"/>
  </si>
  <si>
    <t>桂林深度游史上最全攻略 附带美食景点详解 吃货带你玩转桂林</t>
    <phoneticPr fontId="1" type="noConversion"/>
  </si>
  <si>
    <t>鱼子酱1602033153</t>
    <phoneticPr fontId="1" type="noConversion"/>
  </si>
  <si>
    <t>桂林游记2次去桂林，去年8月去了龙脊金坑梯田 漓江泛舟 阳朔西街 阳朔月亮山 十里画廊今年3月去了桂林的七星公园 龙胜平安梯田 象鼻山 两江四湖 阳朔的兴平古镇 顺便去看了20块人民币的观景点不同时间不同心境作为吃货，当然吃是首当其冲。因为怕自己忘却这段记忆 所以写点文字记录下来吃什么？啤酒鱼 油茶 卤味 各种米粉 竹筒饭 这这里的特色啤酒鱼不要参考大众点评，感觉是刷出来的评分，第一次带父母去吃的刘姐，那边很多家刘姐，觉得非常美味，这次去吃的他们15年老店，感觉味道一般。桂林米粉满街都是，到底哪家地道哪家好吃，真的看运气的，如果你去阳朔，推荐吃兴平古镇的马肉米粉，最最地道，当地人去吃的地方。一定要吃他们干捞粉，汤粉真心寡淡无味。桂林油茶也很多，配着卤味很好吃，七星区有一条街都是卖恭田油茶的，第一次喝会很不习惯，有点苦涩，不过习惯之后反而会上瘾，女的喝了很补的。怎么玩？如果来，建议驾车自由行第一次是带父母去旅行，自己开车技术刚刚学会，就报了当日团，这样对于没车的我方便很多，毕竟带了2个加起来150多岁的人，可是真心累，跟团看景点都是匆匆忙，还会被安排不想去的地方，特别是购物这种。自驾游真心是风雨无阻，今年春天去桂林刚好欣赏了下烟雨山水的感觉，有如人在水墨画中，而去年夏天是水彩画的感觉。那边的山水美到让人心醉，不然我也不会去2次。现在租车很方便，就是遇到特别奇怪的事，每次租车都会被扎破轮胎。玩什么？桂林大部分景点我都去过了，最让我印象深刻的就是龙胜梯田，不同季节去有不同的味道，去年8月去的时候是层层叠叠的黄绿色，今年3月开始灌水了，层层叠叠的梯田带着反光的水，特别美，我还看到了四脚蛇，吓呆了。如果去金坑梯田可以看长发村瑶族女人的表演，特别有名族特色，她们的头发真心很长，如果去平安梯田可以体验壮族风情。龙脊金坑梯田美丽客栈漓江是必去的，漓江漂流或泛舟总会有人在画中游的感觉，奇形怪状的山犹如各种动物，很是壮观。我2次去都是坐竹筏，本来这次想去漂流，结果门票买好，对方说还没开漂。结果白跑一趟，还好这次是自驾游，开到景区被告知没开漂我们立马开到梯田去了。七星公园这个公园去是为了看七星岩，小时候地理课本里学到的喀斯特地貌，这边的钟乳石特别壮观，去了之后发现更有趣的动物🐒就是猴子，哈哈😄！这个公园野猴子多，可以近距离与猴子互动，它们很爱跟着游客讨吃的，就是别惹怒他们，不然小心被抓。十里画廊这个景点是免费的，可以和情侣骑着自行车一路欣赏沿路的风景，所谓画廊就是千奇百怪的山犹如各种动物。其他很多景点也都不错，象鼻山很矮，我一口气爬上去俯瞰桂林市区了，打不动字了，就分享到这里，有兴趣可以私下沟通。这里只能发九张图，好难取舍，实则美景太多了……桂林吃货小分队 最爱旅行地</t>
    <phoneticPr fontId="1" type="noConversion"/>
  </si>
  <si>
    <t>https://www.xiaohongshu.com/discovery/item/58f1e04914de415516f1cb04</t>
  </si>
  <si>
    <t>483</t>
  </si>
  <si>
    <t>134</t>
  </si>
  <si>
    <t>陈皮mua</t>
    <phoneticPr fontId="1" type="noConversion"/>
  </si>
  <si>
    <t>2018-06-19</t>
  </si>
  <si>
    <t>请问那套民族服装是租的还是？</t>
    <phoneticPr fontId="1" type="noConversion"/>
  </si>
  <si>
    <t>刘美丽～在减肥</t>
    <phoneticPr fontId="1" type="noConversion"/>
  </si>
  <si>
    <t>请问图三 是龙脊梯田酒店吗</t>
    <phoneticPr fontId="1" type="noConversion"/>
  </si>
  <si>
    <t>桂林漓江、两江四湖</t>
    <phoneticPr fontId="1" type="noConversion"/>
  </si>
  <si>
    <t>ironzzz</t>
  </si>
  <si>
    <t xml:space="preserve"> 2017-04-16 </t>
  </si>
  <si>
    <t>桂林篇➡️来之前最好做攻略，可以参考下蜂窝，微博之类的吧，建议自由行，而且要把票提前订好哟，这样方便多咯，订酒店最好用去哪网，因为可以到店付，万一临时改变行程，好解决➡️必去景点--两江四湖夜游夜景真的太美了，和白天的感受完全不同，船票建议买豪华的，没差多少钱，窗户真的的不一样吖，白天可也可以去走走，也很美，还会有拍婚纱照哒，不会照相的，可以看看他们的取景地，和姿势哟➡️必去景点--漓江在网上买的票，几乎都是杨提到九马段的，这段是没有20元人民币取景处的，九马到兴坪段是，感觉来了，还是要看一眼，不看感觉会遗憾的，我坐的是竹筏，不是客轮，去旅游时坐🛳️太多了，感觉还是竹筏好啊，师傅会推荐给你讲解，建议还是要花钱听下，要不然途中，全靠想象力，根本不知道啥是啥，或者，找几个著名的山，问问伐工也是可以哒，景色很美➡️可去不去景点象鼻山-在解放桥上可以看见标志性的象鼻山，里面没有什么，本来想去的，好心的当地人告诉我，还是不要去咯，真的没什么啊，南溪山公园这个公园也是，门票倒是不贵，也是没有什么的，如果你是为了拍（桂林山水甲天下）那一定要去，其他的就没什么咯➡️美食篇米粉，推荐-崇善和明桂，当地人推荐的椿记烧鹅，味道很不错，而且好多店，可以去、消费人均65左右吧小南国，推荐去，但不推荐团购菜，味道也很好吃➡️住宿篇格林豪泰，经济型哒，住的是火车站店，比别的城市的店，我感觉要好点，关键是离火车站，真的好近哟，晚上不吵➡️交通篇没来之前，查了公交线路，但行程没按计划来，就没坐，坐出租车，感觉遇见的师傅都很好的，都会给你走最近的路，（桂林私家车滴滴什么的比较多，导致出租车都在酒店门口等待，出租车没有多少客，当地人骑电瓶车，坐公交多）➡️在桂林呆了两天多，感觉山水真的好美啊，不枉此行➡️☺☺➡️</t>
    <phoneticPr fontId="1" type="noConversion"/>
  </si>
  <si>
    <t>https://www.xiaohongshu.com/discovery/item/58f2d5e4d1d3b92ed8a2f861</t>
  </si>
  <si>
    <t>38</t>
  </si>
  <si>
    <t>15</t>
  </si>
  <si>
    <t>℡ 暖  欣  </t>
    <phoneticPr fontId="1" type="noConversion"/>
  </si>
  <si>
    <t>2017-08-23</t>
  </si>
  <si>
    <t>从桂林去哪坐竹筏去阳朔呢？时间要多久呢</t>
    <phoneticPr fontId="1" type="noConversion"/>
  </si>
  <si>
    <t>Vivi</t>
  </si>
  <si>
    <t>20元人民币的地方是漓江的哪段啊？</t>
    <phoneticPr fontId="1" type="noConversion"/>
  </si>
  <si>
    <t>桂林阳朔游不可错过的竹筏手撑之旅</t>
    <phoneticPr fontId="1" type="noConversion"/>
  </si>
  <si>
    <t>JJYY港村居</t>
    <phoneticPr fontId="1" type="noConversion"/>
  </si>
  <si>
    <t xml:space="preserve"> 2017-04-20 </t>
  </si>
  <si>
    <t>👉从深圳，香港出发的朋友们可以直接买高铁票从深圳到广州南，广州南到阳朔即可。转乘时间只需要5分钟，一般不必担心赶不上下一班车。⚠️⚠️⚠️注意第一乘下车后找转乘Transfer标志跟着走回等候大厅即可，千万不要跟着人流去出口，再重新进站又是一轮人挤人，检查行李之类的，40分钟都不止了。⚠️⚠️⚠️广州南去阳朔这班车的全程是广州南至贵阳北，阳朔是中间站，所以车票有限很难抢。我们是找了代抢的。实在没票的可以买深圳北去桂林北的。虽然省了中途转乘的麻烦，但桂林北比较偏，去阳朔的大巴班次少，时间长。👉阳朔高铁站下车后你还是在一个高速路仍在修的石子路区域哦。你有两种选择：1。 去县城繁华的西街可以坐黑车，或者大巴20块钱一个人，大概40分钟到汽车站，下来有个一路公车一块钱10分钟到西街。大巴班次一小时一班，人满即走，其实是跟着高铁班次来的。阳朔本来就是小站，列车班次有限，所以一两人的驴友坐大巴方便，如果人多可以考虑包车。2。 大巴5块钱到欣坪，坐车去码头，直接漂流去古熙平村，价格在225，从那里做个车到西街。这是个不错的选择哦，只是漂流的船是马达船，一船四人，坐在后面的两个人拍照可能受限。漂流尽端就是20元纸币背面的风景啦。古镇没什么好看的，大多破败的，剩下的很商业，但里面还住着居民呢，有兴趣的可以逛一逛。🌟🌟🌟顺便推荐下我们住的酒店吧，携程上订的，背山而居的长风秀水！地理位置极佳，条件也很好，景致也不错，重点是300多一晚的顶层房。出门过个马路就是20M场左右的早餐一条街，穿过后就是西街！左手边走两分钟就是附近唯一的一个大超市。本来想定天天向上推荐的那个梵丽的，一晚要600多，在当地100多200的均价下那就是个天价啊！我们去实地看了下就是个民居改造的，所以要走很多台阶上去，有箱子的盆友们要哭了……门脸几乎被我们忽略，附近还在装修。你房间内部网上可以搜搜也很一般，噱头的看西街全景的餐厅露台在装修！完全就是舆论媒体强推的，性价比爆差！千万谨慎啊！💥💥💥重点来啦！手撑船的人间仙境！阳堤漂流！我们是找酒店订的，很方便，400包车来回接送。从西街出发坐半个多小时车到阳堤码头。因为人工手撑，不是马达的，所以听起来很贵，但真的很美很赞啊！值得一去！我们是8:30出发，9:30上船的，人已经很多了。如果真的想拍美照可以6点多就包车去的，宁静致远，湖面如镜，水边人家袅袅炊烟，偶有老翁撒网捕鱼。如果在欣坪和阳堤二选一漂流，必然是阳堤啊！！！下了船你可以跟车回，或者自己租借电瓶车或自行车一路欣赏周边美景骑回西街，在西街还车就行。我们当时时间不够就作罢了。路上很多骑车的，处处是景，停车拍照即可，美不胜收！</t>
    <phoneticPr fontId="1" type="noConversion"/>
  </si>
  <si>
    <t>https://www.xiaohongshu.com/discovery/item/58f80962d2c8a5554f850536</t>
  </si>
  <si>
    <t>84</t>
  </si>
  <si>
    <t>24</t>
  </si>
  <si>
    <t>耿耿🌻</t>
    <phoneticPr fontId="1" type="noConversion"/>
  </si>
  <si>
    <t>2017-12-01</t>
  </si>
  <si>
    <t>阳提码头漂流多钱啊</t>
    <phoneticPr fontId="1" type="noConversion"/>
  </si>
  <si>
    <t>青墨一點點</t>
    <phoneticPr fontId="1" type="noConversion"/>
  </si>
  <si>
    <t>请问你深圳到广州和广州到阳朔的两班车是时间恰好可以衔接的嘛？</t>
    <phoneticPr fontId="1" type="noConversion"/>
  </si>
  <si>
    <t>桂林意外游～避雷小贴士</t>
    <phoneticPr fontId="1" type="noConversion"/>
  </si>
  <si>
    <t>Dora_花花花</t>
    <phoneticPr fontId="1" type="noConversion"/>
  </si>
  <si>
    <t>很突如其来的双双假日，决定和老公出门走一遭～桂林山水甲天下是小学课本读来的，一直都还蛮向往的……于是走起～但是旅途并不完美，且听我给你们壁雷～💋酒店当晚到桂林的时候 住的是漓江大瀑布饭店 928rmb一晚对酒店要求相对比较高的我 表示在这种地方 这家酒店算挺好的了。（不和极品民宿五星度假酒店比哦）到了阳朔 当时附选的是阳朔万丽花园大酒店 大约720rmb一晚这家挺一般 不过就在西街对面～💋吃老公提前查了桂林的美食 啤酒鱼and烧鹅 桂林米粉就不用说了啤酒鱼味道是不错 但是缺斤少两这种事也只能睁眼闭眼了椿记烧鹅很好次！榴莲酥真的是榴莲味，不是外面那种甜甜的和凤梨酥傻傻分不清楚的产物。烧鹅比较油，肠胃一般的人不建议吃太多。桂林米粉我们没有特地查哪家好 随便西街搜了一家就去了～味道和sh差不多的 就是米粉口感比较好 所以我们买了几袋回去～自己煮哈哈💋避雷第一弹 推销桂林游中最差最差的体验就是无尽的推销啊！我们头一天坐大巴去码头，做游船游漓江，顺便到阳朔。结果大巴上游船上，全部都是推销啊！简直快疯了！都是一些不值钱的小玩意儿，当纪念品都不爱的那种！走在街上也有人拉你卖东西！拉你租电瓶车！所以去桂林一定要耐心 耐心捂住耳朵然后拒绝！💋避雷第二弹 竹筏去桂林不划竹筏，简直太没意思了，但是划竹筏……竹筏工会逼你消费哦！途径的吃的东西 牌照等等，不消费据别的去的朋友说 会态度很恶劣 乱划 让你坐不稳等等。于是我很犹豫。老公查了几次 然后告诉我下游宰客很厉害，上游风景没有下游好，人相对少 宰客也一般般。因为游过漓江全程了 所以我们无所谓上下游 只是想体验一下竹筏 就提前预约了上游。途中没有消费，但最后给了竹筏工小费 毕竟划竹筏是挺累的。但是如果途中我不消费他给我乱搞的话我是绝对不会给小费的！💋避雷第三弹 风景没错！就是风景！特别是景区！银子岩就是奇怪的石头打上奇怪的光。要说嶙峋的话不能比云南的九乡。灯光还特别瞎。途中会有个收费拍照点 全凭自愿途中有个佛像石头 会有工作人员带你祈福祈福之后会往你手中塞护身符 如果你接下了 前行十米之后会有人拉住你付钱的。所以陌生人给的东西千万不要拿。阳朔十里画廊一条很长的路 路上有n个景点，都是坑子货，一点不好看。就画廊最后有个月亮山 山上有个天然大洞，不用进去看，在外面就能看到的。💋防晒我去的时候看那边天气和sh差不多 就没带防晒霜结果三天黑了三个层次加上上半年在马尔代夫晒的 简直变非洲人了一定要防晒！尤其是竹筏阶段！💋交通不是很方便有租电瓶车 可以开着随意逛逛。</t>
    <phoneticPr fontId="1" type="noConversion"/>
  </si>
  <si>
    <t>https://www.xiaohongshu.com/discovery/item/58f8cdcdd2c8a56328df52fc</t>
  </si>
  <si>
    <t>45</t>
  </si>
  <si>
    <t>sukimiaomiaomia</t>
  </si>
  <si>
    <t>2017-05-07</t>
  </si>
  <si>
    <t>哈哈谢谢分享我的家乡～划竹筏那里可以在淘宝上面定，定好了不用担心会被坑。推销宰客的确实有点多，有时候我们本地人都受不了了。去阳朔的话还可以试试banyantree，悦榕庄阳朔，设施十分棒，地点很僻静，晚上还能看到星星。😃</t>
    <phoneticPr fontId="1" type="noConversion"/>
  </si>
  <si>
    <t>☆·Ji11·☆</t>
    <phoneticPr fontId="1" type="noConversion"/>
  </si>
  <si>
    <t>亲亲，上游是指杨堤到九马吗？还是到兴坪？</t>
    <phoneticPr fontId="1" type="noConversion"/>
  </si>
  <si>
    <t>阳朔悦榕庄#叹酒店</t>
    <phoneticPr fontId="1" type="noConversion"/>
  </si>
  <si>
    <t>小一蚊</t>
    <phoneticPr fontId="1" type="noConversion"/>
  </si>
  <si>
    <t xml:space="preserve"> 2017-04-23 </t>
  </si>
  <si>
    <t>🚶🏻‍♀️位置：悦榕庄坐落在阳朔一座做福利的小镇上，由于远离市区，所以环境很清幽，私密性很高。从西街搭的士到悦榕，大概20－30分钟。🌟庄内的建筑和园林，都是满满的中国风。走在庄里，拿起手机，都是景。房间里，更是古典和现代完美结合。房间大概分了4个部分，洗浴空间，床的空间，沙发➕工作台空间，还有大阳台，每个空间都会有木质推门屏风作为区分。🙈个人觉得，洗浴空间是最能体现一家酒店的素质的地方。悦榕标配是大浴缸，很贴心的配有了两套浴袍，日式风格的浴袍是薄款，内敛的同学可以穿这套来泡浴缸。🙊不得不说，悦榕的房间，其实是为一男一女的入住而量身打造的。无论是拖鞋、浴袍，再到护理用品的配备，很明显都是准备给cp的……超大的浴缸正好可以鸳鸯戏水……推荐给cp🙉叹酒店，明明就是人生一大乐趣</t>
    <phoneticPr fontId="1" type="noConversion"/>
  </si>
  <si>
    <t>https://www.xiaohongshu.com/discovery/item/58fbff94d2c8a57009ac873e</t>
  </si>
  <si>
    <t>smhxxxsmh</t>
  </si>
  <si>
    <t>价位大概是多少呢</t>
    <phoneticPr fontId="1" type="noConversion"/>
  </si>
  <si>
    <t>桂林 阳朔 桂林旅行 🔸桂林篇 我并没有报团去旅游，虽然作为一名东北女孩子</t>
    <phoneticPr fontId="1" type="noConversion"/>
  </si>
  <si>
    <t>筱琪</t>
    <phoneticPr fontId="1" type="noConversion"/>
  </si>
  <si>
    <t xml:space="preserve"> 2017-04-27 </t>
  </si>
  <si>
    <t>桂林  阳朔桂林旅行 🔸桂林篇我并没有报团去旅游，虽然作为一名东北女孩子跟当地人沟通会有不便 但是自由行的过程是愉快的我和妈咪住的是客栈 房间小清新，而且是上下铺的图片找不到了，就不发了我记得当地阳朔的特色，就是啤酒鱼🐟。在阳朔随处可见，记得当时在美团随便找了一家（图7，8具体店名忘记了）就知道环境挺好的好，吃的也好吃😋阳朔 西街也是各种店铺特喜欢那种明信片的店铺不过还是酒吧多一些 到晚上时候全都嗨起来了阳朔是一个很有特点的地方推荐你们去❤️</t>
    <phoneticPr fontId="1" type="noConversion"/>
  </si>
  <si>
    <t>https://www.xiaohongshu.com/discovery/item/59018b1ed1d3b93a5ea0a4aa</t>
  </si>
  <si>
    <t>36</t>
  </si>
  <si>
    <t>晚来风急_</t>
    <phoneticPr fontId="1" type="noConversion"/>
  </si>
  <si>
    <t>2017-04-27</t>
  </si>
  <si>
    <t>这里还是晚上去超热闹</t>
    <phoneticPr fontId="1" type="noConversion"/>
  </si>
  <si>
    <t>佳欣</t>
    <phoneticPr fontId="1" type="noConversion"/>
  </si>
  <si>
    <t>我第一次去桂林还小但是是一个坑接着一个坑等自己毕业辣就自己再去一遍看小姐姐拍的巨美</t>
    <phoneticPr fontId="1" type="noConversion"/>
  </si>
  <si>
    <t>#旅行游记##桂林阳朔##第二站#</t>
    <phoneticPr fontId="1" type="noConversion"/>
  </si>
  <si>
    <t>调皮小孩儿</t>
    <phoneticPr fontId="1" type="noConversion"/>
  </si>
  <si>
    <t xml:space="preserve"> 2017-04-28 </t>
  </si>
  <si>
    <t>一个让我在离开的那一刻就开始想念的地方～～～一个绝对值得来的地方～～～（此篇仅为个人旅途的所见所感，不喜勿喷宝宝们，所有的照片均为6sP拍摄）📍乘车方式📍——广州到阳朔的高铁🚄从广州到阳朔有直达的高铁，这让我们很是意外和兴奋，最讨厌的就是那种去一个景区要换各种交通工具劳苦奔波才能到的地方。一路从广州到阳朔可以很明显的看到自然地貌的变化，越接近它越激动越觉得不会让我们失望。到达阳朔站之后才发现有很多外国友人也来这里，一起下车的有好多外国人。出了高铁站之后需要乘坐30分钟左右的大巴车到阳朔县城，一位20元，直接到县城的汽车站。📍住宿📍——民宿客栈我们是在广州的时候就提前在美团上订好的，客栈的老板人炒鸡nice、热情热心，几乎可以说是有求必应哈哈。我们定的客栈距离汽车站不远，在一条主路的后面，既方便又避免了嘈杂的噪音，背面就是山。一开始订的那一间不是向阳的，和老板商量老板马上同意第二天给我们换房，房间干净、卫生、温馨，满意❤️。📍游玩📍——十里画廊来阳朔最著名的景区之一就是十里画廊，主要是在这条几十公里的路上有很多景点，像什么大榕树景区、蝴蝶泉、月亮山、金水岩等，还有攀岩的、骑马的，路边还有花园可以进去拍照，十多个景点。出来玩怎么来呢，就是租电瓶车，我们客栈就有，一天40元，我们竟然一天来回跑了三次十里画廊，因为就喜欢那种骑着这种小电瓶车在这种小镇的景区路上驰骋的感觉…这里的天气主要是阴天下雨，因为是春夏季，正值雨季的缘故吧，所以要带着雨披遮阳伞（下雨的时候可以遮雨），一般租的车里都自带的。我和亮哥骑车电瓶车在大榕树附近沿着一条小路一直往里走，感觉路过好几个村在里面也走的迷迷糊糊的（我就一路痴），最终走到了一条湍急的河流面前，路不好走了只好返回，在路上经历了下雨和大晴天，这阴晴不定的天气真是让人捉摸不透。另外一件有意思的事情就是遇龙河漂流——坐竹筏，票价是一条竹筏200好像是，时间大概是20-30分钟，他们介绍会说有30-40分钟其实没有那么久，过程中有几个小坡，在下坡的时候整个竹筏会进到水里裤子衣服什么的也会变湿不会游泳的我感觉既害怕又刺激。坐着竹筏两面山峦起伏这种视觉刺激让人满心欢喜。📍吃喝玩乐📍——西街西街算是阳朔最著名的一条街了，这条街很热闹，也有酒吧街，各种小吃，街上人头攒动，好不热闹。夜晚的西街给人一种更加神秘的感觉，因为周围都是一座座的小山，被它们环绕，你可以感觉就在山脚下。当地特色菜之一就是啤酒鱼，当然还有桂林米粉到处都有卖的（但我不喜欢这种粉类的食物所以觉得并不好吃）。🙋🏻🙋🏻再说说我对阳朔的感觉：喜爱。我真的好喜欢这里，回来之后也一直会想起。早晨的阳朔真是美如仙境，因为早上在晨雾和湿气的环绕下，感觉那一座座延绵起伏的小山尖被披上一层一层薄纱，仙气十足，太阳出来才会慢慢淡去，山尖渐渐在视野中清晰。有时候感觉这里非常的幽静，植被覆盖率也很高，当地的居民也很友好。县城不是很大，但基础设施齐全，吃喝玩乐具备，民风民俗很好，都想住在这里了。心心念的阳朔，我肯定还会来的❤️❤️</t>
    <phoneticPr fontId="1" type="noConversion"/>
  </si>
  <si>
    <t>https://www.xiaohongshu.com/discovery/item/5903202614de415d9bca0e4c</t>
  </si>
  <si>
    <t>35</t>
  </si>
  <si>
    <t>ice一起</t>
    <phoneticPr fontId="1" type="noConversion"/>
  </si>
  <si>
    <t>2017-06-25</t>
  </si>
  <si>
    <t>亲 大榕树 蝴蝶泉 月亮山都在十里画廊里面吗</t>
    <phoneticPr fontId="1" type="noConversion"/>
  </si>
  <si>
    <t>包子是我</t>
    <phoneticPr fontId="1" type="noConversion"/>
  </si>
  <si>
    <t>租车的店叫什么呢？</t>
    <phoneticPr fontId="1" type="noConversion"/>
  </si>
  <si>
    <t>阳朔、龙胜龙脊梯田五日游山玩水</t>
    <phoneticPr fontId="1" type="noConversion"/>
  </si>
  <si>
    <t>TiffanyQnn</t>
  </si>
  <si>
    <t xml:space="preserve"> 2017-04-29 </t>
  </si>
  <si>
    <t>D1、自驾深圳出发，6h后到达酒店，酒店如世外桃源，环绕美景图四所示，空气格外清新，且离著名小吃街有一段距离，特别安静，不用担心被打扰，自驾游的首选；晚餐在西街吃的啤酒鱼，当地特色，鱼的味道很不错，饱饱的回酒店计划接下来的行程。D2、雨，索性游览了银子岩（图三），因在室内不用担心被雨淋，鬼斧神工不得不感叹世间能有这么奇美之景，值得一去。下午趁雨小，沿路欣赏了蝶泉、大榕树，感受平平，也许是因天公不作美吧；带着期望开车到了兴坪，游船赏漓江，漫步逛古镇，看到了20元人民币背后的美景，也就知足了。晚上回来继续西街解决温饱，椿记烧鹅-值得一去，环境、味道、服务和性价比绝对靠前，搞得后两天念念不忘又来吃一次。D3、天气转晴，早早起床爬了相公山，只为看到九马画山和整个漓江美景，一路盘山路1h左右才开到，登山15min，美景尽收眼底，旅游大巴车应该很少过来，毕竟盘山路又窄又危险，为这一切也值了；继续盘山路去了七仙峰，喝了当地茶农自己种的茶，看着天边山下的美景，真是感叹这日子绝了；离太阳下山还有点时间，去了遇龙河，漂流建议不要了，水看起来脏脏的，可能雨后的缘故，失望的还不如回酒店的世外桃源享受享受。D4、大晴天早早出门，继续赶路了，沿途四个小时，只为看到龙脊梯田，这一路上太让人感叹了，盘山路将近3个小时，包括从景点售票处到金坑梯田（我们酒店住处）也要开车近1个小时，一路盘山道，坑洼不平，村子有的正在修建中，不得不注意避让来往的大型卡车，非自驾游的旅客可选择大巴和面包车，山路崎岖哪只十八弯，紧张的精神定要高度集中，呼，终于开到了！明显感觉大家有点失望、酒店就是当地瑶族村民改建的民宿，外表都是黄黄的木头颜色，室内有的都是用竹子做的，当然不可避免的还有各种各样的飞虫，互相抱怨着先填饱肚子再说，老板娘竟然饭店酒店一起打理，老妈随便选了几道菜，竟然超赞，十足的农家菜、干净好吃，心情微好去爬山，登顶景色美不胜收，突然觉得这沿路的苦难还是值得的。和家人们沿途聊着，感觉当地村民的生活不易，生活用品都要利用一天的时间去县里购买，交通闭塞，几个村落都集居在山中，男人耕作砍柴，女人带孩做饭，孩子上学要走很远的山路，依靠梯田耕作靠天吃饭，实属不易，但他们还是对游客亲切友好，开心知足的生活。感叹天赐他们如此美景，也必将剥夺其他的便利，只希望这里能多修些路，让山里的人能出去，让外面的人可进来。D5、自驾9个小时回深，回忆、思考、笔记，离开后发现我真的喜欢这里。阳朔</t>
    <phoneticPr fontId="1" type="noConversion"/>
  </si>
  <si>
    <t>https://www.xiaohongshu.com/discovery/item/5903c984b46c5d37693ac156</t>
  </si>
  <si>
    <t>双鱼座de猫Iિ😜ી</t>
    <phoneticPr fontId="1" type="noConversion"/>
  </si>
  <si>
    <t>2017-05-01</t>
  </si>
  <si>
    <t>从阳朔到龙脊需要多长时间</t>
    <phoneticPr fontId="1" type="noConversion"/>
  </si>
  <si>
    <t>Jimmy_5905D3CF</t>
  </si>
  <si>
    <t>你好 你们先去的阳溯吗？ 住什么酒店的？</t>
    <phoneticPr fontId="1" type="noConversion"/>
  </si>
  <si>
    <t>桂林 龙胜 阳朔省心游 旅行攻略 第一篇笔记 不足之处多多包涵☺️</t>
    <phoneticPr fontId="1" type="noConversion"/>
  </si>
  <si>
    <t>Hinata</t>
  </si>
  <si>
    <t xml:space="preserve"> 2017-05-06 </t>
  </si>
  <si>
    <t>桂林 龙胜 阳朔省心游 旅行攻略第一篇笔记 不足之处多多包涵☺️前方高能预警🙄字多文长五一和爸妈一起👨‍👩‍👧去了广西 走了桂林 阳朔 龙胜这三个地方 总共六天 因为光顾着玩儿没照几张照片大家凑合看😂首先说这个季节去还是不错的 不冷也不太热 不然影响心情啊！下面给大家介绍景点👇🙌桂林🙌靖江王府❗️：淘宝上买票56一张 整个景点要两个小时左右 进去之后景区安排导游 可以去涨涨知识 但是有些内容导游扯的有点邪乎 还有些根本和靖江王府无关的内容 随便听听就好😂靖江王府里有独秀峰❗️图一就是在独秀峰上拍的桂林全景 可以看到象鼻山 导游说独秀峰是桂林第一山 众山之首 桂林建的楼都不允许超过独秀峰的高度 总之56的门票是值的 有必要去看看古东瀑布❗️：可以穿着草鞋攀爬的瀑布（图二）一下午的时间就够了 因为我以前没玩过 所以觉得超级好玩😂学生证35一张票 真的超级值啊 不过如果不爬瀑布只登山就没有必要去了象鼻山景区❗️：就是近距离看象鼻山 售票处买票70一张 （桂林的很多景点学生证以及任何证都是不好使的 象鼻山景区就是一个 但是带还是要带 也有很多是可以用的 ）一个多小时就可以走完 我觉得这个是不去后悔去了更后悔的景点🙄夜游两江四湖 日月双塔❗️：（图三）售票处卖210一张票 因为我们觉得不坐船也能想象到游船是什么样子的就没坐😂但是很多人坐船的 我们就沿着边上走了一走 具体游不游船大家自己决定 注意一定要夜游啊文化宫 中心广场 东西巷 正阳步行街 ❗️：这些地方都离的特别近 就是在桂林市中心的一个商圈 每个城市都会有的步行街   去的时候百度地图一下 这些地方的位置关系大概就都了解了 东西巷里面有一条尚水美食街 靖江王府和他们离的也不远 走路也就十五分钟就到了 可以下午先去靖江王府 然后从靖江王府出来再去这些地方漓江大瀑布饭店❗️：最大的人工瀑布 超级酷！我是去逛中心广场的时候偶然看到的 这个饭店就在中心广场旁边 我去的那天是周六八点半放的水 具体是不是每天都放哪天放你们自己去查查吧 图四是我从百度上扒下来的🙊经典刘三姐大观园❗️：因为我去的时候已经浑身没有力气了 所以没听导游讲什么 不知道有没有含金量 不过桂林有三颗大榕树 一个是在象鼻山景区 一个在阳朔 还有一个就是在这了 另外这里有个斗鸡表演 我以前没看过 还是挺激动的🙌阳朔🙌《印象刘三姐》❗️：地点在阳朔 张艺谋导演的室外实景歌舞表演 这个可以去看一下 是有震撼之处的 注意这个是座位越靠后越好也越贵 但我觉得前面也有前面的好处 后面可能听山歌有点费劲 所以买中间位置最好漓江游船❗️：（图五）三星船345一张票含午餐 大概要在船上游四个小时左右 游船是从桂林到阳朔（我觉得从桂林到阳朔最好的就是坐船去 然后从阳朔回桂林坐大巴回来 大巴差不多一个半小时）这个游船真的有必要！个人认为所谓桂林山水甲天下的精华都在这了 途中会看到著名的景点九马画山 黄布滩倒影（20元人民币背面原景）等等 船上有讲解遇龙河漂流❗️：（图六）“小小竹排水中游 巍巍青山两岸走”还是很有意境的 值得去 淘宝150左右一张票 时间大概一个小时  此外还有一个龙颈河漂流 据说那个要带头盔相对来说刺激一点银子岩❗️：就是一个天然形成的溶洞 桂林是喀斯特地貌 有很多大大小小的溶洞 可能因为以前出去玩看过很多溶洞 个人觉得没什么意思 但我妈妈说这个相对大一点 里面全长1.5公里  没看过溶洞的可以去看一下 看过的我觉得没必要去了阳朔西街❗️：晚上十点左右最热闹 里面有一些酒吧慢摇吧 周边也有客栈民宿 很多小红薯写过关于这方面的笔记我就不多说了 据说除了大理之外 阳朔西街也是艳遇的好地方阳朔是桂林的一个县 都说桂林山水甲天下 阳朔山水甲桂林 阳朔可以玩两三天的 骑车玩是最好的 可以体验小县城的惬意生活 有租车的地方 但是我们就玩了一天🙌龙胜🙌义江缘景区❗️：（图七）了解少数民族生活 图七是在景区坐船的时候拍的 但是这种朦胧的感觉在桂林山水里随处可见的 个人认为这个景区没啥可看的 但是好在可以尝试跳竹竿舞（非常简单的）算是有小小的体验龙脊梯田❗️：（图八）真的超级壮观！我是感觉很震撼的 以前没看过梯田的宝宝一定要去看！山上的饭也很好吃 正宗的竹筒饭竹筒鸡还有山里的野菜一定要吃！要是在半山腰的饭店吃的话是很惬意的 我们去的时候不是观看龙脊梯田的最佳季节 最佳季节是八九月份 丰收的时候 可以坐缆车 据说在缆车上可以看到梯田全景很壮观我们在龙胜待了一天就回桂林了 导游说想把龙脊梯田看完整需要两天 不过我觉得一天也就够了 不需要两天的下面我要说坑了！世外桃源❗️：去之前我还是很期待的 想找到陶渊明笔下的桃花源 但是去了真的巨失望！巨失望！全是设计出来的场景 太过于商业化了 可能是我期待太高 我爸说已经算是还原了 里面的山水和漓江上真正的大自然的山水根本比不了 真的不建议去了少数民族古村寨❗️：跟团的宝宝们注意了 如果你的旅行团告诉你没有购物点但是却有这个的话 那么你就被骗了 这就是个购物点 当然并没有强制购物 自由行的宝宝可能根本没有听过这么个地方 此处可以忽略《梦幻漓江》❗️：这个节目是真的没有必要去看 淘宝买票好像是100一张 就是在桂林的一个小型剧场里看一些歌舞表演 体现不出桂林山水特色 真的没必要去看！还有几个景点是我没去的👇比如阳朔的十里画廊❗️ 他们说是骑车看两边的山 像各种小动物的山还有桂林的七星公园 ❗️是桂林最大的公园 很多旅行团也会去 里面有骆驼山和七星岩（溶洞）好像还有小动物 我觉得不用去也能想象到里面啥样了就没去哈哈哈😂图九说一下桂林美食 🍅🥗🍺🍙🍜🥓第一张：在文化宫里面有两家螺狮鸭脚煲 一个是探食一个是老表记 我去吃两次都吃的老表记 看个人口味吧 没吃过的可以尝一下第二张：大师傅家啤酒鱼 阳朔最著名的美食就是啤酒鱼了 满大街的啤酒鱼 其中最出名的被小红薯们提的最多的就是大师傅家了 很多连锁店的 西街上就有好几家 个人觉得一般 啤酒鱼也没有啤酒味 可以配着啤酒喝应该会好一点第三张：这就是我说的在龙脊梯田半山腰的饭店里吃到的竹筒饭 山上的饭真的挺好吃的 有机会一定要去吃 这里的竹筒饭应该算是很正宗了 我在大师傅家啤酒鱼也点了竹筒饭 差很多第四张：去桂林一定要吃桂林米粉啊 在早上去吃比较好 桂林人一般都当早饭吃的 我去吃米粉之前问了家住桂林的朋友 她给我讲了一堆种类 什么干绊的 带汤的 加多少卤菜比较好吃等等 我嫌麻烦直接去了明桂米粉 是一家连锁店 还可以吧 不过要去尝一下 小红薯们推米粉的很多 大家可以去了解一下取取经 我就不多说了第五张：椿记烧鹅 一家桂林很有名的连锁饭店 图片上的是大千鹅翅 大家可以去美团上看看 上面有介绍特色菜第六张：去尚水美食街的时候 第一家的烤生蚝排了好长的队 我去买了一份 就一般啊 也不知道为啥排那么多人 不过还是推荐给大家还有很多美食 像小南国 阿甘酒家也是桂林比较有名的连锁饭店 大家可以去吃一下 还有去阳朔可以吃沙田柚 喝甘蔗汁 桂林有叶子粑 艾叶粑粑什么的 以及桂林吃酸 路边经常可以看见水果黄瓜白菜什么的用酸水泡上 朋友说也算她们那的特色了桂林四五月份雨水特别多其他季节不知道 记得备好雨伞雨衣 ☔️笔记有不足之处希望大家理解 都是自己的见解 如果有错误欢迎指正 也欢迎小红薯们来补充🙆希望这篇笔记对大家有帮助👐祝大家都玩得开心啊😽</t>
    <phoneticPr fontId="1" type="noConversion"/>
  </si>
  <si>
    <t>https://www.xiaohongshu.com/discovery/item/590d5c98d1d3b955d7f71714</t>
  </si>
  <si>
    <t>240</t>
  </si>
  <si>
    <t>54</t>
  </si>
  <si>
    <t>Aquarius_59B10D19</t>
  </si>
  <si>
    <t>不是本地的学生，可以用外地的大学生证买学生票吗</t>
    <phoneticPr fontId="1" type="noConversion"/>
  </si>
  <si>
    <t>Millet</t>
  </si>
  <si>
    <t>好棒棒 好详细 赞赞赞。目前人在桂林市区 还在研究路线中(~_~;)</t>
    <phoneticPr fontId="1" type="noConversion"/>
  </si>
  <si>
    <t>桂林山水甲天下……</t>
    <phoneticPr fontId="1" type="noConversion"/>
  </si>
  <si>
    <t>小红薯5C2C0922</t>
    <phoneticPr fontId="1" type="noConversion"/>
  </si>
  <si>
    <t xml:space="preserve"> 2017-05-08 </t>
  </si>
  <si>
    <t>今年第三次来这边啦、每次来都不一 样的感觉，景色不错，桂林山水甲天下……说的就是它吧，烟雨蒙蒙，没有来过的亲么，也来感受一下大自然的鬼斧神工吧，纯天然哦😛😛😛秀气的山，连绵的水，给一百个赞👍👍👍</t>
    <phoneticPr fontId="1" type="noConversion"/>
  </si>
  <si>
    <t>https://www.xiaohongshu.com/discovery/item/590fdcc914de4142d49aa8ec</t>
  </si>
  <si>
    <t>摄影，桂林相公山</t>
    <phoneticPr fontId="1" type="noConversion"/>
  </si>
  <si>
    <t>小道士丶</t>
    <phoneticPr fontId="1" type="noConversion"/>
  </si>
  <si>
    <t xml:space="preserve"> 2017-05-09 </t>
  </si>
  <si>
    <t>跟着摄影课的老师同学的户外摄影，起了个大早，三四点就坐大巴去到相公山，以为自己这一行几十号人是去的最早的了，谁知道到了山顶就傻眼了。梯田似的摄影平台上早已被各路摄影爱好者架起了长枪短炮，都在等着相公山的日出，其中还不乏许多外国摄影师。由于当年自己只能买得起初端设备，也就随手拍了几张，不喜勿喷！☀大家可以去度一下优秀的相公山摄影作品，真的美到不行。忽然想到了一句：云雾飘临山间时，似有仙人下凡来。</t>
    <phoneticPr fontId="1" type="noConversion"/>
  </si>
  <si>
    <t>https://www.xiaohongshu.com/discovery/item/59115c10b46c5d44e2dec8a0</t>
  </si>
  <si>
    <t>六月阳朔两日游💚精华贴（上）</t>
    <phoneticPr fontId="1" type="noConversion"/>
  </si>
  <si>
    <t>有点事儿先睡了_</t>
    <phoneticPr fontId="1" type="noConversion"/>
  </si>
  <si>
    <t xml:space="preserve"> 2017-05-16 </t>
  </si>
  <si>
    <t>开心的旅行 旅游随手拍 阳朔💚两日游？没错，一早从珠海出发，广州南十五分钟换乘，两个半小时后就到达阳朔站。出站后有高铁到阳朔的专线，20元一位，大概四十分钟左右便可到达阳朔县中心热闹的地方。关于一路上的风景，从广州出发时天气阴阴的，这几天都有大雨，睡了一会儿睁眼一看，被眼前的景色惊艳到，眼前的蓝白绿色彩缤纷，远处的山丘此起彼伏错落有致，让人一下子安静了下来。1⃣️银子岩：从住宿的地方订了票，90一位含门票，车接车送，在阳朔公园斜对面的小车站上车，大概三十分钟就到银子岩景区了，到了景区发现人真多，基本上都是大妈大叔的旅游团。每人会佩戴一个解说器，每走到一个特色岩洞，耳机里都会有人讲解。不得不说，一开始觉得人真多，没啥看头，白花钱了，但后来越往里面走，真的会被大自然的鬼斧神工惊叹到。不知不觉就走到了十六楼层楼高的地方，往下看一路走过来的道路，确实有些不可思议。大概游玩时间一个半小时。建议穿适合爬山的运动鞋，凉鞋也行，里面有些水洼。不太建议去购买相册，拍的着急不好看不说，那些照相的员工服务态度还极差，赠送的mini照片拿回来三天就模糊看不清了。⏰建议游玩时间：两小时2⃣️阳朔西街：西街大概就是阳朔县最集中的商业区了，就像每个城市都有一条步行街一样，白天的西街是安静的，可以吃点小吃，中午找家不错的店吃个特色啤酒鱼，逛逛各种文艺特色小店。晚上的西街是充满活力的，所有灯光一开，你仿佛置身在一个梦幻国度，每家酒吧的驻唱歌手卖力演出，或安静的唱着悲伤情歌，或疯狂的摇摆身姿，你总能找到一家适合自己感觉的酒吧进去坐一坐，看一看这个小县城的人来人往。3⃣️十里画廊：非常不巧的是我们去的时候阳朔多少都在下雨，听说第一晚我们睡觉的时候外面大暴雨，导致河水水位上涨，本来安排在第二天上午的漂流没有办法实现了，也是这次的唯一遗憾。于是我们吃了早饭骑上可爱的电瓶车🛵开始了十里画廊的路程。一路上小雨不断，如果天气晴朗的话，十里画廊的风景一定更美，但细雨蒙蒙的也营造出一种如诗如画的感觉。十里画廊是一条景点很多的路段，最适合骑着电瓶车一路开下去，喜欢哪个景点就停下来欣赏一番。蝴蝶泉、大榕树、月亮山、图腾古道、还有沿途的花卉区。当然这些景点是需要单独收费的。回来的路上一直在下大雨，于是我们去了蝴蝶泉，就当避雨了。爬了一段山，山顶有个观景台，还不错，从山上弯弯曲曲走下来，会路过一个民俗风情表演，表演还是不错的，热闹好笑，演员都是认真的在唱歌表演，还会与观众互动。整个十里画廊最适合停下来拍照的地方就是工农桥，拍出来的照片都特别美。⏰建议游玩时间：3小时两天时间有限，又赶上阴雨天气，没有经历漂流坐竹筏的体验很是不开心，大家有时间的话最好玩四五天，可以把桂林一起玩了。静下心来，慢慢感受这个喀斯特地貌的小县城，你会发现，每一处都是独特的景色，配得上这个文艺又洋气的名字--阳朔。喜欢点赞呦，下一篇会主要介绍这两天的吃 住 行以及花费❤️</t>
    <phoneticPr fontId="1" type="noConversion"/>
  </si>
  <si>
    <t>https://www.xiaohongshu.com/discovery/item/591b19a1b46c5d6da58425c9</t>
  </si>
  <si>
    <t>76</t>
  </si>
  <si>
    <t>2018-05-31</t>
  </si>
  <si>
    <t>亲 蝴蝶泉 大榕树都在十里画廊里面吗</t>
    <phoneticPr fontId="1" type="noConversion"/>
  </si>
  <si>
    <t>Aggieeee_</t>
  </si>
  <si>
    <t>请问一下，6月去桂林，需要长袖外套吗？不知道穿什么</t>
    <phoneticPr fontId="1" type="noConversion"/>
  </si>
  <si>
    <t>五天四夜桂林攻略📒</t>
    <phoneticPr fontId="1" type="noConversion"/>
  </si>
  <si>
    <t>爱地瓜的袋鼠</t>
    <phoneticPr fontId="1" type="noConversion"/>
  </si>
  <si>
    <t xml:space="preserve"> 2017-05-17 </t>
  </si>
  <si>
    <t>第一次在小红书写笔记，打算写写刚去的桂林攻略～5月跟老爸到桂林玩了四天，广东飞桂林的机票蛮便宜的，五月是淡季，宾馆也便宜，游客基本都是旅游团的老人和各种外国人，感觉是旅游挺好的季节，就是实在是晒…第一天下午一点多到桂林机场，坐大巴到民航大厦然后打车到漓江大瀑布酒店，订这个酒店是冲着它的位置，就在日月双塔对面，旁边就是正阳步行街，离象山公园3号门很近，但是设施装修都比较旧。放好行李直奔芦笛岩，因为实在太晒了，只能去看岩洞😂芦笛岩门票110，我们包车的的士司机还极力怂恿我们坐了小火车上山，35/人，其实路不远并没有必要…岩洞里会有讲解，走完大概一个小时，毕竟是很有特色的喀斯特地貌，值得一看，虽然略坑钱。芦笛岩出来去了象山公园，这就是一个公园，走走逛逛，看看传说中的象鼻山，就去正阳步行街觅食了晚上到日月双塔公园转了一圈。我们在大众点评订了第二天的漓江游船去阳朔，全程四个小时左右，330/人，有大巴到酒店楼下接。我们住阳朔西街的客栈，西街的大师傅啤酒鱼超级好吃吖！大师傅有很多家分店，我们去的是音乐餐吧那一家，环境很好，驻唱小哥哥唱的不错～晚上去看了印象刘三姐。一定要买贵宾席，普通席是很靠前的几排，视觉效果不好。第三天早上租了一辆小电驴，沿着遇龙河十里画廊骑了一圈，大概两个小时，风景确实很美。阳朔直达龙脊梯田的车早上才有，我们下午只能回桂林再转车去龙脊梯田，在和平乡还要再换小巴，特别折腾而且都是山路，全程大约三个多小时。到大寨山脚下会有很多越野车在拉客送到田头寨，一辆车150，一般会有五个人拼车，但是感觉很不安全，而且他不会把你完全送到客栈门口，因为一些路只能步行，所以我们最后还是自己爬上去，体力比较一般，大概要一个小时。本来想去山上看日落，结果半路一阵大雨，什么都看不到…就趁着日落前到2号观景点拍拍照。我去的时候只有很少的一部分梯田灌了水，往年五月都灌水了，但是今年有闰月，我们早了一个礼拜晚上住在国际青年旅舍，位置比较一般，刚好在金佛顶和2号观景点中间，但是门口阿伯的竹筒饭很香料很足，绝对比山下卖的好吃。晚上九点又开始打雷下大雨，山里一片漆黑，有名侦探柯南的氛围😣第四天早上依然没有日出🌄好难过啊完全失去了在山上过夜的意义…但是6点起来看到山雾，有仙境的感觉～之后又到金佛顶，毕竟是最高的一个观景点，可以看到相对完整的金坑大寨。如果坐索道上去然后再自己走下山的话还是比较划算的。下午又一路颠簸回桂林市区…坐车坐到绝望…最后一晚住在台联酒店，性价比超高！离两江四湖也近！真的强烈推荐这家酒店，两百多还包早餐！桂林的小南国连锁店，有一些广西特色菜，价格也很便宜，但是高峰期要排号。实在不知道吃啥可以去这一家。第五天一大早就回家啦。所以说是五天四夜其实只有四天，该去的地方基本都去了，行程算是充实吧～</t>
    <phoneticPr fontId="1" type="noConversion"/>
  </si>
  <si>
    <t>https://www.xiaohongshu.com/discovery/item/591b304214de417a750f5fb8</t>
  </si>
  <si>
    <t>34</t>
  </si>
  <si>
    <t>68</t>
  </si>
  <si>
    <t>潘潘潘_</t>
    <phoneticPr fontId="1" type="noConversion"/>
  </si>
  <si>
    <t>2017-07-06</t>
  </si>
  <si>
    <t>到龙脊梯田的车只有早上才有吗？有规定时间吗？？</t>
    <phoneticPr fontId="1" type="noConversion"/>
  </si>
  <si>
    <t>"LìнÓ"··</t>
    <phoneticPr fontId="1" type="noConversion"/>
  </si>
  <si>
    <t>我不觉得大师啤酒鱼好吃，一点都不好吃，都是不新鲜的鱼，我们当时去，四个都被骗了，超级恶心</t>
    <phoneticPr fontId="1" type="noConversion"/>
  </si>
  <si>
    <t>我在阳朔伸了一个懒腰之✨阳朔悦榕庄✨</t>
    <phoneticPr fontId="1" type="noConversion"/>
  </si>
  <si>
    <t>oushujun</t>
  </si>
  <si>
    <t xml:space="preserve"> 2017-05-20 </t>
  </si>
  <si>
    <t>因为在双十一购物节的时候买了悦榕庄的套餐！价格三千的套餐里面包括两晚的住宿+两人一次SPA+两天的早餐！所以两人平均下来就每人一千五了！感觉挺划算的呀😆✨因为坐标广州，所以去阳朔就直接坐高铁去的！比较方便！✨买完套餐之后我们就马上订时间了，因为这些优惠套餐每天都有限定的名额呀，所以赶紧确认还是比较好的！不然就被别人订满了！✨双十一优惠套餐如果到期还没用的话是可以自动退款的。但是如果你已经打电话去酒店那里确定日期了，核销之后是不能退款的！✨三天两夜之旅🌝我们只出去喜欢西街一次吃晚餐，其余的时间就呆在酒店。酒店里面有室外游泳池(图五),当时泳衣都穿去了，但是当时水有点凉就没有下水，不过旁边有一个小小的热水池！我们就在那泡泡！✨酒店里面就有很多休闲活动，有教你画扇，有炒茶等等的，还有船游漓江(图四)！不过这些就要额外付费了。酒店里面还有骑单车的(图八🌝我也不知道自己当时在干啥！重点是单！车！)，免费的！感觉也是非常适合家庭来游玩！✨我们就拍拍照，挑了两个活动，晚上做一个SPA就十分休闲的爽歪歪地度过一天啦！其实我们就是来住酒店的🌝✨十分重要的温馨提示！离开的时候！记！得！提前叫车啊！因为我们当时来的时候是直接由高铁站直接滴滴到酒店的！所以有一种错觉就是滴滴无处不在！可是！到走的时候才发现😭酒店太偏僻了！附近就根本没车啊！我们就妥妥地错过了打算搭的高铁了😭🌱今年的双十一也要购买优惠套餐去体验一下其他的悦榕庄＃桂林阳朔＃阳朔悦榕庄＃舒缓压力好去处＃</t>
    <phoneticPr fontId="1" type="noConversion"/>
  </si>
  <si>
    <t>https://www.xiaohongshu.com/discovery/item/5920479fd2c8a504a7074064</t>
  </si>
  <si>
    <t>2017-06-29</t>
  </si>
  <si>
    <t>这个套餐也太划算了吧！3000是两晚的价格吗？</t>
    <phoneticPr fontId="1" type="noConversion"/>
  </si>
  <si>
    <t>秋天的太阳暖阳阳</t>
    <phoneticPr fontId="1" type="noConversion"/>
  </si>
  <si>
    <t>确定有滴滴可以搭吗？</t>
    <phoneticPr fontId="1" type="noConversion"/>
  </si>
  <si>
    <t>桂林路新店地图！哪些家店值得你买单我们亲自给你找好了！</t>
    <phoneticPr fontId="1" type="noConversion"/>
  </si>
  <si>
    <t>长春吃货团</t>
    <phoneticPr fontId="1" type="noConversion"/>
  </si>
  <si>
    <t xml:space="preserve"> 2017-05-22 </t>
  </si>
  <si>
    <t>世间万物，唯有美食与爱不可辜负今日测评：桂林路新开美食店铺小编平日最爱的就是逛吃逛吃从早到晚，一整天街巷旮旯里的寻觅美食糯米烧麦、酸辣粉、臭豆腐、辣货、咖喱米线......让我给大家介绍一下这些“新”美食吧上海风味烧麦小编最近疯狂的迷上了糯米烧麦，可谓全城搜罗糯米烧麦......烧麦很大个，普通的烧麦可以一口一个地吃，但是这个估计是不行了~有鱿鱼须、鸭肉两种口味，里面的馅料是一样的，就是要颠覆你对烧麦的传统印象！一口下去，软糯的糯米，加上香菇、鸡肉的味道，香喷喷，油润润，鲜味儿十足，口感不错~餐厅：上海风味烧麦推荐指数：★★★★价格：5元/个地址：立信街与西康路交汇候志伟纯手工酸辣粉提倡纯手工酸辣粉，小编倒是很想知道，“纯手工”到底是啥味道的嘞~酸辣粉专门店，店里只卖酸辣粉，而且都是一种规格的，不分大碗小碗。口味任选，有微辣、麻辣、酸辣、川味等等，但是你只要提出口味、佐料上的要求，老板都会满足你。用料很讲究，一碗酸辣粉要用实际中调味料！注：川味的辣度最辣店面不大，装修属于古色古香的风格，一些墙上面的小挂饰让整个屋子充斥着浓浓的巴蜀感觉。不禁想说一句：酸辣粉嘞，巴适得狠！！！小编在这里要说的是，碗比较小哦，饭量大的妹子建议要两碗哦 ，小编还特地拿了一次性筷子与酸辣粉同框以便对比呢~粉粉真的是纯手工制作无添加，所以口感还是比普通的酸辣粉要好的，比较有嚼头，麻辣美味又健康~餐厅：候志伟手工酸辣粉推荐指数：★★★价格：10元/碗 地址：立信街与西康路交汇线家将米线专门店如果小编没记错的话店里应该是有四种口味的米线锅环境不是普通的米线店能比的呢，很高大上的，尤其是墙面的设计和灯光很有质感，团支书很喜欢~我去的时候不是饭口，店里一共三桌客人，分为楼上楼下两个就餐区。米线口味分为咖喱锅、原味锅、番茄锅、麻辣锅，还有一个恕我直言，想不起来了！！！选了我最感兴趣最喜欢的咖喱锅，上桌前我想象的是那种稠稠的咖喱，像泰餐的咖喱蟹咖喱虾咖喱鸡一样......乍一看并没有惊艳我，吃到米线也没有太大的感觉，但当我喝了汤汁的时候，彻底折服，怎么这么好喝！PS：个人口味，仅供参考没错，一碗都吃光光了，尤其是汤，对于我这种咖喱控、芝士控的人来说，根本把持不住啊啊啊~餐厅：线家将米线专门店推荐指数：★★★★★价格：19元地址：西康路与同志街交汇东行100米路北品臭坊臭豆腐如果你喜欢吃臭豆腐，那你一定要来尝尝这一家，应该不会让你失望的。蒜汁、臭酱、辣椒油、辣酱、香料、香菜，按照顺序一层层加入涂抹在炸好的臭豆腐上面。跟以前吃过的臭豆腐不同之处在于，更加的柔软，因为佐料的齐全，口感更为丰富，不是很丑而且很香。餐厅：品臭坊臭豆腐推荐指数：★★★★★价格：6元地址：立信街与桂林胡同交汇丹麦香酥棒总去桂林路逛街的宝宝都应该知道麦当劳对面有个叫地洲坊的店，买一些蛋糕泡芙什么的。这家店就是隔壁的地洲坊延伸出去的，所属地洲坊旗下，主打拉丝蛋糕和香酥棒，这两款小编都很爱吃，拉丝蛋糕里面有很多肉松，香酥棒的口味类似于手撕面包......餐厅：丹麦香酥棒推荐指数：★★★★★价格：10元地址：桂林路麦当劳对面胖先生面包店宋记粥铺对面新开的面包店，开业不久，好像是刚开一个星期吧！甜甜圈、蛋糕、面包看起来都不错，去的时候因为天都黑了，很多东西已经卖光了，只剩下控控的展架......甜甜圈的口味有很多种，而且颜值也都蛮高，不过小编很纳闷一点：甜甜圈不是圈儿！？买了一个外形酷似麻花的面包，口味方面，外表的是酥脆的，很香甜，里面我就不是很喜欢了，像是发干的面包，个人不是很推荐这款。餐厅：胖先生面包店推荐指数：★★★价格：8元地址：西康路宋记粥铺对面椒王辣货刚开业，买辣货的时候服务员可能会让你扫码添加一下客服微信，但是同时会赠送你一个椒王辣货的包装袋，湿巾、牙签、手套也都是配套来的。基本在辣货店能看到的所有种类都能买得到，荤类我没有问，但是素的都是一个价钱，所以可以混搭，均一价！装了一盒素食拼盘，毛豆、海带、土豆片、胡萝卜、杏鲍菇......这盒才花11.2元！推荐毛豆和藕片，藕片很脆，就是都偏辣，不过能吃辣的宝宝这个辣度感觉是完全可以驾驭的。餐厅：椒王辣货推荐指数：★★★★价格：11.2元地址：立信街与西康路交汇你们还知道哪些长春商业街的“新”美食！？</t>
    <phoneticPr fontId="1" type="noConversion"/>
  </si>
  <si>
    <t>https://www.xiaohongshu.com/discovery/item/5922a71f7fc5b84f88ef34d4</t>
  </si>
  <si>
    <t>398</t>
  </si>
  <si>
    <t>89</t>
  </si>
  <si>
    <t>桂林三天游5.19-5.21</t>
    <phoneticPr fontId="1" type="noConversion"/>
  </si>
  <si>
    <t>@欧巴</t>
    <phoneticPr fontId="1" type="noConversion"/>
  </si>
  <si>
    <t>day1:早上10点半坐高铁2.5小时到达桂林北站，下车后直奔近的景点-古东瀑布，这里的瀑布是可以爬上去的感觉很好玩天气热因为小女子穿了小裙子不然也想去玩玩又不贵，爬瀑布装备才25rmb，还有吊锁也值得大家玩玩就从一边的树林吊着滑过去另一边适合胆子大的朋友们小女子也玩了这个好玩才20rmb，然后吃饭……吃完饭后滴滴去了-日月双塔人很多没什么特别的就两个塔纯粹是为了拍照day2：阳朔-世外桃源-5月份没有桃花是假的桃花，坐船带你游一圈有讲解员在一旁讲解风景。银子岩-里面挺大的每人配着一台讲解机走到哪就会给你讲解很多奇形怪状的岩石三分相像七分想象。兴坪漓江-20元人民币坐船出发，讲解员说这里就是20元人民币风景怎么拍都不像啊……感觉被忽悠了可能角度问题吧有点失望。晚上阳朔西街-刘姐啤酒鱼美团上有又不贵，感觉一般般吧阳朔特色可以试试，西街特别特别多人人山人海很多适合年轻人拍照的地方很美也很多酒吧，去了一家没有很多人的酒吧坐了下气氛挺好很嗨~day3: 訾洲公园-看象鼻山，吃完午饭休息下就启程回广州结束行程咯ps：景点里面会有免费拍照一寸照片一寸照片一寸照片需要6寸照片需要给钱买才可以哟~很多景点走出来会有很多购物点这个不是很喜欢个人感觉</t>
    <phoneticPr fontId="1" type="noConversion"/>
  </si>
  <si>
    <t>https://www.xiaohongshu.com/discovery/item/5923054914de4142a2f29199</t>
  </si>
  <si>
    <t>TF-Lea</t>
  </si>
  <si>
    <t>2018-09-19</t>
  </si>
  <si>
    <t>桂林北站靠近漓江吗</t>
    <phoneticPr fontId="1" type="noConversion"/>
  </si>
  <si>
    <t>「巧萍」宏柳珠宝</t>
    <phoneticPr fontId="1" type="noConversion"/>
  </si>
  <si>
    <t>看完象鼻山，你是到那个火车站回广州</t>
    <phoneticPr fontId="1" type="noConversion"/>
  </si>
  <si>
    <t>桂林阳朔1Q84.宿</t>
    <phoneticPr fontId="1" type="noConversion"/>
  </si>
  <si>
    <t>小金刚_5712C16C</t>
    <phoneticPr fontId="1" type="noConversion"/>
  </si>
  <si>
    <t xml:space="preserve"> 2017-05-28 </t>
  </si>
  <si>
    <t>推荐去阳朔游玩的一个酒店，“阳朔1Q84.宿”，老板人超级好，酒店环境超赞，在山里，可以接送，早上在鸟叫声中起床，晚上有萤火虫作伴，在这种环境下吃早饭，简直是一种享受，而且价格便宜，性价比超高的一个酒店</t>
    <phoneticPr fontId="1" type="noConversion"/>
  </si>
  <si>
    <t>https://www.xiaohongshu.com/discovery/item/592a9fc0d2c8a51ff3ad6392</t>
  </si>
  <si>
    <t>82</t>
  </si>
  <si>
    <t>S栢微</t>
    <phoneticPr fontId="1" type="noConversion"/>
  </si>
  <si>
    <t>亲，请问在哪里预定啊？有没有电话呢？</t>
    <phoneticPr fontId="1" type="noConversion"/>
  </si>
  <si>
    <t>SINYU.PANG</t>
  </si>
  <si>
    <t>请问梯田在哪呢，还有阳朔高铁站会接送吗</t>
    <phoneticPr fontId="1" type="noConversion"/>
  </si>
  <si>
    <t>chenziyin</t>
  </si>
  <si>
    <t xml:space="preserve"> 2017-05-29 </t>
  </si>
  <si>
    <t>第一次去桂林阳朔，当然要去西街咯！好像每个地方都有这样一条街，广州上下九，厦门龙头路，一条商业街，白天不怎么多人，晚上很热闹。好多啤酒鱼店，可是不对我口味，还有桂林米粉，太辣了我也吃不了哈哈哈就是那里的芒果很便宜，要跟卖芒果的阿姨讲价啊喂！！好多人都不讲价的，我买了一个很大的芒果切成一盒，才5块钱，在转弯处里面，外面卖的一盒10块。</t>
    <phoneticPr fontId="1" type="noConversion"/>
  </si>
  <si>
    <t>https://www.xiaohongshu.com/discovery/item/592c31e8b46c5d219914d021</t>
  </si>
  <si>
    <t>我的心是水蜜桃味儿夹心棉花糖</t>
    <phoneticPr fontId="1" type="noConversion"/>
  </si>
  <si>
    <t>2017-07-30</t>
  </si>
  <si>
    <t>我也看见了这只汪</t>
    <phoneticPr fontId="1" type="noConversion"/>
  </si>
  <si>
    <t>yes_angela</t>
  </si>
  <si>
    <t>图8和9好美啊！也是西街拍的吗</t>
    <phoneticPr fontId="1" type="noConversion"/>
  </si>
  <si>
    <t>阳朔3天2夜悠闲之旅🚄🚄</t>
    <phoneticPr fontId="1" type="noConversion"/>
  </si>
  <si>
    <t>Joscelyn-BB</t>
  </si>
  <si>
    <t xml:space="preserve"> 2017-05-30 </t>
  </si>
  <si>
    <t>五🈷️19-20 说走就走的桂林之旅，其实一开始是想去厦门的，最后临时决定去了桂林。说是说走就走，其实就提前了大半个月买高铁票了，提前大半个月买票，票已经好紧张了。所以想坐高铁去的小伙伴要提早买票了。图2⃣️3⃣️是我在飞猪上无意看到民宿，可以看到外面的山，不过山离得比较近，我住的是3楼，5楼可能风景会更好。无耐去了3天，天天下雨，不过下雨的桂林别有一番滋味，算是对自己的一份安慰吧。图4⃣️是行到西街的尽头吧，就会见到漓江，风景超美的。图5⃣️晚上的阳朔西街，超级热闹，全是看人头。好多外国人，吃了啤酒鱼，我没有吃大师傅，自我感觉除了环境之外，应该味道都差不多吧。图6⃣️7⃣️是第二天的行程，前一天就在客栈订了双人的遇龙河漂流，一级棒说的是风景，唯一不好的是挣船的师傅太高冷，撑得超级快。可能是我们没有给小费吧，问他问题都不答你，一点都不爽。中午我就在飞猪订了去银子岩的票，在西街车站哪里有专线去。棒棒的，洞里面超级壮观，值得一去，不过里面实在好闷热潮湿。第二天我们睡到自然醒，然后就在滴滴叫了专车上桂林，因为只买到中午1点多的票回广州，所以就在桂林市区随便逛了一下，就回程了。总结一下，这次的旅程好悠闲行程自己随便订，不过都有提前做攻略，3天时间不是很充足，到都足够。3天费用人均1300左右。第一次写游记，多多包涵哈。❤️❤️❤️</t>
    <phoneticPr fontId="1" type="noConversion"/>
  </si>
  <si>
    <t>https://www.xiaohongshu.com/discovery/item/592cd977b46c5d72d214d022</t>
  </si>
  <si>
    <t>71</t>
  </si>
  <si>
    <t>小红薯21331</t>
    <phoneticPr fontId="1" type="noConversion"/>
  </si>
  <si>
    <t>2017-08-12</t>
  </si>
  <si>
    <t>专车从阳朔回桂林市区要多少钱呀小姐姐</t>
    <phoneticPr fontId="1" type="noConversion"/>
  </si>
  <si>
    <t>胡不归_58AC5444</t>
    <phoneticPr fontId="1" type="noConversion"/>
  </si>
  <si>
    <t>求民宿</t>
    <phoneticPr fontId="1" type="noConversion"/>
  </si>
  <si>
    <t>阳朔 悅榕莊</t>
    <phoneticPr fontId="1" type="noConversion"/>
  </si>
  <si>
    <t>再一次去阳朔，这次就想在酒店里享受，懒懒地过三天假期，啥都有的五星酒店是最好的，Trivago 上订的。因为我们人多直接包车从高铁站去的酒店。美呆了！酒店有自己的山景，独栋别墅隐匿在绿丛中，中轴线的布置让你在踏入大堂的一刻尽收眼底！全中式的建筑设计让你分不清年代。我们偷偷去看了独栋的别墅，好赞，就是价格吃不消我们居然都是定的双人房，其实人多的不妨考虑包下一栋别墅，感觉更赞！我们订的围绕湖中景色的房间，比较便宜。超大的浴缸让女生们喜不自胜啊，好好的来个舒缓的泡泡浴吧。具体见图了，房间超大！酒店设施齐全，啥都有，泳池，健身房，餐饮。泳池就对着远处的山水景色，倚着池边可欣赏。酒店内有自己的码头，可以电动竹筏漂流，背景就是桂林山水。酒店占地很大，逛一圈也要个把小时，纯中式的白墙青瓦也是拍照的好背景酒店离西街6公里，你可以借自行车出去或者包酒店出去很方便。但步行范围内啥都没有。来悦榕庄就酒店内活动吧。出去还是有点不方便，也浪费了这么贵的房费呢。</t>
    <phoneticPr fontId="1" type="noConversion"/>
  </si>
  <si>
    <t>https://www.xiaohongshu.com/discovery/item/592d363fd2c8a50c21ad638e</t>
  </si>
  <si>
    <t>Juay言</t>
    <phoneticPr fontId="1" type="noConversion"/>
  </si>
  <si>
    <t>双人房多少钱一晚</t>
    <phoneticPr fontId="1" type="noConversion"/>
  </si>
  <si>
    <t>醉爱阳朔</t>
    <phoneticPr fontId="1" type="noConversion"/>
  </si>
  <si>
    <t>forever_bi</t>
  </si>
  <si>
    <t xml:space="preserve"> 2017-05-31 </t>
  </si>
  <si>
    <t>4月底，带台湾的朋友去阳朔，选了遇龙河边的阅山阅水民宿，店家的服务很棒，民宿装修的也很有情调，很多书，随意取阅，简单又丰富的早餐，还有出品不错的晚餐可供选择，整体服务能力不错👍酒店还有免费的自行车可以借用，从门口即可骑入遇龙河步道，风景绝美，不虚此行😘😘</t>
    <phoneticPr fontId="1" type="noConversion"/>
  </si>
  <si>
    <t>https://www.xiaohongshu.com/discovery/item/592ee731b46c5d30616e4874</t>
  </si>
  <si>
    <t>完美长周末🍃带你走一发最小众私密的阳朔回归心灵之旅</t>
    <phoneticPr fontId="1" type="noConversion"/>
  </si>
  <si>
    <t>李考拉_</t>
    <phoneticPr fontId="1" type="noConversion"/>
  </si>
  <si>
    <t xml:space="preserve"> 2017-06-01 </t>
  </si>
  <si>
    <t>好些人一看到阳朔👀，就感觉low low的，我能懂你，桂林作为全国最早的一批旅游景点，旅游业确实有点开发过度了。但作为去过阳朔三次的人，我从来都是拒绝“爆款”旅行模式，今天要分享给大家🕵一个最小众私密的阳朔客栈🌟从小我们书本就说，桂林山水甲天下🍃，而这个山水💦的精华，主要是集中在阳朔一带👀。阳朔的美，国内外都非常有名气，乃至到现在，阳朔还居住着大批的老外，如果它真的那么low，怎么可能吸引到这么多外国人来定居👨‍👨‍👧‍👧。然而，今日的阳朔确实已经不像以前那样纯洁干净了，到处都令人感觉到开发过度，保护过少🙄。尤其是那个所谓“游客必到”的西街，是我最讨厌😡的地方，满街都是low到爆的酒吧，小店卖的都是小商品批发回来的东西，进去的时候，你才走上街口那个天桥就已经开始人堵人了，各种黑的士各种抬高物价各种缺斤少两☹️会令人怀疑人生其实，阳朔的山，阳朔的水基本是没有怎么变过的🐾，如果你跟我一样都不喜欢那些喧闹，那避开游客重灾区，躲进阳朔村子里，一样可以欣赏到美丽的田园风光，你还能找到昔日那一份宁静和美好。今日推荐给大家的是一家我很喜欢的旅馆:“阳朔禅居团圆客栈”。它只是村里面一间普通的民居，但当你迈进门，一切都是经过精心设计的。性价比超高的酒店民宿 去之前，店家就帮我约好了司机在车站🚌接我，门前只有一条小小的弯路，刚好容纳一台小车子🚗，也只有当地村民司机能掌握好这个度，把我安全的送到目的地。到了之后，一个大姐姐帮我开门然后带我去了预约好的房间，我当时是一个人去的，定的是二楼的榻榻米单人床铺💤。很神奇的是，大姐姐没有问我要一分钱的押金😱，checkin的时候见到之后便消失了🤔，而房费也是我走的时候约好时间才给她的，原来陌生人直接是可以这么轻易的托付于信任的😳，这是生活在城市的我少有的体验👏。我的榻榻米房间是那种很简单的日式推门🚪，只有外面有配一个小锁头，也就是说我在房间里面睡觉是不能上锁的，晚上村里很黑🐌，没有什么灯💡，我和其他房客约好了去冒险，去村口看村民电鱼🐟。之后早早的回来睡过去了，早上被小鸟🐧🐦叫醒⏲，也是奇怪，那天晚上我睡上了几个月来最好的一觉💤。原来人的生活🤔，真的是越简单越美好,越自在。禅居好像一共十个房间都不到，我住的那次，只见过管家大姐姐👩🏻和两个房客。在这里你能完全发送，得到内心的宁静，不会有人来打扰你。最喜欢的是禅居的餐厅🍽和木制天台，如果你不想外出，可以委托管家给你提供餐饮服务。大姐姐有时候会在天台喝茶☕看书📕练瑜伽👯，秋季天气好的时候还可以看星星，而我这个懒虫，退房那天大中午的居然躺在天台的地板上睡着了。对了，大院子里还有黄皮树，偷摘几颗，店家也不会说你如果你闲来无事，可以坐在禅居的门前，你能看到村民在田里耕种，秋收春播，这一切都是自然赋予人类的美好和启迪。如果你兴致正好，可以徒步🏃🏻走到附近的乡村，看孩子们👶🏻在河里嬉戏玩闹，这是生命中最简单的快乐和恩赐。这些平时你忽略的事物中，都能让你感受到与平时不同的思考和感悟。“来到一个陌生的地方，感受当地不一样的民俗，试着去融入当地的生活，你能收获的，远远比五星级酒店里的还多，而禅居团圆就是希望给游客提供这样一个地儿，当大家可以逃离城市的喧嚣，静下心来感受生活本身，这，也是禅居的一种体现。”这是店家推崇的理念，跟我的想法一致。酒店控or民宿控 禅居，其实只是让你能够有一契机，能够找寻回被你遗忘已久的生活，到底是什么模样，非常推荐城市的朋友们可以来这里过一个愉快轻松的长周末哦注：本文所有照片摘自店家朋友圈，经本人实地考察，跟图片一致。🌸本人新红薯一枚，实力吃喝玩乐旅行小达人，喜欢我的笔记请关注，喜欢我的人请随意勾搭，我会陆陆续续把我的攻略心得都搬上来哦😙完美长周末 周末去哪儿浪 完美长周末 阳朔桂林最爱旅行地 带着小红书去旅行 我的小众旅行攻略</t>
    <phoneticPr fontId="1" type="noConversion"/>
  </si>
  <si>
    <t>https://www.xiaohongshu.com/discovery/item/592fe474d2c8a538bb965604</t>
  </si>
  <si>
    <t>2107</t>
  </si>
  <si>
    <t>48</t>
  </si>
  <si>
    <t>440</t>
  </si>
  <si>
    <t>布袋子-阳朔禅居团园客栈</t>
    <phoneticPr fontId="1" type="noConversion"/>
  </si>
  <si>
    <t>2017-06-02</t>
  </si>
  <si>
    <t>写得真好  生活即禅 再来吧 也许又会有新感悟😊</t>
    <phoneticPr fontId="1" type="noConversion"/>
  </si>
  <si>
    <t>summervoice</t>
  </si>
  <si>
    <t>第一张图片是在民宿吗？</t>
    <phoneticPr fontId="1" type="noConversion"/>
  </si>
  <si>
    <t>桂林东西巷东巷小院民宿客栈</t>
    <phoneticPr fontId="1" type="noConversion"/>
  </si>
  <si>
    <t>刘桐曦</t>
    <phoneticPr fontId="1" type="noConversion"/>
  </si>
  <si>
    <t>东西巷是桂林明清时代遗留下的唯一的一片历史街巷，空间尺度宜人，是桂林古历史风貌的观景区，包含了正阳街东巷、江南巷、兰井巷等桂林传统街巷。体现了桂林的历史文脉。因此东西巷历史文化商街作为桂林历史文化名城的重要组成部分，是以传统居住、传统商业、文化体验、休闲旅游等主要功能为基础、融合景区游赏，以“市井街巷、名人府邸”特色，同时体现时代发展的多元文化复合型历史风貌区。旨在打造桂林最有特色的历史文化街区。东巷小院客栈位于桂林东西巷东边状元郎旁边，4层楼6间房，4种不同风格。401小木屋阳台房，睡在床上可以看到天窗外的星星，个性的红与黑表达了对生活炽热的爱，蓝底白点的窗帘跟顶部相互应，种满鲜花的阳台温馨浪漫，一小部分的思绪在这个房间有所表达，你是否喜欢😘地址：桂林市东西巷江南巷1号（状元廊旁）最美民宿 好友出行首选民宿 性价比超高的酒店民宿 酒店控or民宿控 桂林</t>
    <phoneticPr fontId="1" type="noConversion"/>
  </si>
  <si>
    <t>https://www.xiaohongshu.com/discovery/item/592fed74d1d3b93fa1cbfc46</t>
  </si>
  <si>
    <t>346</t>
  </si>
  <si>
    <t>lcc_小辣椒</t>
    <phoneticPr fontId="1" type="noConversion"/>
  </si>
  <si>
    <t>2017-06-20</t>
  </si>
  <si>
    <t>请问我想预订怎么操作啊？</t>
    <phoneticPr fontId="1" type="noConversion"/>
  </si>
  <si>
    <t>卷卷卷🙈🙉</t>
    <phoneticPr fontId="1" type="noConversion"/>
  </si>
  <si>
    <t>请问要怎么预订呢</t>
    <phoneticPr fontId="1" type="noConversion"/>
  </si>
  <si>
    <t>桂林东西巷东巷小院客栈</t>
    <phoneticPr fontId="1" type="noConversion"/>
  </si>
  <si>
    <t xml:space="preserve"> 2017-06-02 </t>
  </si>
  <si>
    <t>纯美式的花园洋房相信谁都喜欢，带着自己的最爱花前月下，郎两杯小酒昏昏然进入爱的梦乡！到桂林旅游找我预定吧😊地址：桂林市东西巷江南巷1号（状元廊旁）桂林最美民宿 性价比超高的酒店民宿 好友出行首选民宿</t>
    <phoneticPr fontId="1" type="noConversion"/>
  </si>
  <si>
    <t>https://www.xiaohongshu.com/discovery/item/5930d2dfb46c5d0aaf305af5</t>
  </si>
  <si>
    <t>😳polla✨🍰</t>
    <phoneticPr fontId="1" type="noConversion"/>
  </si>
  <si>
    <t>问店家怎么订都不回答</t>
    <phoneticPr fontId="1" type="noConversion"/>
  </si>
  <si>
    <t>宽大舒适的家庭套间，美式大床及清爽的儿童床会让大人与孩子都住的舒适与安逸，欧式的吊灯，蓝白相间的窗帘阐述着它依然的高雅！地址：桂林市东西巷江南巷1号（状元廊旁）最美民宿</t>
    <phoneticPr fontId="1" type="noConversion"/>
  </si>
  <si>
    <t>https://www.xiaohongshu.com/discovery/item/5930dc29b46c5d23e1305af7</t>
  </si>
  <si>
    <t>32</t>
  </si>
  <si>
    <t>小雪_586DD15C</t>
    <phoneticPr fontId="1" type="noConversion"/>
  </si>
  <si>
    <t>在桂林市区吗？怎么预定？</t>
    <phoneticPr fontId="1" type="noConversion"/>
  </si>
  <si>
    <t>晨晨妈妈</t>
    <phoneticPr fontId="1" type="noConversion"/>
  </si>
  <si>
    <t>怎么预定。哪里预定</t>
    <phoneticPr fontId="1" type="noConversion"/>
  </si>
  <si>
    <t>五天四晚桂林阳朔之旅</t>
    <phoneticPr fontId="1" type="noConversion"/>
  </si>
  <si>
    <t>crazy晓婷</t>
    <phoneticPr fontId="1" type="noConversion"/>
  </si>
  <si>
    <t xml:space="preserve"> 2017-06-04 </t>
  </si>
  <si>
    <t>第一天，从郑州出发九点左右的飞机，到桂林11点多，定的江象阁酒店，很不错，有免费接机服务，酒店位置就在象鼻山公园对面，在外面就能看到象鼻山，中午骑小黄车到椿记烧鹅吃饭，人有点多，等了大概20分钟左右，烧鹅和榴莲酥还有芒果蛋不错，水果可以免费吃，下午我们骑车小黄车去了叠彩山，晚上游览两江四湖，象鼻山公园门口有现蒸桂花糕挺好吃的。第二天，我们报了个当地的一日游，从杨堤到兴坪是电动阀，下午游览银子岩，主要我们要去阳朔有两个行李箱，自己走不是很方便，抱团早上去桂林的酒店接你，中间坐竹筏行李箱可以放在大巴上，下午游览银子岩，顺便可以送到阳朔，我们下午游览完银子岩时间还早，听说今年春节才开发了滑翔伞和热气球项目，我和闺蜜两人于是决定去游玩，大巴车把我们送到滑翔伞那，在那玩完会有专车把你送到阳朔的酒店。我们在阳朔住的是东院弥香，很有特色的酒店，酒店五点以后自行车可以免费使用，酒店还有泳池，有开放式厨房，外面可以玩篝火晚会，有很多的外国人，可以随时跟他们交流。第三天，早上我们去龙颈河漂流，超级棒，去的话要带一身干净的衣服，可以换洗，雨衣个人觉得没有必要买，反正都会全身湿透，很多外国人去都直接穿泳衣，漂完景区提供有冲澡的地方和姜茶，下午去了遇龙河的竹筏漂，我们选择的是上游，人比较少，相对比较安逸。第四天，我们在酒店租了辆电动车，一天50元，去了十里画廊，十里画廊的景点也蛮多，我们选择了蝴蝶泉，不大，但是还是值得一转，中午在路边吃了竹筒饭和豆腐酿，真心不错，下午骑着车顺着遇龙河一路骑行，有能下的地方我们就下去玩玩水，拍拍照，很自由，很惬意，走着玩着。第五天，由于下午的飞机，早上就出去吃了个米粉，在酒店的院子里享受着慢生活，看看书，晒晒太阳，等着专车来接我们。桂林和阳朔的风景还是不错的，但是现在商业化稍微有些严重，像筏工，他们划船时有时间规定的，如果你想慢慢享受时光，或者听听周围风景的介绍，都是需要给筏工另外加钱的，加钱也可以去船头拍照，也可请筏工帮忙拍合影，西街也没有什么特色，跟一般的商业步行街差不多，阳朔的消费水平相比桂林要高些，毕竟阳朔的一年收入百分之九十差不多都来自于旅游业，米粉我推荐大家吃一般的就行，崇善米粉还不错，还有一家值得推荐的是凤鸣小区里面有家，都是当地人去吃的，挺清淡，味道不错。杨梅是阳朔的特色水果，虽然满大街都是卖芒果，榴莲的，杨梅最好找挑担子的那种买，他们大部分都是早上采摘后直接来卖，基本上不过夜存放，比较新鲜，一般都是10元，也有卖8元的，高田镇有集市，但他们有固定的日子，可以咨询当地人，那里的杨梅才四五元一斤，杨梅选大的，颜色发黑的比较好。希望能对去桂林玩的朋友有帮助。不喜勿喷哦！</t>
    <phoneticPr fontId="1" type="noConversion"/>
  </si>
  <si>
    <t>https://www.xiaohongshu.com/discovery/item/5933fd42d2c8a51d2eef7707</t>
  </si>
  <si>
    <t>53</t>
  </si>
  <si>
    <t>小小妮er</t>
    <phoneticPr fontId="1" type="noConversion"/>
  </si>
  <si>
    <t>2017-11-24</t>
  </si>
  <si>
    <t>滑翔伞你是在哪订的？</t>
    <phoneticPr fontId="1" type="noConversion"/>
  </si>
  <si>
    <t>Sharon婷啊-</t>
    <phoneticPr fontId="1" type="noConversion"/>
  </si>
  <si>
    <t>住宿在一个地方吗</t>
    <phoneticPr fontId="1" type="noConversion"/>
  </si>
  <si>
    <t>去什么桂林路！长春最低调的美食街，原来是这里……</t>
    <phoneticPr fontId="1" type="noConversion"/>
  </si>
  <si>
    <t xml:space="preserve"> 2017-06-05 </t>
  </si>
  <si>
    <t>长春人都知道，建设街是长春一条低调的老牌美食街。白天的安静沉稳是它，夜晚的喧嚣热闹还是它。整条街上霓虹闪烁，五光十色，吸引着许多吃货来此探寻美食。01胡桃里音乐酒馆胡桃里是一家很漂亮的餐厅，是那种妹子一来就不想走的地方。餐厅里面的装修文艺感十足，同时也给你很清新的感觉。欢快的气氛，让你倍感轻松自在。胡桃里不仅有超高的颜值，他家主打的川菜味道也是很不错。招牌的麻辣小龙虾、麻辣牛蛙，烤羊排，实力推荐！还有非常吸引人的彩虹沙拉，创意十足好吃又好看。〓地址：解放大路北建设街西星宇名座104号〓人均：122元02丰茂烤串（长春店）建设街的丰茂串城，打破了传统烧烤店的沉闷，装修风格很年轻动感，开放式的厨房，让你看的见现串的串串，吃得放心！电动的烤炉，自己动手烤制美味，又是别具一番风味！一串串都是自己爱吃的烤串在烤炉上转动着。不一会便闻到了香味。他家的主食，团支书推荐他家的冷面，汤鲜味美、冰爽可口。一碗正宗的冷面帮你赶走燥热。〓地址:建设街与普庆路交会处(原大唐食代)〓人均:83元03状元阁烧烤每年一到这时候，坐在外面排档里撸串喝酒，便成为了最常见的事儿了。建设街上的状元阁烧烤，生意真的是超级火爆，放眼望去，还有不少人在等位，超级热闹。上桌略最高的烤猪手，每次去都要点，猪手软烂入味，入口Q弹，满满的胶原蛋白，真的是很好吃。牛肉串、羊肉串、烤筋皮子、烤虾、菜卷……火候掌握的很到位，不能说款款经典，但是确实都很对胃！〓地址：建设街新华路38-7号〓人均：65元04猿来·N年以前徒手餐厅熔岩主题，徒手吃饭的一家特色餐厅，环境很好，很有特色，有时还会有一些小游戏和顾客互动。推荐尝试他家的招牌烤骨大队，大棒骨烤的特别入味。用手直接拿着啃，虽然不是那么的优雅，但是味道好，优不优雅也就不那么重要了哈。好吃的酱油筋肉很瘦，甜咸适当不腻人；肥美的蚬子，味道别鲜，一点都不牙碜。〓地址：德惠路与建设街交会〓人均：80元05王记酱骨头馆（西民主店）灯火朝鲜族烧烤朝鲜族风味的特色美食，环境不错，干净卫生。这里的肉串各有各的滋味，大串肉多吃着过瘾，小串口味独特惊艳味蕾。团支书推荐来到灯火的吃货宝宝们，一定要尝尝这里的绝代双椒，鲜到没朋友。〓地址：建设街 昌平街1616号(昌平街与大兴路交汇,近大兴路30米)〓人均：69元 06灯火朝鲜族烧烤朝鲜族风味的特色美食，环境不错，干净卫生。这里的肉串各有各的滋味，大串肉多吃着过瘾，小串口味独特惊艳味蕾。团支书推荐来到灯火的吃货宝宝们，一定要尝尝这里的绝代双椒，鲜到没朋友。〓地址：建设街 昌平街1616号(昌平街与大兴路交汇,近大兴路30米)〓人均：69元07德羊府老北京羊蝎子火锅位置在建设街与德惠胡同交会，挺容易找的，门面很大，店内是那种优雅的木式分隔很有中式风格，宽敞明亮，服务周到热情。羊蝎子锅里面的肉很多，新鲜滑嫩、软烂入味；羊排有肥筋，筋道略肥腻。两个人一小份羊蝎子就够了。其他的配菜种类丰富，而且可以做到很新鲜。〓地址:建设街与德惠胡同交会东北角(近八一医院)〓人均:78元08尚睿淳咖啡(建设街店)尚睿淳咖啡在店内有三层很宽敞明亮，装修的很好看，简朴又不失情调，又透着一丝丝的文艺气息，非常适合朋友小聚。他家的食品干净卫生，味道不错。团支书超喜欢他家的炸薯条，薯条很长很粗，颜色金黄诱人，吃起来酥脆可口。〓地址:建设街990号(近普庆路)〓人均：59元团支书把这个集西餐、高端日料时髦粤菜、东北菜，于一身的老牌美食街，给你们“搬”出来了。五月马上就要过去了，一定要美美滴吃一顿，犒劳一下努力工作的自己。</t>
    <phoneticPr fontId="1" type="noConversion"/>
  </si>
  <si>
    <t>https://www.xiaohongshu.com/discovery/item/5934bf5e7fc5b834ee0e6dea</t>
  </si>
  <si>
    <t>1569</t>
  </si>
  <si>
    <t>249</t>
  </si>
  <si>
    <t>圍裙媽媽€</t>
    <phoneticPr fontId="1" type="noConversion"/>
  </si>
  <si>
    <t>2018-03-08</t>
  </si>
  <si>
    <t>这些店都在长春本市？</t>
    <phoneticPr fontId="1" type="noConversion"/>
  </si>
  <si>
    <t>溪映(๑••๑)</t>
    <phoneticPr fontId="1" type="noConversion"/>
  </si>
  <si>
    <t>猿来· n年以前徒手餐厅，在湖西路上有一家分店的，我那时候是个朋友一起去的，后来因为贵加上并不是很好吃，特别不划算，就没什么人去了，接着没多久就关门大吉了😂纯属个人意见，又贵又吃不到什么东西，反正我是不会再去这家餐厅，不喜勿喷</t>
    <phoneticPr fontId="1" type="noConversion"/>
  </si>
  <si>
    <t>传奇酒店如仙境 最爱旅行地 P1-P4 桂林小莲庄集装箱旅社</t>
    <phoneticPr fontId="1" type="noConversion"/>
  </si>
  <si>
    <t>安此心</t>
    <phoneticPr fontId="1" type="noConversion"/>
  </si>
  <si>
    <t>桂林阳朔传奇酒店如仙境 最爱旅行地 P1-P4 桂林小莲庄集装箱旅社地址：桂林市七星区丽江路17-5号会展中心味道制造后首先，这间旅舍的地理位置是很好的，离桂林市主要的景点都非常。再说环境，这家旅舍是桂林唯一一家集装箱风格的旅舍，随意特别适合去拍拍照什么的。我住的是标准双人房，房间空间很大，洗手间也比较大。布置的风格偏文艺小清新，干净整洁又清爽。早上出门旅舍附近就有很多不错的米粉店和螺蛳粉店，解决早餐so easy～～BTW，如果你选择住这家店的话，可以去试试旅舍外面那家味觉制造，味道好价格低，记得在大众点评上团券😚😚😚😚😚P5-P9阳朔·1Q84宿这家民宿离西街大概有十分钟的车程，可是没关系，店家会开车出来接你到酒店。第二天想去哪里玩，店家也会开车接送，真的特别细心！店里有免费的自行车，可以骑。所以骑车逛遇龙河也是很方便！P9是我住的房间，P8就是早上起来躺在床上看出落地窗的景色！我们特意晚上睡觉时没拉窗帘，清晨六点就被阳光唤醒，然后就看见了这样美丽的阳朔！酒店天台可以上去观景，都是落地的玻璃护栏，视线毫无阻挡。P7就是在天台上拍的照片。先就分享到这里啦，希望可以帮到想要过去玩的小仙女们😚😚😚</t>
    <phoneticPr fontId="1" type="noConversion"/>
  </si>
  <si>
    <t>https://www.xiaohongshu.com/discovery/item/5934d4fcd1d3b962f1ea58f7</t>
  </si>
  <si>
    <t>2288</t>
  </si>
  <si>
    <t>75</t>
  </si>
  <si>
    <t>496</t>
  </si>
  <si>
    <t>音雅云</t>
    <phoneticPr fontId="1" type="noConversion"/>
  </si>
  <si>
    <t>2017-06-06</t>
  </si>
  <si>
    <t>多少钱</t>
    <phoneticPr fontId="1" type="noConversion"/>
  </si>
  <si>
    <t>Ye_Jia</t>
  </si>
  <si>
    <t>您好。我想问一下 第一个酒店离哪个高铁站比较近</t>
    <phoneticPr fontId="1" type="noConversion"/>
  </si>
  <si>
    <t>#桂林阳朔客栈推荐•栖心九隐，梦一样的清晨</t>
    <phoneticPr fontId="1" type="noConversion"/>
  </si>
  <si>
    <t>Dollymi</t>
  </si>
  <si>
    <t xml:space="preserve"> 2017-06-07 </t>
  </si>
  <si>
    <t>4月份赶在回悉尼前火急火燎的拉着小伙伴又去了一趟桂林阳朔，时隔7年，再次回到这个有山有水美丽的地方。晚上的飞机抵达桂林机场入住了网上定下来的酒店，原本要定悦榕庄，结果离市区好远，只有2天半的时间所以朋友推荐了个近的。在十里画廊大榕树景区边上的栖心九隐客栈，当时赶着清明假期前后，我们入住的房价是700多，隔天就是1000多… 性价比还是很高我觉得。图片里面的房型是栖隐，还有另一间清隐图片没po出来。到客栈后已经是11点多，客栈门口流水声淅沥沥，环绕在静幽小山丘里，第一感觉还是不错哒。客栈的前台的人很nice，帮我们搬行李而且很亲切的提醒我们一些关于客栈叫车门票等服务。 回到房间感觉很干净，宽敞，整个房间的感觉简单，质朴，又不失一点温馨。 阳台还是很大，因为是夜晚就没去欣赏景色倒头就睡…就这样伴着流水的声音一觉睡到天亮…没拉窗帘睡觉就是想感受第一缕阳光☀️，5点多早上阳光透过细腻的白纱帘洒在床上，睁开眼阳台外的山丘烟雾缭绕，叽叽喳喳的鸟叫声，风微微的吹着帘子，那一瞬间感觉自己是仙😂😂😂简直不要太舒服…浴缸🛁放满水，就躺在那里静静的听着大自然的声音，感慨祖国山河的美❤这种感觉和在澳洲真的是很不一样。洗漱完下去客栈花园吃早餐，厨房阿姨自己做的点心真的好好次，特别喜欢阿姨们做的粽子，还有米线。因为在悉尼呆久了，有时候就是不敢旅游的时候乱吃东西，怕不干净，还偷偷溜去厨房看一眼，菜都很新鲜，厨房还挺干净，放心的大吃😌因为很好吃，结果连续两顿都在客栈点菜吃，方便又温馨…每到一个地方，我特别想看到不仅仅是美丽的风景，更想感受淳朴的民风。好几年前来桂林阳朔感觉挺反感，因为商业气息很重，但是这一次单单在客栈呆着感受到里面阿姨的淳朴，一句阿姨前阿姨后的叫她，她特别开心，很亲切…其实这就是旅行的意义✈️阳朔桂林最美民宿</t>
    <phoneticPr fontId="1" type="noConversion"/>
  </si>
  <si>
    <t>https://www.xiaohongshu.com/discovery/item/5937a585d1d3b913f8489a4a</t>
  </si>
  <si>
    <t>900</t>
  </si>
  <si>
    <t>157</t>
  </si>
  <si>
    <t>Wanwan_</t>
  </si>
  <si>
    <t>02-24</t>
  </si>
  <si>
    <t>客栈到西街远吗，出行方便吗</t>
    <phoneticPr fontId="1" type="noConversion"/>
  </si>
  <si>
    <t>FanFan要瘦</t>
    <phoneticPr fontId="1" type="noConversion"/>
  </si>
  <si>
    <t>哪里订？</t>
    <phoneticPr fontId="1" type="noConversion"/>
  </si>
  <si>
    <t>醉情于桂林阳朔的山水间</t>
    <phoneticPr fontId="1" type="noConversion"/>
  </si>
  <si>
    <t>goli</t>
  </si>
  <si>
    <t xml:space="preserve"> 2017-06-09 </t>
  </si>
  <si>
    <t>三天两晚的阳朔之旅，收获满满，这次的阳朔旅行，震撼我的不仅是这大自然馈赠的鬼斧神功般的山水，还有这家高逼格的民宿，云智慧.泊艾，热情好客的管家，承载着故事的米酒，让旅行的状态变成了归家的感受，强烈推荐！</t>
    <phoneticPr fontId="1" type="noConversion"/>
  </si>
  <si>
    <t>https://www.xiaohongshu.com/discovery/item/593a5236d1d3b91f1065b757</t>
  </si>
  <si>
    <t>蔡花</t>
    <phoneticPr fontId="1" type="noConversion"/>
  </si>
  <si>
    <t>多少钱一晚，怎么预订？</t>
    <phoneticPr fontId="1" type="noConversion"/>
  </si>
  <si>
    <t>桂林东巷小院饭店</t>
    <phoneticPr fontId="1" type="noConversion"/>
  </si>
  <si>
    <t>青苔爬上脱了皮的墙脚还有老巷里飘散着饭菜香...有谁还记得东西巷的前世？而它的今生，这些都已不复存在徘徊在东西巷里我遇见了，家乡味十足的桂林菜那股似曾相识的香气仿佛回到了东西巷的前世桂林地道的本地菜餐馆 本地人推荐的地道小吃 它是舌尖的回忆杀一口一口地填补我对家乡味的贪念保留地道，不忘创新给味蕾演绎一场淋漓尽致的欢畅大厨曾经开过酒楼，有28年的做菜经验他说：桂林菜是一个模糊的概念而我们所追求的就是把酒楼的味道体验搬到这里再用纯粹又不加太多纷杂调味的理念诠释出自己所认为的桂林菜它叫“东巷小院”一家藏在东西巷随时为你备好饭菜的小院如果你有朋友来桂林耍不妨带他到这个小院品尝几道很桂林的家乡菜吧！店名：东巷小院营业时间：11:00-13:30；17:30-21:30地址：桂林市东西巷-福棠巷状元廊广场</t>
    <phoneticPr fontId="1" type="noConversion"/>
  </si>
  <si>
    <t>https://www.xiaohongshu.com/discovery/item/593ab63dd1d3b9507c88aaa0</t>
  </si>
  <si>
    <t>可乐与爆米花</t>
    <phoneticPr fontId="1" type="noConversion"/>
  </si>
  <si>
    <t>消费怎样</t>
    <phoneticPr fontId="1" type="noConversion"/>
  </si>
  <si>
    <t>桂林住在书店民宿</t>
    <phoneticPr fontId="1" type="noConversion"/>
  </si>
  <si>
    <t xml:space="preserve"> 2017-06-10 </t>
  </si>
  <si>
    <t>每一座民宿都有属于自己的味道。这种味道有着不同的存在方式，一个故事、一个门牌、一本书、一杯茶、一段音乐、一盏灯、一个有趣的店—住在书店民宿地址：桂林市象山区联达商业区内最美民宿 性价比超高的酒店民宿 好友出行首选民宿</t>
    <phoneticPr fontId="1" type="noConversion"/>
  </si>
  <si>
    <t>https://www.xiaohongshu.com/discovery/item/593c076614de4124a39e93be</t>
  </si>
  <si>
    <t>梁佩莹</t>
    <phoneticPr fontId="1" type="noConversion"/>
  </si>
  <si>
    <t>2018-02-10</t>
  </si>
  <si>
    <t>可以去看书吗</t>
    <phoneticPr fontId="1" type="noConversion"/>
  </si>
  <si>
    <t>黎大胆🎀姐姐🎀</t>
    <phoneticPr fontId="1" type="noConversion"/>
  </si>
  <si>
    <t>哇！过几天我也去桂林！可以发个详细地址吗？</t>
    <phoneticPr fontId="1" type="noConversion"/>
  </si>
  <si>
    <t>~桂林山水甲天下~</t>
    <phoneticPr fontId="1" type="noConversion"/>
  </si>
  <si>
    <t>elsa0311</t>
  </si>
  <si>
    <t xml:space="preserve"> 2017-06-11 </t>
  </si>
  <si>
    <t>2017年5月~桂林已经很热了~正逢雨季~几乎天天下雨~就算是这样~也不影响欣赏美景~真的是山清水秀~也吃到了正宗的桂林米粉~正宗的米粉有点像拌面~是干的~没有汤~个人觉得味道一般~有的卤水味道不是很能接受~而且菜系多数偏辣~据说当地人只会做辣菜~嘻嘻~</t>
    <phoneticPr fontId="1" type="noConversion"/>
  </si>
  <si>
    <t>https://www.xiaohongshu.com/discovery/item/593c8876b46c5d0ed975ad9b</t>
  </si>
  <si>
    <t>桂林网红风奶茶甜品店</t>
    <phoneticPr fontId="1" type="noConversion"/>
  </si>
  <si>
    <t>3Rsherry🍒</t>
    <phoneticPr fontId="1" type="noConversion"/>
  </si>
  <si>
    <t>桂林在乐群路上的网红奶茶店💗，大上海美发对面，离我学校很近哈哈～之前叫"怪怪的奶茶店"，现在又改名了叫"看心情的奶茶店"哈哈😂装修是北欧风网红即视感，适合闺蜜下午茶拍拍拍～店铺很迷你它家的奶盖挺好喝的～香甜浓郁，开盖直接喝不要太爽我最爱点奥利奥奶盖，14元奶茶也不错甜品是摆了本地的牌子吧Nancy cake，30➕还没点过老板娘年轻貌美友好热情哈哈❤️其他桂林美好少女心店铺请点击头像进入主页查看</t>
    <phoneticPr fontId="1" type="noConversion"/>
  </si>
  <si>
    <t>https://www.xiaohongshu.com/discovery/item/593cbc1f14de411d18ded8a0</t>
  </si>
  <si>
    <t>311</t>
  </si>
  <si>
    <t>Mayice</t>
  </si>
  <si>
    <t>2017-08-20</t>
  </si>
  <si>
    <t>美女，在吗乐群路具体什么位置，店铺叫什么名字啊，今天刚好在市区想去看看</t>
    <phoneticPr fontId="1" type="noConversion"/>
  </si>
  <si>
    <t>吃不胖的刘阿毛</t>
    <phoneticPr fontId="1" type="noConversion"/>
  </si>
  <si>
    <t>在微笑堂附近吗？</t>
    <phoneticPr fontId="1" type="noConversion"/>
  </si>
  <si>
    <t>【桂林阳朔酒店强烈推荐】花梦间酒店</t>
    <phoneticPr fontId="1" type="noConversion"/>
  </si>
  <si>
    <t>西安何掌柜</t>
    <phoneticPr fontId="1" type="noConversion"/>
  </si>
  <si>
    <t xml:space="preserve"> 2017-06-13 </t>
  </si>
  <si>
    <t>再次推荐红薯们自由行到机场后租辆神州车🚗，太方便，也不贵一天150左右，酒店在阳朔白沙遇龙河畔，50米外就遇龙河，旁边景色就非常不错，只有20几间房，走的精品路线，很安静。旅行景点都大同小异，不同的是酒店和心态！2016新开的，新中式风格，我住的山河景套房，900多（建议选择）开窗既是远山，遇龙河，订房前，多咨询，选开窗见景的房，住的心情会完全不一样！我觉得一个酒店硬件只占60%，更重要的是服务和管理，酒店管理人员的微笑会让你心情瞬间很好，我娃在读书区睡着了，会主动送上毛毯，各种旅行大事小情均可在前台咨询！答疑细致！吃货的重点来了，酒店是广东老板开的，酒店餐厅是粤菜，菜不要做的太好吃，提供免费自助早餐，那碗皮蛋瘦肉粥真心好！酒店有亲子三个自行车！还有两个不错的非著名景点下篇详解！</t>
    <phoneticPr fontId="1" type="noConversion"/>
  </si>
  <si>
    <t>https://www.xiaohongshu.com/discovery/item/593f3bf8d1d3b96d1465b742</t>
  </si>
  <si>
    <t>508</t>
  </si>
  <si>
    <t>133</t>
  </si>
  <si>
    <t>婧繁815</t>
    <phoneticPr fontId="1" type="noConversion"/>
  </si>
  <si>
    <t>2018-03-24</t>
  </si>
  <si>
    <t>我看了你的文章，酒店今天我来了……住了你说的山河房 酒店大堂的菜我也点了……我的感受是菜真的很没水准，位置太偏 加交通管制，走小路来的😂   然后风景确实不错～</t>
    <phoneticPr fontId="1" type="noConversion"/>
  </si>
  <si>
    <t>ZZzxy</t>
  </si>
  <si>
    <t>请问下最后租车在哪里还呢❤</t>
    <phoneticPr fontId="1" type="noConversion"/>
  </si>
  <si>
    <t>7个月带宝宝桂林自由行攻略上（出发篇）</t>
    <phoneticPr fontId="1" type="noConversion"/>
  </si>
  <si>
    <t>小小的人啊</t>
    <phoneticPr fontId="1" type="noConversion"/>
  </si>
  <si>
    <t xml:space="preserve"> 2017-06-14 </t>
  </si>
  <si>
    <t>高兴宝宝7个月时候我和粑粑还有小姨姥姥带他去了一次桂林经历了人生首飞来了一次六天六晚的桂林自由行之旅很多宝妈总觉得宝宝太小还是等他大一点这么小他也不会看还是不要出门了总怕宝宝不行其实宝宝比我们要厉害虽然小但见过世面的宝宝更强大功课做足了就可以放心带宝宝看世界了我们是5.7号出发从西安直飞桂林两江机场13号桂林——太原返程整个旅程接机送机出门去景点都是滴滴打车很方便而且不用担心宰客考虑到有宝宝所以我的景点安排的并不满想要休闲一点☁︎宝宝必备物品推车、腰凳（我有一个好孩子伞车，本来计划带上去，可是我老公觉得还是腰凳方便，所以最后选择了腰凳）水杯，湿巾，纸巾，薄毯，卷垃圾袋，玩具，无比滴，驱蚊水，防蚊扣，纸尿裤，防晒衫，防晒乳，床单，毛巾，保鲜袋，爱吃的小零食，奶粉或者米粉，退热贴，退烧药，丁桂儿脐贴等常备药。我防蚊东西带的比较多，事实证明桂林超级多蚊子。未满两岁的宝宝乘坐飞机需要支付全票的百分之十，也就是一折票，并且最好在定好大人机票之后，和航空公司核对宝宝信息，带上户口本或者出生证明。出门当然要把宝宝的东西带全。大人物品依据自己平日习惯酌情考虑。后面我会推荐我住的酒店都很干净性价比超高为什么我要带防晒呢因为旅程规划有两天北海之旅海边真的防晒必备我虽然带了，但去海边竟然忘记装了导致高兴胳膊晒红了幸好不严重北海真的值得一去那边离越南比较近时间充足又有去北海打算的亲不妨带上护照越南芒街一日游💰350元不需要护照但是只能去芒街我原本想去涠洲岛实在是舟车劳顿桂林—北海—涠洲岛四个半小时动车➕两个半小时的船带孩子不适合但涠洲岛风景绝对值得一去因为照片基本都在相机里用手机写攻略 所以照片都是手机拍的充数</t>
    <phoneticPr fontId="1" type="noConversion"/>
  </si>
  <si>
    <t>https://www.xiaohongshu.com/discovery/item/594012a1d2c8a54c45549be8</t>
  </si>
  <si>
    <t>7个月宝宝桂林自由行下（住宿篇）</t>
    <phoneticPr fontId="1" type="noConversion"/>
  </si>
  <si>
    <t>旅游住宿是很重要的一部分尤其带宝宝要考虑到干净整洁安静这次桂林行我定的酒店都很满意干净却又不贵而且都很有特色因为没有经验所以没有拍照借来几张照片不用担心与实际不符这次我发现只要酒店有Q+标志那么一定不错的山山水水 景色是不错的但是门票都很贵全程淘宝（自然风）购票🌟行程5.7日：接机，住桂林8日：象鼻山+靖江王府，晚上两江四湖豪华船，住桂林 （桂象阁酒店）酒店💰1509日：遇龙河遇龙桥顺逆漂，银子岩，住阳朔（陋室）酒店💰36910日：坐车去北海11日:  北海银滩（北部湾一号）酒店海景双卧房💰29812日: 返程桂林（由于北海没有直飞太原的航班，所以我们只好返回桂林，13号早晨的飞机）酒店💰150当天下飞机取上行李就快晚上八点了滴滴打车到酒店 五六十桂象阁酒店 地址：象山区南环路19号地理位置优越 图五紧邻两江四湖码头和象山公园但是带宝宝所以我始终是滴滴打车很不巧，8号早上暴雨早起之后 过了红绿灯在肯德基吃了早餐回酒店等雨停 顺便宝宝补一觉下雨其实并不太影响靖江王府的游览大部分时间都在府里参观不会淋到雨观摩一下靖江王的风水宝地中午雨停了由于下雨 不得不一下午要赶两个景点象山公园 没有什么特别就是一个公园因为要赶着上船看晚上的两江四湖因为早上暴雨 桃花江不能看我们其实看了一江第三天 买了阳朔竹筏漂流和银子岩一日游结果也是由于第一天的暴雨漓江水位上涨 不得不换成游船真心讲 游船超级没意思的条件允许 还是竹筏走景点全路段才不枉费来一趟阳朔游船游漓江 往返一个半小时其实很短 中途要停好几次拍照游完船就在景区吃的饭集合去了银子岩当时在几个溶洞中间选择银子岩因为看了攻略银子岩比较值得一去时间关系没有去十里画廊和蝴蝶泉大榕树时间足的亲可以都去看看到酒店稍作休息为晚上西街养精蓄锐在阳朔定了一晚陋室复式结构 图三图四地址：阳朔县政府后门旁酒店没有电梯 别的都完美有一个观景阳台我老公爱惨了冒着被蚊子群攻的风险在露台喝咖啡休息好了 西街出发因为之前没有做攻略所以随意选了一家饭店解决晚餐小贵 好在味道还可以这里推荐椿记烧鹅不要误会 里面不只有烧鹅菜品很全 地方很大味道很不错 价钱很适中第二天的午饭在这里解决后悔没有早一点问前台推荐推荐 好吃不贵西街还是挺不错的各样式的灯红酒绿小酒吧白天没什么人 只能晚上去但是带宝宝 没有进去小酌逛了逛就回客栈哄宝宝睡觉第二天因为太热并没去十里画廊在附近转了转 准备下午去北海好激动 要赶车去北海了但是需要在桂林坐动车阳朔到桂林几乎所有阳朔的客栈都能联系到车 可以问下前台一个人25 到酒店来接对了 在桂林坐火车 一定要看清楚在哪个站桂林站 桂林西 桂林北三个站离的很远 跑错了行程就泡汤了桂林到北海 四个半小时动车淡季 车上也是满满的 还有很多站票所以车票一定要提前买到站以后 滴滴师傅来接酒店在北部湾 海景双卧房 图6图7可是海滩是黑色的 我觉得并不美建议住的离北海银滩近一点那里真的是风景如画白色的沙滩很细 不要门票自己泳衣游泳圈都带齐的话只需要付冲淡水的钱 二十多 不记得了因为带宝宝 租了一个遮阳伞一百块钱不限时 可是银滩晚上7点关闭我们去的时候不到中午一点很热很晒 但是人很少事实证明 去对了 到了下午五点时候 海边就开始下饺子了虽然很晒 但是玩的特别好 记得给宝宝带上换洗衣服我们带宝宝下海了  特别喜欢玩水但是真的很晒 一定要做好防晒最后一天返回桂林住宿就是图一图二 离火车站不远下了车我们走过去的老板和老板娘很有意思还有一只大狗狗房间不大 但很干净总之 很愉快的假期第二天早上十点半的飞机不到八点滴滴去机场  路上半个小时左右在这里要提醒一下大家 桂林两江机场早上航班非常多而机场并不大 所以人超级多 每个窗口都排队自助值机还要去柜台托运行李并且宝宝的机票自助打不出来一定要提前至少三个小时办理值机我们提前两个小时 托运行李分开排队过安检一个多小时都解决不了最后只是航班临近的可以走快速通道但是卡得很严 一直到10点多才放我们进去登机上了飞机没几分钟就起飞了所以一定一定要至少提前三个小时第一次写攻略 比较杂乱无章这次自由行 总结了一下临行前 攻略做的不到位桂林 阳朔 北海最佳的行程应该是下飞机直接坐机场大巴到阳朔然后返回桂林 开始桂林的行程再从桂林出发到北海 这样比较节省时间成本感兴趣的小伙伴有问题可以问我很乐意给大家分享</t>
    <phoneticPr fontId="1" type="noConversion"/>
  </si>
  <si>
    <t>https://www.xiaohongshu.com/discovery/item/5940bfc2b46c5d1de2eb4afa</t>
  </si>
  <si>
    <t>迁于乔木</t>
    <phoneticPr fontId="1" type="noConversion"/>
  </si>
  <si>
    <t>2018-03-06</t>
  </si>
  <si>
    <t>陋室是一晚369嘛？能住得下四个人么</t>
    <phoneticPr fontId="1" type="noConversion"/>
  </si>
  <si>
    <t>甜甜麻麻520</t>
    <phoneticPr fontId="1" type="noConversion"/>
  </si>
  <si>
    <t>你都定的什么酒店呢 龙脊梯田去了吗</t>
    <phoneticPr fontId="1" type="noConversion"/>
  </si>
  <si>
    <t>【桂林阳朔强烈推荐景点】相公山看漓江</t>
    <phoneticPr fontId="1" type="noConversion"/>
  </si>
  <si>
    <t>带着小红书去旅行 如果大家来桂林阳朔玩，强烈推荐大家来相公山看一下，非著名景点，但风景特好，这里曾让很多摄影师得过国际大奖！是一个摄影基地，每天看日出🌅的人特别多，有云海，爬上去不太远，我是中午去的，娃小，背上去至少出了二斤汗！漓江尽收眼底！门票60！离阳朔有30公里。尽是山路，开小摩托，还有老外，去玩的人挺多！开车注意哦！</t>
    <phoneticPr fontId="1" type="noConversion"/>
  </si>
  <si>
    <t>https://www.xiaohongshu.com/discovery/item/5940db5bd2c8a50685549bf7</t>
  </si>
  <si>
    <t>307</t>
  </si>
  <si>
    <t>88</t>
  </si>
  <si>
    <t>程HH</t>
    <phoneticPr fontId="1" type="noConversion"/>
  </si>
  <si>
    <t>2018-08-07</t>
  </si>
  <si>
    <t>这个是桂林坐船到阳朔中间的位置吗？</t>
    <phoneticPr fontId="1" type="noConversion"/>
  </si>
  <si>
    <t>艾玛Leo</t>
    <phoneticPr fontId="1" type="noConversion"/>
  </si>
  <si>
    <t>请问一下在西街自己开车去相公山，路况好吗？是不是车可以直接开到山下？半路需要转船过去吗？</t>
    <phoneticPr fontId="1" type="noConversion"/>
  </si>
  <si>
    <t>桂林阳朔游玩住宿指南~走进20软妹币背后的山水世界</t>
    <phoneticPr fontId="1" type="noConversion"/>
  </si>
  <si>
    <t>生活薯</t>
    <phoneticPr fontId="1" type="noConversion"/>
  </si>
  <si>
    <t>自古都说“桂林山水甲天下”，秀丽的漓江风景和独特的喀斯特地貌以及众多少数民族的独特民俗风情，都处处彰显着：一定要去玩一玩！去桂林，这些一定要知道哦~桂林旅行攻略最美民宿性价比超高的酒店民宿‖ 住宿推荐 ‖▶桂林市区◀★ 小莲庄集装箱旅社设计感十足的集装箱青年旅行，特别适合拍拍拍，房间空间很大，室内布置也十分文艺清新，而且位置很棒哦，离桂林市内的景点都蛮近的！旅社附近也有很多不错的米粉店和螺蛳粉，不用特意去觅食啦~价格：标间110起，床位22起  桂林&amp;amp;阳朔酒店推荐 #桂林#阳朔#传奇酒店如仙境#最爱旅行地_x000D_
P1-P4 桂林小莲庄集装箱旅社_x000D_
地址：桂林市七星区丽江路17-5号会展中心味道制造后_x000D_
首先，这间旅舍的地理位置是很好的，离桂林市主要的景点都非常。_x000D_
再说环境，这家旅舍是桂林唯一一家集装箱风格的旅舍，随意特别适合去拍拍照什么的。我住的是标准双人房，房间空间很大，洗手间也比较大。布置的风格偏文艺小清新，干净整洁又清爽。_x000D_
早上出门旅舍附近就有很多不错的米粉店和螺蛳粉店，解决早餐so easy～～_x000D_
BTW，如果你选择住这家店的话，可以去试试旅舍外面那家味觉制造，味道好价格低，记得在大众点评上团券😚😚😚😚😚_x000D_
P5-P9_x000D_
阳朔·1Q84宿_x000D_
这家民宿离西街大概有十分钟的车程，可是没关系，店家会开车出来接你到酒店。第二天想去哪里玩，店家也会开车接送，真的特别细心！_x000D_
店里有免费的自行车，可以骑。所以骑车逛遇龙河也是很方便！_x000D_
P9是我住的房间，P8就是早上起来躺在床上看出落地窗的景色！_x000D_
我们特意晚上睡觉时没拉窗帘，清晨六点就被阳光唤醒，然后就看见了这样美丽的阳朔！_x000D_
酒店天台可以上去观景，都是落地的玻璃护栏，视线毫无阻挡。P7就是在天台上拍的照片。_x000D_
先就分享到这里啦，希望可以帮到想要过去玩的小仙女们😚😚😚 &lt;!----&gt;   &lt;!----&gt;_x000D_
      安此心_x000D_
     495次赞 2302次收藏★ ihome房间布置超赞，黑白系性冷淡风，但又加入了一些可爱元素~视野很棒，早上可以起来看日出哦~还有投影仪游戏机，在外面玩了一天晚上回到酒店可以好好休息~价格：270起  桂林民宿安利 #桂林Airbnb上订到的很喜欢的民宿！名ihome，位于叠彩山、妇幼保健院附近，离市中心很近～房子面积不大但是布置很仔细，可以看日出可以使用投影仪游戏机，冰箱里还有冰淇淋～软妹币是270这样 &lt;!----&gt;   &lt;!----&gt;_x000D_
      3Rsherry🍒_x000D_
     31次赞 148次收藏★ 城市中心现代又带有点中式风的装修，干净简洁独具风格，位于东西巷的附近位置很方便，两间房间可以最多住4个人！无论是朋友结伴或者家庭出行都再合适不过啦~价格：320起▶阳朔◀★ 城记烁田微舍房间的视野都超棒，大大的落地窗，山景非常赞，空气无比清新，有点房间内还有独立浴缸哦，对着田野泡浴缸体验不要太赞！价格：260起  对着田野泡浴缸 名字：阳朔城记烁田微舍_x000D_
地点：广西桂林阳朔_x000D_
价格：300➕（每晚）（可加床）_x000D_
我们这件房型叫星空房，是最火的那个房型，所以想订这个房型的小伙伴一定要提前预定哦！从阳朔市区到酒店打车大概10分钟左右吧～_x000D_
#发现一个新酒店#传奇酒店如仙境#最美民宿#设计感超强的民宿#性价比超高的酒店民宿#这家酒店view如画#桂林#阳朔#端午小长假 &lt;!----&gt;   &lt;!----&gt;_x000D_
      cc酱_x000D_
     1113次赞 5406次收藏★ 禅居团圆客栈隐居在阳朔的山间，一间小小的却质朴中透着精致的民宿，让你真正远离城市的喧嚣，感受不一样的民宿，静下来享受生活，木质的天台超级无敌棒！聊天纳凉实在惬意~价格：122起  完美长周末🍃带你走一发最小众私密的阳朔回归心灵之旅 好些人一看到阳朔👀，就感觉low low的，我能懂你，桂林作为全国最早的一批旅游景点，旅游业确实有点开发过度了。但作为去过阳朔三次的人，我从来都是拒绝“爆款”旅行模式，今天要分享给大家🕵一个最小众私密的阳朔客栈🌟_x000D_
从小我们书本就说，桂林山水甲天下🍃，而这个山水💦的精华，主要是集中在阳朔一带👀。阳朔的美，国内外都非常有名气，乃至到现在，阳朔还居住着大批的老外，如果它真的那么low，怎么可能吸引到这么多外国人来定居👨‍👨‍👧‍👧。_x000D_
然而，今日的阳朔确实已经不像以前那样纯洁干净了，到处都令人感觉到开发过度，保护过少🙄。尤其是那个所谓“游客必到”的西街，是我最讨厌😡的地方，满街都是low到爆的酒吧，小店卖的都是小商品批发回来的东西，进去的时候，你才走上街口那个天桥就已经开始人堵人了，各种黑的士各种抬高物价各种缺斤少两☹️会令人怀疑人生[生气R]_x000D_
其实，阳朔的山，阳朔的水基本是没有怎么变过的🐾，如果你跟我一样都不喜欢那些喧闹，那避开游客重灾区，躲进阳朔村子里，一样可以欣赏到美丽的田园风光，你还能找到昔日那一份宁静和美好[萌萌哒R]。_x000D_
今日推荐[赞R]给大家的是一家我很喜欢的旅馆:“阳朔禅居团圆客栈”。它只是村里面一间普通的民居，但当你迈进门，一切都是经过精心设计的。#性价比超高的酒店民宿_x000D_
去之前，店家就帮我约好了司机在车站🚌接我，门前只有一条小小的弯路，刚好容纳一台小车子🚗，也只有当地村民司机能掌握好这个度，把我安全的送到目的地。到了之后，一个大姐姐帮我开门然后带我去了预约好的房间，我当时是一个人去的，定的是二楼的榻榻米单人床铺💤。_x000D_
很神奇的是，大姐姐没有问我要一分钱的押金😱，checkin的时候见到之后便消失了🤔，而房费也是我走的时候约好时间才给她的，原来陌生人直接是可以这么轻易的托付于信任的😳，这是生活在城市的我少有的体验👏。_x000D_
我的榻榻米房间是那种很简单的日式推门🚪，只有外面有配一个小锁头，也就是说我在房间里面睡觉是不能上锁的，晚上村里很黑🐌，没有什么灯💡，我和其他房客约好了去冒险，去村口看村民电鱼🐟。之后早早的回来睡过去了，早上被小鸟🐧🐦叫醒⏲，也是奇怪，那天晚上我睡上了几个月来最好的一觉💤。原来人的生活🤔，真的是越简单越美好,越自在。_x000D_
禅居好像一共十个房间都不到，我住的那次，只见过管家大姐姐👩🏻和两个房客。在这里你能完全发送，得到内心的宁静，不会有人来打扰你。_x000D_
最喜欢的是禅居的餐厅🍽和木制天台，如果你不想外出，可以委托管家给你提供餐饮服务。大姐姐有时候会在天台喝茶☕看书📕练瑜伽👯，秋季天气好的时候还可以看星星，而我这个懒虫，退房那天大中午的居然躺在天台的地板上睡着了。对了，大院子里还有黄皮树，偷摘几颗，店家也不会说你[笑哭R]_x000D_
如果你闲来无事，可以坐在禅居的门前[偷笑R]，你能看到村民在田里耕种，秋收春播，这一切都是自然赋予人类的美好和启迪。如果你兴致正好，可以徒步🏃🏻走到附近的乡村，看孩子们👶🏻在河里嬉戏玩闹，这是生命中最简单的快乐和恩赐。这些平时你忽略的事物中，都能让你感受到与平时不同的思考和感悟。_x000D_
“来到一个陌生的地方，感受当地不一样的民俗，试着去融入当地的生活，你能收获的，远远比五星级酒店里的还多，而禅居团圆就是希望给游客提供这样一个地儿，当大家可以逃离城市的喧嚣，静下心来感受生活本身，这，也是禅居的一种体现。”这是店家推崇的理念，跟我的想法一致。#酒店控or民宿控_x000D_
禅居，其实只是让你能够有一契机，能够找寻回被你遗忘已久的生活，到底是什么模样，非常推荐城市的朋友们可以来这里过一个愉快轻松的长周末哦[赞R]_x000D_
注：本文所有照片摘自店家朋友圈，经本人实地考察，跟图片一致。_x000D_
🌸本人新红薯一枚，实力吃喝玩乐旅行小达人，喜欢我的笔记请关注，喜欢我的人请随意勾搭，我会陆陆续续把我的攻略心得都搬上来哦😙_x000D_
#完美长周末#周末去哪儿浪#完美长周末#阳朔#桂林#最爱旅行地#带着小红书去旅行#我的小众旅行攻略 &lt;!----&gt;   &lt;!----&gt;_x000D_
      李考拉__x000D_
     437次赞 2109次收藏★ 栖心九隐位于十里画廊大榕树景区边，房间设计非常简单雅致，院口竹门的设计给人一种与世隔绝的感觉，大大的落地窗感觉很棒，窗前的大浴缸完美加分，早晨醒来看见山丘烟雾缭绕，感觉一天都会棒呆啦！价格：700起  阳朔 栖心九隐 这一间是位于桂林阳朔的 栖心九隐 民宿 老板是金华人 跟我们这边许多民宿一样 是中央美院的设计_x000D_
民宿在大榕树景点旁边 却十分安静 进了这扇竹门就有与世隔绝的感觉_x000D_
我跟朋友定了两间一样的 但是不是同一层 管事的前台东北大叔就帮我们升级了一间[萌萌哒R]_x000D_
绿松石的小熏香炉超可爱_x000D_
楼下有可供客人喝茶的房间 和类似办公桌的办公区域_x000D_
电视是有移门挡住的 大概也是隔离尘世的作用？_x000D_
下面是一个电子火炉 因为地板是水泥质地 还铺了地毯 显得不那么冷_x000D_
浴缸放水的速度有点慢 泡起来还是舒服的 就是没有泡泡浴 住了这么多酒店 好像只在华欣的普塔拉萨有遇到过泡泡浴（我要找找照片 还有的话就写一篇那个酒店_x000D_
基本上不错 包括旁边的挂衣架 和拖鞋 都和整体调调很一致 就是卫生间隔离用的玻璃 突然有一种low感 不知道他们在别的地方这么细致 为什么这么大面积的玻璃就不管了…… &lt;!----&gt;   &lt;!----&gt;_x000D_
      youarelabeled_x000D_
     121次赞 594次收藏  #桂林阳朔客栈推荐•栖心九隐，梦一样的清晨 4月份赶在回悉尼前火急火燎的拉着小伙伴又去了一趟桂林阳朔，时隔7年，再次回到这个有山有水美丽的地方。_x000D_
晚上的飞机抵达桂林机场入住了网上定下来的酒店，原本要定悦榕庄，结果离市区好远，只有2天半的时间所以朋友推荐了个近的。在十里画廊大榕树景区边上的栖心九隐客栈，当时赶着清明假期前后，我们入住的房价是700多，隔天就是1000多… 性价比还是很高我觉得。_x000D_
图片里面的房型是栖隐，还有另一间清隐图片没po出来。_x000D_
到客栈后已经是11点多，客栈门口流水声淅沥沥，环绕在静幽小山丘里，第一感觉还是不错哒。客栈的前台的人很nice，帮我们搬行李而且很亲切的提醒我们一些关于客栈叫车门票等服务。 回到房间感觉很干净，宽敞，整个房间的感觉简单，质朴，又不失一点温馨。 阳台还是很大，因为是夜晚就没去欣赏景色倒头就睡…就这样伴着流水的声音一觉睡到天亮…_x000D_
没拉窗帘睡觉就是想感受第一缕阳光☀️，5点多早上阳光透过细腻的白纱帘洒在床上，睁开眼阳台外的山丘烟雾缭绕，叽叽喳喳的鸟叫声，风微微的吹着帘子，那一瞬间感觉自己是仙😂😂😂简直不要太舒服…_x000D_
浴缸🛁放满水，就躺在那里静静的听着大自然的声音，感慨祖国山河的美❤这种感觉和在澳洲真的是很不一样。_x000D_
洗漱完下去客栈花园吃早餐，厨房阿姨自己做的点心真的好好次，特别喜欢阿姨们做的粽子，还有米线。因为在悉尼呆久了，有时候就是不敢旅游的时候乱吃东西，怕不干净，还偷偷溜去厨房看一眼，菜都很新鲜，厨房还挺干净，放心的大吃😌因为很好吃，结果连续两顿都在客栈点菜吃，方便又温馨…_x000D_
每到一个地方，我特别想看到不仅仅是美丽的风景，更想感受淳朴的民风。好几年前来桂林阳朔感觉挺反感，因为商业气息很重，但是这一次单单在客栈呆着感受到里面阿姨的淳朴，一句阿姨前阿姨后的叫她，她特别开心，很亲切…_x000D_
其实这就是旅行的意义✈️_x000D_
#阳朔#桂林#最美民宿 &lt;!----&gt;   &lt;!----&gt;_x000D_
      Dollymi_x000D_
     157次赞 904次收藏‖ 必体验 ‖♥ 泛舟在漓江上和20软妹币拍个照去桂林，一定不能错过的，就是乘着竹筏泛舟在漓江之上，水面静止的时候江面上的倒影非常美，这时候，快拿出备好的20软妹币，拍上同款照片哟！♥ 沿着阳朔十里画廊骑行无骑行，不阳朔！阳朔的十里画廊是骑行爱好者的最爱哦，风景很棒，距离也很适中，无论是骑行爱好者还是骑车小白，都完全可以hold住！边在秀美的景色中骑行，边给身体和心灵“吸吸氧”，非常棒的体验~♥ 去阳朔老街走一走去阳朔绝对不可能错过的就是西街，历经1400多年的西街，是阳朔最古老最繁华的街道， 虽说近几年会有很多商业开发，但一定要去逛逛走走，身在其中感受阳朔额历史气息~♥ 在遇龙河玩一场漂流遇龙河常年水质清澈水流平缓，是最美的漂流线路之一，有“小漓江”的美称哦~不同于漓江的竹筏，遇龙河的是手撑竹筏漂流，一条竹筏上只能坐两个人，别有去玩~♥ 看气势如虹的龙脊梯田 龙脊梯田被誉为“世界梯田之冠”，景色非常震撼！夏季的油绿，秋季的金黄，龙脊梯田的漫山遍野的恢弘气势一定会让你不停的拿起相机拍拍拍起来！去桂林感受自然的气息也是出行的不错选择哦~开心的旅行后别忘了参加话题我的小众旅行攻略桂林旅行攻略，分享给大家你的体验和攻略吧~</t>
    <phoneticPr fontId="1" type="noConversion"/>
  </si>
  <si>
    <t>https://www.xiaohongshu.com/discovery/item/59410f507fc5b87b9b71faa4</t>
  </si>
  <si>
    <t>864</t>
  </si>
  <si>
    <t>280</t>
  </si>
  <si>
    <t>2017-08-19</t>
  </si>
  <si>
    <t>现在的阳朔不如以前了！商业化得好无聊</t>
    <phoneticPr fontId="1" type="noConversion"/>
  </si>
  <si>
    <t>🎪小娟🎪</t>
    <phoneticPr fontId="1" type="noConversion"/>
  </si>
  <si>
    <t>房间大家都从哪定的呀</t>
    <phoneticPr fontId="1" type="noConversion"/>
  </si>
  <si>
    <t>阳朔民宿推荐</t>
    <phoneticPr fontId="1" type="noConversion"/>
  </si>
  <si>
    <t>酥饼妹妹</t>
    <phoneticPr fontId="1" type="noConversion"/>
  </si>
  <si>
    <t xml:space="preserve"> 2017-06-15 </t>
  </si>
  <si>
    <t>阳朔已经去了好多次，但每一次都住得不好，所以对阳朔的感觉就和住的地方印象一样，很潮。可是这一次，我在airbnb看到一个超级无敌棒的民宿，叫：1Q84宿 超级赞，全部落地玻璃，随处都能体现老板对细节的追求和品味，价格是580rmb左右，最值得一赞的是这么好的环境，老板还随时随地接送，我想出去玩，老板立刻开车送我到目的地，无论我什么时候想回民宿，只要打给老板，立刻去接，无论你玩到几点，老板说：多晚都没关系，只要你们玩的开心，如果你们总是想着要什么时候回去就玩得不够尽兴，所以牺牲自己睡眠时间也无所谓。这么好的民宿我强烈推荐！一楼正在建纯落地玻璃咖啡厅，之后去的朋友有福了</t>
    <phoneticPr fontId="1" type="noConversion"/>
  </si>
  <si>
    <t>https://www.xiaohongshu.com/discovery/item/59418463d1d3b90cf8997c48</t>
  </si>
  <si>
    <t>1810</t>
  </si>
  <si>
    <t>67</t>
  </si>
  <si>
    <t>425</t>
  </si>
  <si>
    <t>siqier</t>
  </si>
  <si>
    <t>2017-06-15</t>
  </si>
  <si>
    <t>咦 你是不是住在202</t>
    <phoneticPr fontId="1" type="noConversion"/>
  </si>
  <si>
    <t>·🐑_5935CE34</t>
    <phoneticPr fontId="1" type="noConversion"/>
  </si>
  <si>
    <t>下星期也住这里 好期待</t>
    <phoneticPr fontId="1" type="noConversion"/>
  </si>
  <si>
    <t>桂林-龙脊梯田</t>
    <phoneticPr fontId="1" type="noConversion"/>
  </si>
  <si>
    <t>设置弹幕颜色设置弹幕类型顶部滚动底部0:00 / 00:16速度洗脑循环显示弹幕海量弹幕弹幕透明度0.50.75正常1.251.5200:00关于作者关于 DPlayer 播放器播放器意见反馈DPlayer 1.21.0 8e69ada</t>
    <phoneticPr fontId="1" type="noConversion"/>
  </si>
  <si>
    <t>https://www.xiaohongshu.com/discovery/item/5941fe73d2c8a53950a3be50</t>
  </si>
  <si>
    <t>26</t>
  </si>
  <si>
    <t>冰淇淋家</t>
    <phoneticPr fontId="1" type="noConversion"/>
  </si>
  <si>
    <t>2017-07-09</t>
  </si>
  <si>
    <t>我想问从1Q84到这里多久</t>
    <phoneticPr fontId="1" type="noConversion"/>
  </si>
  <si>
    <t>…玥…</t>
    <phoneticPr fontId="1" type="noConversion"/>
  </si>
  <si>
    <t>我的老家哦</t>
    <phoneticPr fontId="1" type="noConversion"/>
  </si>
  <si>
    <t>【桂林阳朔第一桥】漂亮吗？</t>
    <phoneticPr fontId="1" type="noConversion"/>
  </si>
  <si>
    <t xml:space="preserve"> 2017-06-16 </t>
  </si>
  <si>
    <t>带着小红书去旅行 寻找最美古城 桂林阳朔最爱旅行地 我的小众旅行攻略 ，小长假怎么玩 中国亲子游攻略 旅行必打卡景点 【富里桥打卡】名字就取的特别吉祥，桥在阳朔白沙镇，离阳朔12公里左右，距我住的酒店5公里，各种网红凹造型之地，历经500多年的明代老桥，仍然敦实，明代风格简洁，饱满，实用，体现的淋漓尽致，绝对大中华匠心！桥和水中倒景刚好是一汪明月，称桂林最美的桥不为过，推荐给大家，值得一看！桥高10米，步步皆景，水质特别清，真想下去游个泳，这段漂流要下午5点以后，早了漂不了！未完全开发的景点，不收门票的良心景点，人还少！遇龙桥在它面前low爆了！我应该是小红书第一个仔细推荐此景点的人！😃</t>
    <phoneticPr fontId="1" type="noConversion"/>
  </si>
  <si>
    <t>https://www.xiaohongshu.com/discovery/item/59432fb0b46c5d540348a148</t>
  </si>
  <si>
    <t>245</t>
  </si>
  <si>
    <t>61</t>
  </si>
  <si>
    <t>杨洋Blue</t>
    <phoneticPr fontId="1" type="noConversion"/>
  </si>
  <si>
    <t>2018-04-19</t>
  </si>
  <si>
    <t>满满的回忆，无尽的忧伤……😂😂</t>
    <phoneticPr fontId="1" type="noConversion"/>
  </si>
  <si>
    <t>流年</t>
    <phoneticPr fontId="1" type="noConversion"/>
  </si>
  <si>
    <t>那个竹筏是专门供人免费放在哪里拍照的吗？</t>
    <phoneticPr fontId="1" type="noConversion"/>
  </si>
  <si>
    <t>阳朔看日出</t>
    <phoneticPr fontId="1" type="noConversion"/>
  </si>
  <si>
    <t xml:space="preserve"> 2017-06-17 </t>
  </si>
  <si>
    <t>在阳朔看日出一定要到相公山（前一天大雨第二天大机率可以看到云海），驱车需要用时40分钟左右，所以要四点半出发，上山的路黑漆漆要注意安全，上到山上还要买门票然后徒步15分钟左右上到观景台（台阶很高很累），我们由于天气原因没有看日出，选择中午时分来这里，一路上的山路也是很漂亮，有很多外国人骑电瓶车骑单车上来，可是我觉得太费力和时间了毕竟开车单程都用了40分钟。</t>
    <phoneticPr fontId="1" type="noConversion"/>
  </si>
  <si>
    <t>https://www.xiaohongshu.com/discovery/item/59449dbbb46c5d618cc228f0</t>
  </si>
  <si>
    <t>253</t>
  </si>
  <si>
    <t>2018-06-08</t>
  </si>
  <si>
    <t>确实美！给你俩拍照那位第三人👍👍👍</t>
    <phoneticPr fontId="1" type="noConversion"/>
  </si>
  <si>
    <t>一只碗阿--</t>
    <phoneticPr fontId="1" type="noConversion"/>
  </si>
  <si>
    <t>你好，请问一下相公山是不可以网上购票只能现场购票的吗？</t>
    <phoneticPr fontId="1" type="noConversion"/>
  </si>
  <si>
    <t>长春第二弹•桂林路-</t>
    <phoneticPr fontId="1" type="noConversion"/>
  </si>
  <si>
    <t>_小可爱ku_</t>
    <phoneticPr fontId="1" type="noConversion"/>
  </si>
  <si>
    <t>今天来给你们介绍桂林路的美食🤤也是 有的没有拍图片有的黄了😂这才是桂林路第一弹 桂林路的好吃的得发个10多弹的🤷🏻‍♀️这个有的就是纯路边小摊但是确实好吃才发出来别个别说啥玩意路边摊还发 没来过长春就别说了桂林路那趟全是这样的摊好吗🤷🏻‍♀️1.小木屋米酒店🍻人均80地址: 桂林路胡同与丰顺街交汇推荐🌟🌟🌟🌟🌟这个就是我介绍延吉小木屋说没有长春好吃的这家🌝是真的真的很好吃一定一定要点鸡翅‼️但是吃不了辣的就不要点了因为超级辣但是超级好吃😋我们还点的麻辣鱿鱼最后根本不够吃也很好吃有点甜甜的🍬米酒就和延吉的味道一样了很纯2.重庆码头烤鱼🐟人均50地址: 桂林胡同与立信街交汇推荐🌟🌟🌟🌟一个不算大的店也挺破的之前听同学说很好吃去吃真的超级好吃一定要点没有刺的那个鱼你问他就知道了(我忘记叫什么了)🤷🏻‍♀️配菜多加其实吃烤鱼就配菜吃的多一些🤦🏻‍♂️3.毛肚粉丝 10💰地址: 就在桂林胡同超级多小店的那里推荐🌟🌟🌟之所以给3星并不是不好吃是真的很好吃 但是确实很埋汰🤷🏻‍♀️没有店面就是一张放在外面的桌子🤦🏻‍♂️4.王妃家烤肉🙆🏻人均70地址隆礼路与立信街交汇东行150米推荐🌟🌟🌟🌟🌟真的很无奈拍了半个多小时的队🤦🏻‍♂️但是真的不后悔肉特别嫩4个人点的218的又单独点了肉和别的🍹赠送的小菜真的是好吃啊好想再要😂黑椒意面必点‼️一定要去如果单独点的话尽量就不要点芝士玉米了不是特别的好吃‼️5.晴季寿司🍣人均40地址同志街与西康路交叉口推荐🌟🌟怎么说呢不是特别建议去吃服务态度不好🤷🏻‍♀️我不知道是因为我吃不明白寿司的味还是确实不好吃唯一一个我觉得还可以的是内个什么肉卷金针菇只有这个空盘了🤦🏻‍♂️6.阿尔卑斯自助🍭人均60地址桂林路与同志街交汇新燕莎二楼推荐🌟🌟🌟之前推荐过重庆路的阿尔卑斯自助他俩也确实是一个人开的🙂但是桂林路的这个阿尔卑斯真的不好吃样少但是唯一不一样的是牛排可以换成大杯的冰淇淋🍦这个是真的很好吃个人觉得比牛排好吃多了重点是这里的牛排不好吃🤦🏻‍♂️7.缘生态火锅🍲人均50地址牡丹街与桂林路交汇处推荐🌟🌟🌟🌟🌟吃过好多次我家楼下的第一次来桂林路吃这个反正连锁的都一个味道好吃😋一定要要小米锅特别鲜吃火锅除了果木炭最喜欢的一家🍲8.咖喱制造🍛人均30地址桂林胡同与长庆街交叉口北行50米推荐🌟🌟🌟🌟好久以前吃的记得拍图片了但是找不到了😂店里面很好看去的时候很便宜双人才40多💰9.胡椒厨房💒人均50地址同志街与西康路交汇东行50米推荐🌟🌟🌟🌟只想说所有的饭都超级好吃唯一一点是水果沙拉超级难吃今天就先介绍9个过几天接着桂林路第二弹第三弹第N弹hhh🤦🏻‍♂️长春全球美食跟我走 美食才是人生主角</t>
    <phoneticPr fontId="1" type="noConversion"/>
  </si>
  <si>
    <t>https://www.xiaohongshu.com/discovery/item/5944ae5914de4153a46137fe</t>
  </si>
  <si>
    <t>648</t>
  </si>
  <si>
    <t>137</t>
  </si>
  <si>
    <t>🍎🍉🍊🍓</t>
    <phoneticPr fontId="1" type="noConversion"/>
  </si>
  <si>
    <t>2018-04-27</t>
  </si>
  <si>
    <t>桂林路离火车站远么</t>
    <phoneticPr fontId="1" type="noConversion"/>
  </si>
  <si>
    <t>芦荷茗</t>
    <phoneticPr fontId="1" type="noConversion"/>
  </si>
  <si>
    <t>那家毛肚粉丝有具体位置吗</t>
    <phoneticPr fontId="1" type="noConversion"/>
  </si>
  <si>
    <t>广西风景美如画—龙脊梯田阳朔北海涠洲岛</t>
    <phoneticPr fontId="1" type="noConversion"/>
  </si>
  <si>
    <t>Russianred815</t>
  </si>
  <si>
    <t xml:space="preserve"> 2017-06-20 </t>
  </si>
  <si>
    <t>设置弹幕颜色设置弹幕类型顶部滚动底部0:00 / 05:00速度洗脑循环显示弹幕海量弹幕弹幕透明度0.50.75正常1.251.5200:00关于作者关于 DPlayer 播放器播放器意见反馈DPlayer 1.21.0 8e69ada</t>
    <phoneticPr fontId="1" type="noConversion"/>
  </si>
  <si>
    <t>https://www.xiaohongshu.com/discovery/item/5948faccb46c5d64a095a3fc</t>
  </si>
  <si>
    <t>张小张MISS</t>
    <phoneticPr fontId="1" type="noConversion"/>
  </si>
  <si>
    <t>2017-08-10</t>
  </si>
  <si>
    <t>亲是自由行吗？</t>
    <phoneticPr fontId="1" type="noConversion"/>
  </si>
  <si>
    <t>SYLVIA_WONG</t>
  </si>
  <si>
    <t>租那个车要驾照吗</t>
    <phoneticPr fontId="1" type="noConversion"/>
  </si>
  <si>
    <t>深夜探访桂林路，没想到它还有两副面孔……</t>
    <phoneticPr fontId="1" type="noConversion"/>
  </si>
  <si>
    <t xml:space="preserve"> 2017-06-21 </t>
  </si>
  <si>
    <t>你好，桂林路桂林路是长春有名的美食小吃一条街，外地人到长春都必会来这里走一趟，尝一尝各种美味。不光是外地人，长春人有事没事也总爱到桂林路胡同转一转，喝一杯奶茶，吃一份炒粉，逛逛夜市，溜达溜达。就是这样一个热闹的桂林路，有着长春人挥之不去的情怀。一条桂林路两副面孔白天的它，清新文艺夜晚的它，热情似火当白天尘嚣远去，城市出现真实的面目团支书的美食探寻也从现在开始了桂林路05:30 P.M长春首席大吃货团支书，从来都不按套路出牌，出来搜寻美食也要晚上来。放眼望去白天几分钟就可以穿过去的桂林路胡同，现在可是要挤上一阵才能过去了。刚到这的时候，熙熙攘攘的商贩遍布整条街道，各地特色的美味小吃、一排排整齐的服装、可爱的小动物……让人忍不住停下来去逛玩~好香啊，先来点吃的不然没法接着往下逛了。锁定目标超级培根卷6元一串，看着就很有食欲，鲜美的培根卷着金针菇，汁水满满，越嚼越香。他家豆皮很好吃吗？怎么这么多人在排队？团支书也得尝尝这一绝的烤豆皮。夫妻搭档，不管后面排了多少人，都不慌不乱的烤豆皮。烤豆皮5元20串，“老板，给我来把豆皮”，团支书排个号继续等待着。终于等到你，我的豆皮！拿过来就赶紧吃吧，凉的挺快的，别看外面一层红油，但是不辣更多的是香，口感好劲道、入味。06:48 P.M天色开始渐渐的暗了下来，胡同里的人开始变多，熟门熟路的人来到美食胡同，会分别在几个摊位上买上些吃的，然后在其中一家店跟朋友们一起坐下吃。看着过往的人群，听着店家们的吆喝，吃着手中的小吃，的确是件让人开心的事。大家都围坐在这个小车旁边吃海鲜，烤生蚝10元2只，扇贝10元4只，来吃的人挺多的，老板忙的也是不亦乐乎。团支书吃的是扇贝，大小一般还算正常，扇贝不腥，总体来说还是不错的，尤其是上面的蒜末吃起来特别香。还有一直到现在流行的大白梨，是长春老铁童年饮料中的经典扛把子。不喝不行，必须来个解腻的蜂蜜红茶7元1杯，加了冰十分冰爽。桂林路胡同必吃的李老二炒粉8元一份，大哥的铲子在锅上飞舞着，动作十分娴熟。来来来，连汤带粉的干了它，当然团支书还是会注意个人形象，毕竟街上人那么多，哈哈~07:30 P.M出来觅食、闲逛的人越来越多了，远远看着拥挤的胡同里，美食的诱惑，没有半点打消你挤进去的热情。无论是手牵手一起走的小情侣，还是恩恩爱爱的老夫妻，都会来这里逛吃逛吃。团支书转着转着，转到了臭豆腐摊，在大街上放肆吃，而且没有朋友嫌弃，这感觉要不要很爽。臭豆腐8元一份，爽口麻辣、经典香辣、传统五香……闻着臭吃着香，味道很正宗。团支书还发现了一家新店，开心喵串串香，正宗的成都风味涮串，麻辣鲜香，辣是认真的！素菜1元一串，荤菜2元一串，现在刚开业还会赠送一杯酸梅汁。08:26 P.M越夜越美丽，夜晚的桂林路街头，有热爱音乐的人在用歌声讲述着自己的故事。街上人来人往，有老的、有少的、有可爱的、有帅气的……但是他们统统都有一个称号，那就是吃货。虽然已经吃不下了，但是嗅到了肉的香味，还是依旧控制不住走过去。10元1串烤羊排、肉质鲜嫩、香的流油。还有超浔黑鸭、美壹佳大鸡排……各种各样的美食，吃得一脸满足。09:00 P.M已经九点钟了，街上的人只增不减，吃着、逛着。想要认识一个城市最好的方式，就是逛夜市。因为它就像是一个城市的胃。夜市，你可能因为嘈杂，脏乱，抱怨过它，也可能因为某个原因，某短时间，接纳过它，也可能因为那儿的烟火气，爱上了它。这些绝逼美味的路边摊，也绝不逊色与那些高逼格的大牌餐厅。正是这些充满了酸甜苦辣的街边小吃，才让你的生活更加丰富多彩。</t>
    <phoneticPr fontId="1" type="noConversion"/>
  </si>
  <si>
    <t>https://www.xiaohongshu.com/discovery/item/594a1aad7fc5b878461a7ce4</t>
  </si>
  <si>
    <t>117</t>
  </si>
  <si>
    <t>40</t>
  </si>
  <si>
    <t>邹金朵Vivian</t>
    <phoneticPr fontId="1" type="noConversion"/>
  </si>
  <si>
    <t>2018-02-04</t>
  </si>
  <si>
    <t>没有几样好吃的</t>
    <phoneticPr fontId="1" type="noConversion"/>
  </si>
  <si>
    <t>Crush_Zz</t>
  </si>
  <si>
    <t>过几天想去 冬天也有这些小吃吗</t>
    <phoneticPr fontId="1" type="noConversion"/>
  </si>
  <si>
    <t>2017复活节阳朔悦榕庄住宿体验</t>
    <phoneticPr fontId="1" type="noConversion"/>
  </si>
  <si>
    <t>宝拉姐</t>
    <phoneticPr fontId="1" type="noConversion"/>
  </si>
  <si>
    <t xml:space="preserve"> 2017-06-23 </t>
  </si>
  <si>
    <t>今年的复活节又选择了祖国的大好河山!决定以后每年复活节都要打卡一家悦榕庄从香港辗转到深圳坐高铁到桂林3小时左右 之后坐邮轮来到阳朔 悦榕庄距离热闹的阳朔县城大概还需驱车15-20分钟的样子 交通不是很方便 只能选择酒店的摆渡车/滴滴打车 但是私以为悦榕庄自己的设施和环境满足了对于度假的大部分需求四月复活节放假约2300一晚 我们只住了三晚 房型选择不多了 我们最终选择的是的是正对宝塔湖的套间 价格比心静轩别墅贵可能因为视野比较开阔 酒店有免费自行车租借 排球足球无边泳池设施齐全 另外提供免费下午茶和免费竹筏游需要提前预约! 酒店内可以喂鱼 另外有很多收费项目可以选择 比如画纸扇陶艺 我们选择了付费的鱼鹰捕鱼表演 价格不低但是非常有意思! 悦榕庄的spa是一定要体验的 这次预约的太晚基本走之前没有合适的长时间段了最后做了一个时间较短的裹体 很滋润! 技师💆超舒服 最后还可以坐在河边吃点小点心喝茶放松一下!最后强推一下在十里画廊路上买的牛奶草莓 小小的但是甜到哭泣! 走过路过不要错过!</t>
    <phoneticPr fontId="1" type="noConversion"/>
  </si>
  <si>
    <t>https://www.xiaohongshu.com/discovery/item/594c062914de413ae439b1a8</t>
  </si>
  <si>
    <t>🔆长腿欧尼</t>
    <phoneticPr fontId="1" type="noConversion"/>
  </si>
  <si>
    <t>支持我大阳朔</t>
    <phoneticPr fontId="1" type="noConversion"/>
  </si>
  <si>
    <t>桂林阳朔5日游记</t>
    <phoneticPr fontId="1" type="noConversion"/>
  </si>
  <si>
    <t>anniee</t>
  </si>
  <si>
    <t>对桂林的第一印象来自于小学课本，桂林七星岩，象鼻山，桂林山水甲天下，诸如此类，我想国内游山玩水最好的去处大概就是桂林吧，为避开旅游旺季，于是定在6.15从上海出发，为期五天，既充实又悠闲的行程如下。6月15日 周四 	玩桂林 住桂林7:35-10:15 上海浦东 到 桂林两江11:20入住 如家桂林汽车站店 ，可乘坐机场大巴至酒店附近午休15:00-17:00 穿山景区-穿山岩溶洞桂林属喀斯特地貌区，这里地下溶洞很多，来桂林当然要选择一个溶洞看看，较出名的有七星岩啦，银子岩啦，芦迪岩啦，我选择的是穿山岩，据说是86版西游取景地，门票是69一位。17:00-21:00 正阳路步行街-山水之外的市井繁华正阳路步行街给我的印象就是甜品店一家接一家，卖民族服饰的也多，很值得逛，在这里吃了当地人推荐的明桂米粉，给朋友买了小礼物，夜间有艺人表演，唱歌什么的。6月16日 周五	玩桂林 住桂林9:00-12:00 船游象山景区桂林的地标性建筑，门票48一位，竹筏需自己谈价钱，我拿到的价格是25一位，去的那天下了点下雨，烟雨蒙蒙的景色很美，吹着微风，斜斜的雨打在脸上很凉爽，当然你也可以撑伞☔️，游完湖后可以去爬象山，近距离接触象鼻子。ps此处还有个太平天国纪念馆。象鼻山前可租借少数民族服饰拍照。回正阳路步行街吃饭，回酒店午休整个桂林市的景区很集中，如果下雨就打车15元以内，晴天可骑行，小黄车，莫拜都有。18:00－21:00夜游两江四湖，日月双塔-精美绝伦铜塔两江四湖有两种游法，可以乘游轮或者在陆上骑行，该看到的景点一个都不会少。16日下雨，漓江涨水不能游览，所以我选择的是骑小黄车游两江四湖包括日月双塔，象鼻山，逍遥楼，一路上有很多街头艺人表演，可以随时停车观看。6月17日 周六	去阳朔 住阳朔8:00-9:30 桂林汽车总站去阳朔兴坪10:00-12:00 兴坪古镇可租车骑行，一路上很多农家乐饭店，价格实惠，味道不好，感觉鱼炸得有点腥13:00-14:30船游漓江沿途有八个景点，包括20元人民币取景处，船上有导游.船票68一位15:00 坐大巴去阳朔，入住如家西街店18:00-21:00 逛西街6月18日 周日   玩阳朔 住阳朔9:00-13:00 骑游十里画廊我租的是电动车40一天，百度地图导航一下就可以出发了，沿途都是山山水水，从西街出发，历经图腾古道，蝴蝶泉，大榕树等景点，以月亮山为终点，再返回。大榕树可以坐竹筏月亮山需要爬山，不喜欢爬山远远的拍个照就可以了最值得的景点－遇龙河竹筏漂流从月亮山返回，途径遇龙河，竹筏漂流可以体验一把，舟行碧波上，人在画中游的感觉，票价200元，一筏可乘坐两人。14:00－17:00午休20:00-21:10印象刘三姐在西街吃完晚饭后打车去印象刘三姐，山水间的实景演出，利用光与影的效果演绎一段山水间的传奇，值得一看。结束后可以回西街吃夜宵。6月19日 周一    回上海7:00-8:30阳朔汽车站坐大巴直达桂林两江机场11:30-13:45 桂林两江 到 上海浦东</t>
    <phoneticPr fontId="1" type="noConversion"/>
  </si>
  <si>
    <t>https://www.xiaohongshu.com/discovery/item/594cd696b46c5d43bcb55d9a</t>
  </si>
  <si>
    <t>132</t>
  </si>
  <si>
    <t>初夏_QILIN</t>
    <phoneticPr fontId="1" type="noConversion"/>
  </si>
  <si>
    <t>2017-10-17</t>
  </si>
  <si>
    <t>电动车一天的话途经景点那电动车怎么办呢     漂流的时候电动车放哪呢</t>
    <phoneticPr fontId="1" type="noConversion"/>
  </si>
  <si>
    <t>姝彤make up🌸</t>
    <phoneticPr fontId="1" type="noConversion"/>
  </si>
  <si>
    <t>请问桂林一天可以玩完吗？</t>
    <phoneticPr fontId="1" type="noConversion"/>
  </si>
  <si>
    <t>阳朔Alila糖舍酒店体验～</t>
    <phoneticPr fontId="1" type="noConversion"/>
  </si>
  <si>
    <t>大兔</t>
    <phoneticPr fontId="1" type="noConversion"/>
  </si>
  <si>
    <t xml:space="preserve"> 2017-06-29 </t>
  </si>
  <si>
    <t>阳朔alila的前身是一个糖厂，这个酒店是在糖厂的老建筑基础上改造的。都说桂林山水甲天下，阳朔山水甲桂林，这个alila的选址选地真的没话说。泳池边上就是漓江，抬头就是山，这个view会入人心。餐厅的早餐是有菜单的，我们连续住了两天，试了不少菜品，都很不错～面包和水果是自助的，另外提一下这里的果酱也都是酒店自己制作的，食材新鲜而且味道很棒！👍这里不光是室外景色美，客房的景色也不会放过你哈哈，阳台的落地窗外就是原生态绿色大屏保～酒店的洗漱用品是alila自己的品牌，分别分为男女两份，香味也很舒服，是带点柑橘的很清新的味道。阳朔alila是建筑师董功和室内设计师琚宾合作的项目，这次去的时候还有幸和琚宾老师合了个影～啦啦啦啦～眼睛里在放小星星哈哈哈😄不过酒店到七月才开业，现在上网查已经预定爆满了，真是庆幸～图9附赠你们一个小宝贝～</t>
    <phoneticPr fontId="1" type="noConversion"/>
  </si>
  <si>
    <t>https://www.xiaohongshu.com/discovery/item/5954dc36b46c5d791461b2c9</t>
  </si>
  <si>
    <t>1889</t>
  </si>
  <si>
    <t>438</t>
  </si>
  <si>
    <t>UselessBoy༻</t>
    <phoneticPr fontId="1" type="noConversion"/>
  </si>
  <si>
    <t>这样的酒店住一晚应该很贵吧，</t>
    <phoneticPr fontId="1" type="noConversion"/>
  </si>
  <si>
    <t>Missvicki</t>
  </si>
  <si>
    <t>亲是怎么提前预定到的 打电话去一定要7.1号之后才能定😭</t>
    <phoneticPr fontId="1" type="noConversion"/>
  </si>
  <si>
    <t>桂林小游</t>
    <phoneticPr fontId="1" type="noConversion"/>
  </si>
  <si>
    <t>斋斋斋斋</t>
    <phoneticPr fontId="1" type="noConversion"/>
  </si>
  <si>
    <t xml:space="preserve"> 2017-07-01 </t>
  </si>
  <si>
    <t>4天的桂林阳朔游🌟关于客栈  🌟东院弥香  距离西街比较远，走路的话要二十分钟左右，我们出行都是滴滴打车，很方便。客栈风格古朴，后面是一片大大的田地和山很漂亮，房间的阳台可以看到后面的景色，可以坐很久在那里聊天也没有蚊子☺️ 楼下有游泳池，就是看着没那么干净，可能去的季节不对。客栈有厨房(免费)，你可以自己煮饭 ，市场就在附近，上图就有我们自己做的早餐。客栈也有早餐可以点。 酒店前台人很好，关于游玩的问题都可以问他们。还有这家客栈住的歪果仁很多。🌟关于出行🌟桂林两江机场到市区约有40公里路，约40分钟车程 如果是晚上也可以选择接机，淘宝预定的比较划算。整个旅程出门全是滴滴打车，去哪里都很近，但是我们很懒👀 阳朔很多地方有租🛵和🚲，但是没有滴滴来的方便和划算  从阳朔去市区或者去兴坪都有巴士🚌可以坐。🌟西街🌟比较商业化，吃喝拉撒购物全都有。🌟关于吃的🌟什么螺蛳粉桂林米粉随处都有，但是最推荐春记烧鹅    还有重点说一下大师傅啤酒鱼‼️‼️‼️‼️很贵而且不好吃，点了一条鱼三百多😂。后来当地人都说大师傅不好吃，都是骗人的😂Day1⃣️ 游漓江   从阳朔坐小巴车去兴坪古镇 古镇就有码头可以游漓江的船   二十块钱的背景就是在这里拍的 船是马达的，一路都在突突突的响😂 风景都超美，但是如果不想坐这种船，可以去游遇龙河，那些是船夫划的，而且景色更美Day2⃣️ 上午去了遇龙河 ，在淘宝先买的票比较便宜，要给船夫小费，我们是上了船就给他的，可是船夫很过分，半路要他撑伞他居然还要钱🙃 好在那天是阴天☁️，所以要上岸再给才是最好的！一路山水要亲眼看才知道多漂亮！下午去银子岩，网上报的团，可以来回接送比较方便。也是超美！晚上吃了春记烧鹅，去晚了排了很久队，烧鹅也没了，但是点的这几个菜都很好吃，特别是蛋黄茄盒‼️‼️此行最好吃‼️Day3 不知道坐了多久的车到了桂林 去住了这个集装箱 我们没有住在箱子里因为觉得太小了😂 房间是落地窗，就是外面也能看到里面，挺干净的，就是隔音超级差😔对睡眠要求高的要慎重晚上随便找了一家当地小店吃，因为看到当地人很多才进去的，尝了油茶（图7右下）简直吃不懂🙈😶但是其他菜还是不错的吃完饭骑单车去看日月双塔，不用买票，直接岸上看就好了，如果还走的动，那附近还有超大的步行街，可以走到脚断☺Day4⃣️ 睡到中午然后 滴滴到老表记 吃完就在附近的东西巷逛逛买点手信然后就去机场最后说说十里画廊，去桂林前在网上看过攻略，说是很漂亮，可以去骑行，那天要去银子岩的路上就经过了十里画廊，真的是还好没有租单车去骑行，可能会在那里哭而且满脸土😵挺喜欢桂林的，生活节奏慢，山水都超美😘</t>
    <phoneticPr fontId="1" type="noConversion"/>
  </si>
  <si>
    <t>https://www.xiaohongshu.com/discovery/item/5957bb3bb46c5d6d6ed7da01</t>
  </si>
  <si>
    <t>65</t>
  </si>
  <si>
    <t>LIAXI</t>
  </si>
  <si>
    <t>2018-11-19</t>
  </si>
  <si>
    <t>请问西街到东院弥香滴滴打车要多少钱啊</t>
    <phoneticPr fontId="1" type="noConversion"/>
  </si>
  <si>
    <t>ᏴᏣᏴᏐᏦᏣ</t>
    <phoneticPr fontId="1" type="noConversion"/>
  </si>
  <si>
    <t>图7的鸭脚煲在哪里吃的鸭</t>
    <phoneticPr fontId="1" type="noConversion"/>
  </si>
  <si>
    <t>【超级攻略】山水有相逢，终会到漓江—桂林 带你走进画中游</t>
    <phoneticPr fontId="1" type="noConversion"/>
  </si>
  <si>
    <t>杨笔墨_Yzy</t>
    <phoneticPr fontId="1" type="noConversion"/>
  </si>
  <si>
    <t xml:space="preserve"> 2017-07-06 </t>
  </si>
  <si>
    <t>突然决定去桂林 从请假到买机票、订酒店再到联系包车最后出发 加起来仅三天时间😤这一切来的都是这样的猝不及防这是我带我今年高考的妹子的毕业旅行～因为报考所以时间很紧 就抓空临时请了假既是毕业旅行 也是家庭旅行 姥姥一辈子没有做过飞机 没有走过远路 桂林空气很好 也很适合老人游玩 所以【划重点】想带老人家去玩的一定要看‼️前期做了很多的准备工作 看了很多攻略 如果要深度游桂林的话 五天的时间远远不够 但是当时我并没有这么了解情况 看了许多攻略都说三四天就可以玩过来 大意了 导致一开始行程安排不好 还好后期调整了【划重点】我家老太太的腿脚很好 就是眼睛不好 所以走路需要指引 但是毕竟年岁大了 老人家也不适合一直奔波 所以我在飞猪上联系了一辆包车 并不是我做广告 这位小哥是我经过很多家对比筛选出来的 是司机同时也是向导 本次旅行去了4人 所以我包了一辆7人座汽车 方便老人在景点与景点之间可以歇歇脚‼️带好学生证老人证‼️都可以打折的一路上便宜很多 买票学生都会半价的后面不提了插播一句大体的行程方向：龙脊-阳朔-桂林好了正文开始✈️去程的时间是6月14日 7:10—10:00✈️回程的时间是6月18日 15:15—18:00☑️D1  龙脊梯田10点下飞机，小哥来接 之后直奔龙脊 大约3小时车程（我为了请假，这几天的前后要补班 所以我13号20点下班后转天7的赶飞机 这样3小时飞机+3小时车程正好也给我补充一些睡眠）到了龙脊梯田大约下午一点多一些 正好赶上吃午饭 到了寨子必须感受当地美食 我在龙脊梯田的和平寨停车场吃的竹筒鸡竹筒饭！当地的鲜笋也很好吃哦🏡说一下在龙脊梯田如何选择住处 1️⃣首先我吃饭的这个农家乐是一个选择 但是海拔很低，看不到什么很壮观的景色，对于希望观赏到大片梯田美景和观看日出的游客来说并不是什么好的选择。2️⃣第二个选择，坐缆车去金佛顶，那上面有很多酒店，价格大概在300一晚，金佛顶的海拔比金坑稍微低，如下图所示风景，但是我感觉金佛顶上的商业气息非常浓重，到处都是租赁服装拍照，售卖香肠火腿玉米和义乌批发来的廉价首饰的小摊贩。但是这里有个优点就是交通十分的方便，乘坐缆车上山即可。缆车价格后面附上。3️⃣下面重点来了‼️我十分推荐住在金坑上，在去哪儿网上订的房间，不到200块钱一晚上，我住的那个酒店叫悠山阁，全名是【东方客栈悠山阁店】 去哪儿网可以搜到更新！酒店改名字了 叫【龙胜龙脊梯田东方客栈青烟绿庄店】在金坑的山顶，距离1号观景台很近，我选的是观景双人房，有一个巨大的窗户和可以走出去的阳台。其实，住在这个屋里已经完全没有必要去观景台了，视野极好！但是有一点需要注意，这个酒店所在的位置还不通普通的汽车，需要在山下的停车场租越野吉普上山，我去的那天老板跟我说30一位，按人头收费。我在研究那家酒店的时候还有看到说是150一辆车，按照我的经验这些都是可以划价的，所以我是100一辆车上的山，比缆车其实是便宜的，但是环境清幽，山清水秀。可以安安静静的休息，在房中就可以欣赏美景，在店里吃一些老板自己做的农家饭，有些自己酿的米酒 美滋滋呀～㊙️有一点需要注意 这样的大窗观景房只有一间 所以一定要提前预订‼️好的美景一定要用心体验 绝对是一种值得回味的民风  菜都是老板自己做的 自家的酒、笋和腊肉、豆腐酿 很好吃 早晨吃的是鸡蛋饼和野菜 别样的味道很值得一吃～☑️D2 早晨从梯田出发 直接去往阳朔上午世外桃源 下午遇龙河漂流晚上溜达西街1️⃣世外桃源 【划重点】里面的东西外面都有卖尤其是鞋子！阳朔夜市都有 便宜一半以上 买的时候一定要斟酌！而且网上订票要提前一个小时所以 一定要提前买❗️提前预约❗️要不就找当地导游50可以买到2️⃣下午的遇龙河漂流 不需要带防水袋 东西不会湿 鞋子都不会 而且哦这个老年人也可以做⚠️【遇龙河漂流的套路】如果你要去漂流 那一定要看之前做攻略说 竹筏师傅会要小费 大部分要十块二十块 我也问了我的导游小哥 差不多这个意思但是！我到了船上就被套路了 我们一共4个人 两艘竹筏 大人们一艘 我和妹妹一艘 一开始那艘船划的超级快 一眨眼就没影子了 我们这艘则超级慢 距离拉的很远然后师傅就开始问我们要钱 师傅说他年纪大了划不动了 让我和我老姨说给前面的那个划船小师傅一些小费 我以为就要十块二十块了 然后就给我老姨发微信她没看到 我就说那快一些吧 划到她们身边发现那边的小师傅要50！而且要50一个船！后来我老姨也是威胁他要去投诉才砍下来50两个船！真的太黑了 ⚠️⚠️⚠️在这里提醒即将要去漂流的游客‼️‼️把他们要小费的过程录下来向景区举报‼️‼️会有人管他们的 不要觉得自己被坑了就是一点钱而已就算了 大家共同维护旅游环境不能因为一两个人败坏了风气影响咱们的心情！3️⃣晚上的阳朔 真的很美 建议留出晚上的时间来逛逛 有老城街和新的城街 风格不一样 很大 值得逛逛 酒吧里的照片就不发了 自己体会印象刘三姐我没有看 因为水幕电影哪里都有不新鲜了 而且水涨封江 外加这老年人的故事我也没什么兴趣就没看 两天都沉迷在西街里 迷醉☑️D3 上午电动竹筏游漓江🚢 逛兴坪古镇下午路过大榕树 观赏银子岩沿途都是十里画廊 大榕树景区里只有大榕树🌲 月亮山没有去 只远观了一下银子岩景区比芦笛岩洞要壮观好看 没必要两个都去 这个是新开发的 虽然没有芦笛名声大 但是并不比芦笛差哦☑️D4 上午古东瀑布下午象鼻山公园+市中心广场等晚上夜游两江四湖！1️⃣古东瀑布里面的隐形消费比较多必玩项目：爬瀑布 15rmb/人爬瀑布会给你拍一张照片 20一张吧来的时候会坐船10rmb/人山顶有一个天然菩萨像 香火钱自愿然后爬下山的过程中 会有索道和小火车索道20rmb/人小火车30一人50一车 一车两人山顶的水！7块钱一瓶！所以..出口还有消费的地方 大体上就这样2️⃣象鼻山没有太多可以观赏的 水月洞就是鼻子的那个洞洞3️⃣遛完象鼻山才不到四点 东西放到酒店后就去市中心逛街 东西巷古风古色的 超级好感觉哪里都可以拍美美的照片 还有很多小零食 各种吃 省了晚饭了夜游两江四湖买的八点二十的豪华船 165一人 比普通船贵5块钱 有空调 而且固定座位的 买的时候要注意  观赏时间也是一个多小时了 其中还可以体验一下船过船闸时的感觉！☑️D5 上午靖江王府中午小南国 下午去机场～靖江王城体验的更多的是人文风光还可以体验一下科举考试 有照片留念哦20一张 里面的我不多说啦有导游小姐姐全程解说 还可以亲手操作印刷术 但是想要带走交10元钱哦～【划重点】还有一点 考试的答案在桌子上的牌牌有写 选出的状元会穿上状元的衣服，送一些小的礼品 但是！状元会被破费的 首先要在状元帽子里塞钱 这个完全随心 后面的状元酒99元要买！所以要去旅游的同志可以选择答错几道题避免破费</t>
    <phoneticPr fontId="1" type="noConversion"/>
  </si>
  <si>
    <t>https://www.xiaohongshu.com/discovery/item/595d0df4b46c5d1a81c4b962</t>
  </si>
  <si>
    <t>960</t>
  </si>
  <si>
    <t>215</t>
  </si>
  <si>
    <t>蓝胖妞miss</t>
    <phoneticPr fontId="1" type="noConversion"/>
  </si>
  <si>
    <t>2017-10-03</t>
  </si>
  <si>
    <t>亲，有联系方式吗？</t>
    <phoneticPr fontId="1" type="noConversion"/>
  </si>
  <si>
    <t>Young Money😆😆</t>
    <phoneticPr fontId="1" type="noConversion"/>
  </si>
  <si>
    <t>那个靖江王府答题，都写错了结果还被叫到名字。。酒没买，太坑了</t>
    <phoneticPr fontId="1" type="noConversion"/>
  </si>
  <si>
    <t>【吃才是大义】桂林五日游之必吃美食！</t>
    <phoneticPr fontId="1" type="noConversion"/>
  </si>
  <si>
    <t>🌟【必吃美食1】来阳朔怎么可能不吃啤酒鱼 排名第一谢三姐 第二大师傅我吃的谢三姐啤酒鱼 🐟其实剑骨鱼就是梭边鱼 按斤卖的 我记得是98一斤吧 我觉得略贵了些然而特色的菜还有 荔浦扣肉 桂花蜜还是啥的记不清了#荔浦扣肉# 感觉头很少 是大个芋头 既然是特色就一定要吃 但是无肉不欢的我表示 不爱吃#啤酒鱼#三斤多的鱼一大锅 好吃名不虚传 必须吃！#炸漓江虾#脆虾 香酥之极#桂花什么什么....#就像加了桂花的甜果冻 甜品我还点了一个拌笋 我真的超爱吃笋的🌟【必吃美食2】椿记烧鹅距离阳朔西街走路50米也就 很近哦 烧鹅真的惊艳的好吃 那个芒果蛋！真的 超级棒！棒棒棒！薄薄的蛋皮里裹着芒果汁 一口吞下咬破！哈哈爽爆！提醒一下：椿记烧鹅人爆炸多！我晚上八点多去的人依然很多很多 但是上菜很快 有一个计时器保障上菜效率 上晚的白送 这点和花舍差不多我还点了一个牛肉包 没有贴图 因为我觉得不是特色菜 但是感觉这边的包子面发甜而且馅小。不习惯🌟【必吃美食3】来桂林怎么可能不吃桂林米粉  毕竟高中一直吃盗版的 一定要尝尝真正的原汁原味的桂林米粉！1️⃣先吃的 明桂米粉 这边的米粉都是干捞的 可以加鸡蛋和豆皮儿 里面的锅烧看上去肥肥的 但是咬上一口真的惊艳到我了！酸豆角咸菜啦都是自己加 先加汤后加汤可以自己选择 讲真的超级超级好吃啊！跟外地的建筑不是一个等级！2️⃣老东江米粉 这个是我早晨去吃的 人爆炸多！好多人端着碗在门口吃 这家真的比明桂米粉还好吃！明桂米粉的汤就是热水 老东江的汤却是骨汤！这边可以加鸡蛋和大果子 大果子就是油条 可以撕碎放到汤里吃 吸收一些汤汁  说到汤汁 老东江米粉是一勺卤水一勺猪油 南方人可能会觉得有些油腻吧 毕竟我请的当地小哥是这样觉得 但是作为一只北方妹纸 真的太香了 太美味了！两者对比！老东江米粉胜！🌟【必吃美食4】小南国 这也是桂林美食榜在位的 因为我家有人不吃鱼所以....有些遗憾但是吃了脆皮鱼 感觉也很好吃哦米粉！牛腩米粉！那个真的大赞！！！米粉十分有嚼劲！入味！小南国 可能我期望太高 所以感觉并没有我想象中那么好 有些失望 最后...那个油茶真的吃不惯【必吃美食5】在龙脊梯田酒店吃的 这个酒店过两天我要单独写一下 我真的超爱这家酒店豆腐酿里面是肉馅和芋头 这边的笋香菇和腊肉都是很鲜美的 就着老板家自酿的美酒 看这壮观的风景 跟惬意哦直筒鸡和竹筒饭 是在山下吃的 口味清淡 也是有写吃不惯的 竹筒鸡里面的香菇我喜欢！饭里面有一些锅巴 很香的 有小点点的蔬菜参杂在里面。🌟附录：我在阳朔西街偶然发现一家印度菜：恒河印象这是我第一次是印度菜，环境很有意境，地址在我选择的阳朔的酒店的对面。直接团购的二人餐，分量还可以，后面还点了一些别的，性价比极高，咖喱超美味＃玛塔拉鸡肉#看着推荐很好 就为了这个点的二人餐 第一次吃这样味道的咖喱 值得试试 跟自己家做的和商场里的任何一家都不一样＃烤蘑菇＃这个算比较原汁原味的 蘑菇的香味儿考出来了 不爱吃蘑菇的不要尝试＃咖喱土豆菜花＃第一次吃这样的菜花很 好吃哦这种做法刷新了我对咖喱的印象 这是一种没有肉肉的咖喱＃黄米饭＃就是有点什么奇怪东西的米饭 应该是藏红花之类的 适合咖喱饭在一起吃 白口吃的话味道很淡 有一点淡淡的香味 口感很软＃烤饼＃这个推荐指数🌟🌟🌟🌟🌟 饼上来是刚刚煎好的 很脆。热乎乎的 撕碎粘着咖喱吃  这个真的好吃到炸裂！我回去了以后也要找印度菜馆继续吃！最后一图纯属凑数 桂花豆花。不好吃 不好奇的话就不要尝试了。豆腐脑的豆腐倒上桂花汁 真是迷之味道 吃完使人升仙</t>
    <phoneticPr fontId="1" type="noConversion"/>
  </si>
  <si>
    <t>https://www.xiaohongshu.com/discovery/item/595d167dd1d3b956844a315f</t>
  </si>
  <si>
    <t>3819</t>
  </si>
  <si>
    <t>707</t>
  </si>
  <si>
    <t>Yikii💫</t>
    <phoneticPr fontId="1" type="noConversion"/>
  </si>
  <si>
    <t>老东江米粉在哪呀</t>
    <phoneticPr fontId="1" type="noConversion"/>
  </si>
  <si>
    <t>桂林人飘过哈哈哈</t>
    <phoneticPr fontId="1" type="noConversion"/>
  </si>
  <si>
    <t>🔥低价住无边泳池酒店❗️上周去桂林旅游发现桂林酒店的价格都很亲民</t>
    <phoneticPr fontId="1" type="noConversion"/>
  </si>
  <si>
    <t>👿好邪恶的大魔王👿</t>
    <phoneticPr fontId="1" type="noConversion"/>
  </si>
  <si>
    <t xml:space="preserve"> 2017-07-07 </t>
  </si>
  <si>
    <t>🔥低价住无边泳池酒店❗️上周去桂林旅游发现桂林酒店的价格都很亲民，第一天下飞机打算在酒店休息调整一下 就找了一家新一些的酒店 环境好一些可以欣赏风景，叫桂林会展国际酒店，这家2016年建成的位置在距离七星景区象鼻山景区都不远，滴滴打车也是九块十块的样子就能到，周围好吃的也很多，有一家叫 鱼上，点了香茅草鱼 简直美味到哭泣 ~夜里饿了吗夜宵附近也有好多楼顶的泳池是到22点结束 住店免费使用 水质很清澈 还可以欣赏到桂林的夕阳和夜景 观景极佳我们定的豪华大床房 但是貌似酒店给升级了 房间超级大 电动窗帘打开后发现整个房间外围都是落地窗 洗手间浴室化妆台也都是玻璃的 可以躺在床上看日出 炒鸡美 床品也很滑很柔软 房间干净不潮湿 视野极佳还有免费接机后有个小姐姐在酒店门口等 说是我们的小管家 带我们进酒店入住还给我们品尝当地罗汉果茶 帮我们拿拖鞋放地上（酒店号称英式管家服务…） 还每天还给送免费水果 打扫房间后还给我们放了小饼干和茶  我们第二天离店的时候还给我们送到酒店门口感觉自己花了不到五百买到了一千五的服务，又感动又满意 真心推荐给大家欢迎小伙伴们关注我一波，每次旅游过后我都会推荐各地有趣的酒店以及吃喝玩乐的攻略啦~旅游 #桂林 网红酒店</t>
    <phoneticPr fontId="1" type="noConversion"/>
  </si>
  <si>
    <t>https://www.xiaohongshu.com/discovery/item/595f88b0d1d3b958597e6b57</t>
  </si>
  <si>
    <t>8740</t>
  </si>
  <si>
    <t>194</t>
  </si>
  <si>
    <t>1850</t>
  </si>
  <si>
    <t>吉芮木木</t>
    <phoneticPr fontId="1" type="noConversion"/>
  </si>
  <si>
    <t>2017-07-10</t>
  </si>
  <si>
    <t>它家泳池水质真心干净，而且有什么需求都可以被满足，包括嗓子不舒服，居然可以送来冰糖雪梨，我都惊呆了</t>
    <phoneticPr fontId="1" type="noConversion"/>
  </si>
  <si>
    <t>边边边边边白熙</t>
    <phoneticPr fontId="1" type="noConversion"/>
  </si>
  <si>
    <t>作为桂林人都不晓得啥时候有这个酒店的🙈🙈</t>
    <phoneticPr fontId="1" type="noConversion"/>
  </si>
  <si>
    <t>【酒店安利】桂林龙脊梯田金坑寨上的一颗明珠</t>
    <phoneticPr fontId="1" type="noConversion"/>
  </si>
  <si>
    <t xml:space="preserve"> 2017-07-08 </t>
  </si>
  <si>
    <t>酒店全名是【Q居龙胜龙脊梯田东方客栈悠山阁店】吼吧名字好长阿 这个在去哪网可以预定更新！有人跟我说搜不到 问我是不是换名了 我一搜还真是！新的名字是 【龙胜龙脊梯田东方客栈青烟绿庄店】地址在大寨村田头寨 金坑大寨是最高最壮观的梯田但是如同我那篇桂林攻略所说 在梯田的住处主要有三个选择1⃣️是停车场附近的农家乐 但是海拔很低，看不到什么很壮观的景色，对于希望观赏到大片梯田美景和观看日出的游客来说并不是什么好的选择。2️⃣第二个选择，坐缆车去金佛顶，那上面有很多酒店，价格大概在300一晚，金佛顶的海拔比田头寨稍微低，但是金佛顶上的商业气息非常浓重，到处都是租赁服装拍照，售卖香肠火腿玉米和义乌批发来的廉价首饰的小摊贩。但是这里有个优点就是交通十分的方便，乘坐缆车上山即可。缆车全票双程110 单程55 学生老人半票～3️⃣下面重点来了‼️就是我推荐的这家酒店 在金坑的山顶，距离1号观景台很近，我选的是观景双人房，有一个巨大的窗户和可以走出去的阳台。其实，住在这个屋里已经完全没有必要去观景台了，视野极好！这里是想要看日出的极佳地点～也是看日出的首选哦 睁眼一翻身就可以看🌄⚠️但是有一点需要注意，这个酒店所在的位置还不通普通的汽车，需要在山下的停车场租越野吉普上山，我去的那天老板跟我说30一位，按人头收费。我在研究那家酒店的时候还有看到说是150一辆车，按照我的经验这些都是可以划价的，所以我是100一辆车上的山，比缆车其实是便宜的⚠️还有一点需要注意 这个房间只有一个 所以一定要提前预约‼️提前预约‼️在旺季酒店几乎会爆满所以一定要预约预约预约‼️重要的事情说三遍～（ps：价格可能会随旅游季节浮动 我这里是6.14时的价格）这里环境清幽，山清水秀。周围有原汁原味的建筑和淳朴的村民，住在这里更像是走进一幅山水画，可以安安静静的休息，在房中就可以欣赏美景，店里的菜都是老板自己做的 还有一个阿婆 这边阿婆都是少数民族 会盘长长的头发在头顶 吃饭前慢慢的和阿婆聊聊天 感觉生活节奏一下子慢下来了 阿婆自己腌的野菜和辣酱都是极好的 想吃什么菜就提前去院子里摘 都是最新鲜的 自家酿的米酒酸甜可口 老板实诚 当时就送了我一斤 后来还给我寄家去👍在这样的美景里 来点笋香菇腊肉下酒 身边就是大片绿色 远离城市的喧嚣 没有浓重的商业气息 最后绿油油的大山 朴实的原住民  没有想着上班的烦恼 没有压力 只有清新的空气 真爱这杯中的佳酿与这一时半刻的美好时间～这间酒店没有很豪华 没有奢华的装修 没有像悦榕庄那种华贵 去的路也不好走 但是这边正在修路中～相信很快就会开发完毕 纵使缺点很多很明显但是这份宁静足以盖过任何的弊端 这是一个真正可以感受这片风景的地方 一个真正可以卸下所有担子 可以休息的地方</t>
    <phoneticPr fontId="1" type="noConversion"/>
  </si>
  <si>
    <t>https://www.xiaohongshu.com/discovery/item/595fb122d1d3b944857e6b75</t>
  </si>
  <si>
    <t>301</t>
  </si>
  <si>
    <t>60</t>
  </si>
  <si>
    <t>52</t>
  </si>
  <si>
    <t>阿宝酱_</t>
    <phoneticPr fontId="1" type="noConversion"/>
  </si>
  <si>
    <t>2018-04-07</t>
  </si>
  <si>
    <t>你好 请问自驾可以开到那吗</t>
    <phoneticPr fontId="1" type="noConversion"/>
  </si>
  <si>
    <t>爱做饭的猩猩</t>
    <phoneticPr fontId="1" type="noConversion"/>
  </si>
  <si>
    <t>这家店是不是改名字了，搜不到悠山阁店了</t>
    <phoneticPr fontId="1" type="noConversion"/>
  </si>
  <si>
    <t>长春 桂林路 味觉杂酱酸辣粉</t>
    <phoneticPr fontId="1" type="noConversion"/>
  </si>
  <si>
    <t>有态度d天才小公主</t>
    <phoneticPr fontId="1" type="noConversion"/>
  </si>
  <si>
    <t xml:space="preserve"> 2017-07-09 </t>
  </si>
  <si>
    <t>5年前偶然的机会在长春桂林路上吃了一次酸辣粉，一下就再也无法忘记。回盘锦后到处找有名的酸辣粉，都无法打动我的味蕾。前天专门去长春找酸辣粉吃，幸运的是我又找到了它，在桂林路，达芙妮旁边，第五张图是他家店名。10元一碗的酸辣粉，我要的是正常啦，麻辣的我直咳嗽，可是这种酸辣真的刺激到我的味蕾，酸爽可口，绝对不虚此行。酸辣粉里有红薯粉，酸菜，酸豆角，肉酱，辣椒，葱。还点了3元一个的手抓饼，比较薄，特别脆，味道很不错。</t>
    <phoneticPr fontId="1" type="noConversion"/>
  </si>
  <si>
    <t>https://www.xiaohongshu.com/discovery/item/59623b6614de41579f1e0227</t>
  </si>
  <si>
    <t>oLSYo</t>
  </si>
  <si>
    <t>好吃哦</t>
    <phoneticPr fontId="1" type="noConversion"/>
  </si>
  <si>
    <t>桂林阳朔4天3夜自由行（day1-day2）</t>
    <phoneticPr fontId="1" type="noConversion"/>
  </si>
  <si>
    <t>JeR777</t>
  </si>
  <si>
    <t xml:space="preserve"> 2017-07-18 </t>
  </si>
  <si>
    <t>这次出行是偶然间和大学同学说到想找个地方玩玩  达成共识 一拍即合了本来是应该在毕业游去的地方 后来由于不知道什么原因我们没去  算是弥补个小小遗憾由于两人都近乎路痴  她比我好一点就是会看导航开始还在考虑是跟团行还是自个去 就怕把自己弄丢👀最后还是决定自由行  于是开始做起了攻略 （做完下来发觉自己好像已经去神游了一圈回来了）😏起先是听闺蜜意见下载了 蚂蜂窝自由行和小红书 在里面翻看各种攻略  拿本子做了小抄 划重点  又根据攻略下载了几个订门票订餐订房需要的软件 ：去哪儿、booking和艺龙（订房）、同程旅游、途牛旅游等等  美团和淘宝是本来有的⭐结果下来发现是订房都在去哪儿订，新客还可享受半价或返现红包和代金券等等。🌟吃饭除了现金都是在美团买⭐买票是在淘宝  同程 去哪儿 （为了省钱都是软件对比决定买的，参照性价比）我们是在潮汕出发到广州中转去桂林北，在广州还有宿舍能住，怕一天很赶也借此机会在广州回味下以前走过的地方，去和回来都在广州停留各一晚，行程6天，四天桂林阳朔。⭐出行的交通工具是选择了高铁（来回票价￥：640.00）计划是：桂林阳朔4天3夜day 1，买了早上的高铁到桂林北，到达后滴滴打车到旅馆放行李再出去吃椿记烧鹅，下午逛正阳街和东西巷，晚上夜游两江四湖后回旅馆。day 2，游漓江后到阳朔旅馆放行李后吃大师傅啤酒鱼，晚上看印象刘三姐。day 3，早上吃完早餐租小绵羊到十里画廊 和遇龙河漂流，晚上逛西街。day 4 睡下自然醒 逛逛西街再乘车到阳朔站返回广州但是计划赶不上变化，行程中还是有些轻微变动 ，不过整体还是没差多少小时候课本里都说着桂林山水甲天下，来到的时候确实不假。四面环山，一座座看似连着一起而当地人却说很多都是独立一座的。而水的话可能由于连续下了太久的雨（听说我们来的一个星期前到处是涨水的 全面不开漂 幸运的是刚好这几天才开漂 虽然没有全部路线 但也总算没白来）才发现我们对天气的关注还不够 。遇龙河的水还是浑浊的，师傅让我们看两边的树干，有悬挂的垃圾还没来得及处理的地方就是上星期水位高达的地方，确实不可思议，当地的老人说这是110年一遇的暴风雨持续，当地人过了一辈子都未曾见过，就像是15年末广州也飘起了小雪一样。开始我们的旅行👉day1，如同我们的计划，乘坐了9点半的高铁到达桂林北刚好是中午，叫了顺风车来到我们在去哪儿网定的旅店❤桂林小莲庄集装箱青年旅馆，我们定了大床房，新客享用了半价算下来才64元。付款是128，另外的64元要在入住后点击网页签到会在5天内返还（一定要记得签到哈，一入住马上按签到，因为离旅馆5公里外会失效）！！！ 👈👈👈位置定位没走到，打电话给店家很耐心给我们讲，就在味道制造饭店（本来计划第二天早餐的 但是时间来不及后来没去）旁边的个上坡路走到底。❤图1就是旅馆门面  挺干净的也蛮有特色，推荐入住。⭐预定后还可以加导游微信拉你进群为你推荐线路和解答问题，蛮方便。本来想出去吃椿记烧鹅的但正午的烈日使我们止步不前，刚好看到美团❤图2椿记烧鹅可以外卖，叫了榴莲酥半打27元，烧鹅一例最少的54元，花椰菜25元，西瓜汁5元（芒果蛋菜单里没有，其实很想吃的，烧鹅倒是没所谓，但想着店名就是烧鹅好歹也试试），外卖很快送到，味道都还不错。烧鹅两人还是吃不完，三个人合适点。吃完后冲了凉打滴滴到正阳街 在东西巷下了车所以先逛了东西巷❤图3，吃了岳小姐 、我很懒，买了金顺昌桂花糕（其实个人不喜欢但是来到了还是多少买点特产回去），路边有老成都掏耳朵，刚好闺蜜前些天去成都玩看他们都去体验自己也和同学体验一次，还蛮舒服的❤图4。后又逛了正阳街❤同程定了两张夜游两江四湖的船票175元/人，需要提前去取票，取票后有人帮你拍照，觉得合适可以购买。八点准时开船，风景挺好的会有几个景点拍照❤图5，有几个节目表演可以观看～～行程大约1小时。后回到旅店，看着桂林到阳朔要打的去桂林北做动车到阳朔站还要一小时大巴到西街，临时决定换行程，参加当地一天旅游团到漓江包接送的，可以桂林上车阳朔西街下车正好合我们心意。定了微信导游推荐的漓江 大榕树 月亮山 岩洞一起游178元。👉day 2第二天早上导游很准时在旅馆路口接我们帮我们拿行李，知道我们两女生没吃早餐带我们去一家开了四十年老店吃桂林米粉，四块钱一份，店里装修简陋，卖粉的一家人很朴实，挺好吃，个人觉得比崇善米粉20元一份好吃。但是店名我忘了，好像有个马字啥的。😂然后接完人出发  导游在车上介绍了好几样东西  漓江鱼  桂花香水  西瓜霜 之类到达岩洞了  ❤图6本来行程连银子岩都不计划  但还是随大流湖南玩时看了黄龙洞  个人不是很感兴趣 灯光加石头但拍照还是挺美  不过还是随大流游了一圈  许多景点都帮人拍照方便购买  天气炎热挺适合的 因为很凉快嘿嘿接着去参观侗族啥  几位老江湖知道肯定卖东西离队跑其他地方玩 我们还是进去听听坐坐   发现侗族讲了一些习俗和故事基本和去湖南玩土家族讲的一模一样  推销买银饰品中间看了月亮山大榕树❤图7。最后一站漓江精华游兴坪-九马画山-兴坪，不过都说杨堤到九马画山的醉美的（可以参考）。❤图8 人民币20元背景 ，❤图9 九马画山。先写到这里了  再后续吧👀</t>
    <phoneticPr fontId="1" type="noConversion"/>
  </si>
  <si>
    <t>https://www.xiaohongshu.com/discovery/item/596dda7ad1d3b90c11c50064</t>
  </si>
  <si>
    <t>214</t>
  </si>
  <si>
    <t>Wingbow</t>
  </si>
  <si>
    <t>2018-11-17</t>
  </si>
  <si>
    <t>想知道你订了哪个旅游团，在去哪儿网訂的吗？名字是什么呀？</t>
    <phoneticPr fontId="1" type="noConversion"/>
  </si>
  <si>
    <t>AaRann</t>
  </si>
  <si>
    <t>机场离这个旅馆近么</t>
    <phoneticPr fontId="1" type="noConversion"/>
  </si>
  <si>
    <t>桂林4天3夜自由行双飞（走心❤️机票，酒店，景点攻略）</t>
    <phoneticPr fontId="1" type="noConversion"/>
  </si>
  <si>
    <t>番茄炒个蛋</t>
    <phoneticPr fontId="1" type="noConversion"/>
  </si>
  <si>
    <t>暑假早就决定去桂林。为了防止飞机票猛涨价，5月份就订好了飞机票+酒店。飞机票和酒店来源在第一张图，同程订的。这个链接包含接机送机，住在国际品牌喜来登酒店，还是很划算的！航班本来是7.14号晚上10:55的飞机去桂林，结果！由于天气问题，改地早不如改地巧！免费帮我把航班换成了早上10:55的！建议大家还是早上去，晚上去的话，行程的时间活活少了1天啊！如果自己当时要改时间是要添好几百块钱的！✌️！图2是我淘宝订的桂林游玩的景点门票。是桂林最大的旅行定制：桂林自然风旅行。这家不错，满1000¥可以领取优惠券50¥。象鼻山+靖江王府是套票，但这里我没有截图。截图好评给客服返现5¥，只有一次机会。图3是第一天的行程，下了飞机，有人接我们去酒店，到酒店已经是下午了。桂林机场到市区酒店需要40分钟的时间，我们正好遇到了堵车。放下行李我们就去吃了碗桂林米粉，然后准备夜游两江四湖。在解放桥六匹马码头取票上船。注意：在码头会有人说凭船票免费拍照，其实这是套路。给你拍好了照片，只有一点点大，根本看不清脸啊！不过根据你个人意愿可以加30¥一张放大，有相框。我当然加钱了，因为我们拍的还不错！上船之后，夜游两江四湖需要90分钟时间。夜游真的很美！日月双塔（金银双塔）超级赞！一定要夜游！白天游非被太阳晒死不可！图4是第二天的行程。龙脊梯田之行。上午坐了1个半小时的大巴到。这里说一下，淘宝订的票，龙脊梯田，游漓江，大榕树，靖江王府都是散客拼团的。我们买了票之后会有导游安排我们这些人坐同一辆车，我报的是纯玩的，不存在什么购物。你自己也可以自己去龙脊梯田，漓江，但是交通问题会比较费劲。所以每天和不同的散客拼团游，坐大巴车，也是不错的。先参观天下第一长发村。这里是会有瑶家阿妹展示她们的瑶族风情，生活习惯，婚礼。她们的头发成年的时候剪一次，然后一直盘在头发上。图5是第二天下午的龙脊梯田之金坑大寨游。上午游完了长发村立刻坐大巴去金坑大寨。午饭吃的是门票里送的竹筒饭，再点了半只竹筒鸡。金坑大寨我们是坐缆车上去的。一到就会有10¥穿一次的民族服装、我觉得那个服装，不适合我，不是很好看。自由游玩2小时，拍拍照，我们坐缆车下去。和导游一起坐大巴回桂林市区酒店。这里说一下，如果你时间充足，可以在龙脊梯田住一晚，早上起来看日出。这4天的行程，我最喜欢龙脊梯田，和瑶家阿妹如此接近，山里面很安静。图6是第三天上午的行程。坐4个小时的船游漓江到阳朔。桂林山水甲天下，阳朔山水甲桂林。这里的景点门票都要提前一天预定！不能当天订！来不及出票！提前一天订票后会有导游当晚和你联系，早上几点来酒店接你。就是散客拼团。在漓江游船上，会有推销拍照，我拍了。因为我觉得有纪念价值。100¥帮你拍8张。做成相册，下船就可以拿。但是在游船上的景点就不止8个啊！我后来一共拍了18张照片，去掉了4张，14张照片160¥。挺贵的，拍照建议你在桂林这种到处是绿色山水的地方带点红色，橙色的披肩，拍照很好看！船餐不好吃。一下船会有渔夫拿着鱼鹰，3¥拍一张。你自愿选择拍照。图7是第三天下午的行程。到了阳朔，去月亮山，大榕树，聚龙潭。月亮山：在不同的角度你能看到月亮不同的形状。大榕树：象征爱情。大榕树下走一走，人生活到九十九。聚龙潭，感觉和银子岩，芦笛岩差不多。如果你时间充足，可以在阳朔住一晚。晚上去西街玩儿。我只有4天行程，只能从阳朔坐车回桂林市区。其实这样坐车有点累。图8是第4天上午靖江王府。靖江王府是值得一去。很有历史文化渊源。桂林山水甲天下，走进王府知桂林。这里是桂林山水甲天下的名句发源地。这是还珠格格小燕子的原型孔四贞的家。这也是提前一天订票，散客拼团游。图9是象鼻山。其实象鼻山最无聊。我就是去拍那个标志性景点的。形似象鼻。下午6:00多我们就出发去机场了，晚上9:00的飞机。最后我要说，可能有遗漏的，但我已经把我能想到的写出来了。去桂林，4天根本不够。我挑了我感兴趣的景点游玩了。如果有时间，建议去5-6天。慢慢游。桂林市区住2天，阳朔住2天，龙脊梯田住2天。我都是住在桂林市区，赶来赶去会累的。喜来登酒店离正阳步行街很近，离象鼻山也很近。正阳步行街建议晚上去。我第一天和第四天都是在市区的景点游玩。第二天龙脊梯田，第三天阳朔。</t>
    <phoneticPr fontId="1" type="noConversion"/>
  </si>
  <si>
    <t>https://www.xiaohongshu.com/discovery/item/596df58814de412784c8a278</t>
  </si>
  <si>
    <t>56</t>
  </si>
  <si>
    <t>李欣_59815092</t>
    <phoneticPr fontId="1" type="noConversion"/>
  </si>
  <si>
    <t>2018-06-22</t>
  </si>
  <si>
    <t>你好，那边消费贵吗</t>
    <phoneticPr fontId="1" type="noConversion"/>
  </si>
  <si>
    <t>beryl</t>
  </si>
  <si>
    <t>你好！有靠谱的导游或团可以推荐吗？</t>
    <phoneticPr fontId="1" type="noConversion"/>
  </si>
  <si>
    <t>桂林4天3夜自由行双飞（美食篇）</t>
    <phoneticPr fontId="1" type="noConversion"/>
  </si>
  <si>
    <t>桂林的啤酒鱼很好吃😋。我虽然没有吃大师傅啤酒鱼，但是我吃到了正阳步行街附近的一家啤酒鱼。鲤鱼做啤酒鱼最好吃。就是这个啤酒鱼价格贵了点。不过没办法啊，特色必须吃啊！不然不是白来了。图2是竹筒饭和竹筒鸡。竹筒鸡其实挺鲜美的，就是亮少了点。竹筒饭挺糯的。图3:椿记烧鹅！鼎鼎有名！还有小南国，阿甘酒家也赫赫有名，但是没去吃。烧鹅不贵哦。图4是青芒，我只想说，能吃的仙女多吃几个青芒回来！图5是罗汉果泡的水。好的罗汉果泡出来的水是香槟色，微甜。一个心能泡3-4次。觉得甜可以把心搬开泡。我买的是袋装的神茶牌罗汉果。你也可以自己去买新鲜的罗汉果泡。但是要会辨认好的罗汉果。那种1-2¥一个的最好不要买。图6正阳步行街正宗油炸王。是炸串儿。不能吃辣的就不要叫她加辣椒🌶️，油炸大王连着吃了2顿，不能吃辣的千万不要加辣椒🌶️，桂林这儿的自制辣椒🌶️真的很辣！图7:还有这儿的特产：米粉。店里有真空包装卖的。微辣也很辣！桂林这儿的微辣对于我来说是江阴的中辣。不能吃辣的还是选择不辣的米粉吧！图8:正阳步行街的芒果帮是和芒果有关的饮料和甜品。店里小巧可爱，东西也很好吃！桂林这儿的青芒很便宜，一大个9¥💰图9:喜来登酒店的自助早餐。不错吧！牛肉丸超级好吃！</t>
    <phoneticPr fontId="1" type="noConversion"/>
  </si>
  <si>
    <t>https://www.xiaohongshu.com/discovery/item/596e185ed2c8a5184f4a532a</t>
  </si>
  <si>
    <t>97</t>
  </si>
  <si>
    <t>最爱8658</t>
    <phoneticPr fontId="1" type="noConversion"/>
  </si>
  <si>
    <t>2017-09-02</t>
  </si>
  <si>
    <t>青芒按个数卖的吗</t>
    <phoneticPr fontId="1" type="noConversion"/>
  </si>
  <si>
    <t>小太阳eonaLLLL</t>
    <phoneticPr fontId="1" type="noConversion"/>
  </si>
  <si>
    <t>油炸王居然没有要炸包菜，想想都要流口水了…</t>
    <phoneticPr fontId="1" type="noConversion"/>
  </si>
  <si>
    <t>桂林阳朔4天3夜自由行（day3-day4）</t>
    <phoneticPr fontId="1" type="noConversion"/>
  </si>
  <si>
    <t>续day3 晚上漓江回去后，我们来到西街桂花路97号娜娜咖啡旅馆（去哪儿网定的峡谷房￥：288.00）❤图4  没拍好，随便拼了几张，阳台有个大🛁（厦门鼓浪屿也有）在桂花街榕树桥一直进去看到娜娜旅馆往左边进去便是了，我们到的时候是晚饭时间，店里很冷清，前台一个人接待我们。 想着咖啡旅馆便问了有什么咖啡，前台美女说现在暂时没有，上星期水淹把一些设备都整坏了，看来这暴雨真的不容估量😂放下行李冲了澡卸了妆便出发去找大师傅啤酒鱼❤图1、2，美团订不到闺蜜餐，定了个2-3人套餐（￥118.00），感觉可以吃4个人。啤酒鱼还蛮不错的，鱼新鲜，不过本来还担心啤酒味太浓不喜欢吃，但是也不出啤酒味，番茄也好吃 🤔，其他菜不做评价。吃完我们打了滴滴（￥：10＋）赶往下一站，印象·刘三姐❤图3（淘宝订的票 新贵宾B区 ￥：145.00），司机大佬说你们小女孩也看这个呀 😂难道得老人家看吗。想起烟雨张家界，个人喜好不同 感觉烟雨张家界比较喜欢 有剧情 内容也丰富 印象刘三姐看的是一种美 不喜勿喷 毕竟是小女孩 🤒每场演出都满座，后面的大姐在那一直说内场4000人一场几十万，说这么多人演灯光好费电亮瞎她狗眼 😂全程各种话多 。我只听见远处传来奈何桥上等三年，怎么有种伤感被带进去了。演出十点多结束，门口各种大哥大姐见人就问，去西街吗？5块钱一位商务车马上出发，minmin说是不是骗人的。很快回到西街在街边买了三斤山竹才25元，便宜好吃。回到娜娜旅馆，把🛁洗了一遍遍泡了个热水澡，简直舒服😌解脱了奔波一天的舟车劳顿。开始为第三天做好准备，原本计划早上出发十里画廊下午遇龙河的，可计划有变，十里画廊在第二天去漓江也逛了小会还是不去了，本来想去体验滑翔伞的，同行的小伙伴恐高和评论也说不咋地，既然滑翔伞不去，就直接遇龙河。还有是原本要定的旅馆是东院弥香（《迟到的间隔年》的作者孙东纯开的），由于不是在西街也怕晚上两个女孩不安全所以没有定下来，而且许多攻略都说到西街的客栈遍地是可以去到后逛逛喜欢哪里再确定都不晚。遇龙河是旧县那段最好或者逆流，可还是由于天气原因活生生只能去水厄底到金龙桥，算是个遗憾吧，也算幸运，因为早些日子来这里还禁漂呢，就下次再补过，留点遗憾才好念念不忘😋淘宝买了水厄底180元一筏2人，我们定了国际青年旅馆在娜娜旅馆看到对面的国际青年旅馆所以订的，谁知走过去他们说不是他们那里问我们要退了住那还是，发现装修风格并不是自己喜欢无事出门找了我们定的 ，原来是花巷国际青年旅馆，就在娜娜旅馆去榕树桥的路中有个巷子右拐（￥：120.00，去哪儿网红包订购）果然分钱分货，比起娜娜来说。但也算小而干净，其实住的地方最主要是卫生干净啦。店主也很热情，介绍了附近她朋友开的餐厅，恒河印象（印度菜，老板讲中文）店里装修很简单不吸引人，如果没有人介绍确实看了也不会进去，但是即来则安尝试看看，菜品装饰简单，但总体吃的味道不错（口味偏咸）烤鸡肉 烤蘑菇 咖喱土豆花菜 蔬菜汤 印度黄饭 印度飞饼 饭后甜品 美团定也是⭐￥：120.00，蛮划算的，也是两人没吃得完。吃完后我们去了遇龙河，人不是特别多，人工竹筏，我们的划船师傅家就在岸上，常年走船肤色黝黑，挺老实，网上许多说老师傅会跟游客要小费，我们也了解了一下，是说给了会旅程欢快舒畅些，师傅倒也没非要不可，但字里行间总有点暗示。我们也“识相”，其实是看在他人老实憨厚便主动给了20元小费，他一下子变得好开心好开心像是打开了话匣子，恨不得把所有景点和有趣的事都讲给我们听，110年来的这次涨水便是在他口中得知。让他停在平稳地方给我们拍拍照也可以，让我们体验划船也OK 😊。❤图5。下了船后看到一匹马儿，干干净净，想着海南的马儿不让骑便想着尝试❤图6，虽然怕它突然跑起来但还是信任多一点，坐上去走一走拍拍照蛮好玩的。随后便滴滴回了青年旅社，在旅馆楼下买了芒果帮（西街到处都是分店，买了木瓜芒果杯，蛮好喝的）我们都想着休息小会下去吃晚餐，旅馆虽简陋可被子真的很舒服，冲完凉一躺下就睡了。晚上我们下楼找吃的，到了一家比较出名的茶餐厅，可是居然连菠萝油都没，不是很饿。就点了个西多士和一杯鸳鸯奶茶。鸳鸯奶茶真的不错，不加糖回味一下，就是当晚整晚没睡着 😭😭吃完后我们开始了逛西街 不时有动听的歌声使人驻足聆听拍照。这里的酒吧❤图9  比凤凰古城好多 自我感觉 街边很多小玩意  喜欢也买了些 ❤图7，手工耳环 ￥：85.00、手链，还买了花茶，基本都试了一遍喝饱了再决定买啥口味，店名忘了，买了椰子菠萝奶香啥 辣木籽共计￥：80.00  可是还忘了厦门买的都还没喝。。总是买些喜欢而不实用的玩意儿。逛完回旅馆休息后，day4，早上吃了早餐是崇善米粉20元一人，个人真的不喜欢，还不如广州厦滘地铁对面的桂林米粉和公司楼下的。随后定了大巴赶到阳朔站坐上动车回了广州。这次旅行整体还是慢节奏的，桂林青山绿水蓝天真的挺美，旅程中也没有雨，而我们连伞都落在广州也是刚好，除了有点晒喷了厚厚防晒喷雾外。自由行真的比跟团更印象深刻，每一步都要自己计划，自己摸索，好在没把自己弄丢，像我这种感觉每条路都长得一样的路盲。整个城市节奏都像放慢了节奏，舒服和惬意 😊⭐⭐#费用#粗略的算了大概如下：高铁开回车票￥：650旅店￥：220吃饭＋饮料￥：330景点门票加滴滴￥：750手信￥：250共计￥：2200.00（仅供参考）旅行是从自己待腻的地方到别人待腻的地方👣👣期待下次旅行</t>
    <phoneticPr fontId="1" type="noConversion"/>
  </si>
  <si>
    <t>https://www.xiaohongshu.com/discovery/item/596e2984d2c8a54357654d71</t>
  </si>
  <si>
    <t>我五岁啦</t>
    <phoneticPr fontId="1" type="noConversion"/>
  </si>
  <si>
    <t>本地人表示普通米粉店的米粉就很好吃4块一碗</t>
    <phoneticPr fontId="1" type="noConversion"/>
  </si>
  <si>
    <t>蔷薇花🌸🌸</t>
    <phoneticPr fontId="1" type="noConversion"/>
  </si>
  <si>
    <t>我就想问下，我们去桂林自由行，是先住市区。还是先住阳朔。</t>
    <phoneticPr fontId="1" type="noConversion"/>
  </si>
  <si>
    <t>桂林遇到好吃到爆炸的肠粉🤛🏻</t>
    <phoneticPr fontId="1" type="noConversion"/>
  </si>
  <si>
    <t>yihan🎏</t>
    <phoneticPr fontId="1" type="noConversion"/>
  </si>
  <si>
    <t xml:space="preserve"> 2017-07-19 </t>
  </si>
  <si>
    <t>这几天来桂林玩。一直呆在杨堤附近靠漓江旁边的一个小村里住了三天。想在飞机飞走前来桂林找吃的。朋友极力推荐这家【海天肠粉】👀📍中心广场附近 具体地址在图四🍽肠粉超级好吃 一份6-10几元不等。点了份【猪肝肠粉 - 6元】+ 【叉烧肠粉 - 6元】+生菜【6元】这么大一桌菜18。✨每样东西都超好吃 超大份。每份可以拼两种口味。肉糜香菇也好好吃。听说桂林人都知道这家店 肠粉皮超级滑嫩 在开放式厨房做的 看着也算干净。🖇最后三张在漓江边的民宿和山上拍的。是这样桂林行最大的收获。改天好好学一下 已经推荐给好多朋友了。</t>
    <phoneticPr fontId="1" type="noConversion"/>
  </si>
  <si>
    <t>https://www.xiaohongshu.com/discovery/item/596f2784b46c5d084779f5dd</t>
  </si>
  <si>
    <t>511</t>
  </si>
  <si>
    <t>小野果</t>
    <phoneticPr fontId="1" type="noConversion"/>
  </si>
  <si>
    <t>2018-01-26</t>
  </si>
  <si>
    <t>4年前去桂林觉得桂林的拌米粉真的太好吃了又便宜又好吃</t>
    <phoneticPr fontId="1" type="noConversion"/>
  </si>
  <si>
    <t>木^o^</t>
    <phoneticPr fontId="1" type="noConversion"/>
  </si>
  <si>
    <t>我最爱的肠粉～～～每周必吃</t>
    <phoneticPr fontId="1" type="noConversion"/>
  </si>
  <si>
    <t>小众推荐：桂林最神秘的设计性酒店 👇🏻</t>
    <phoneticPr fontId="1" type="noConversion"/>
  </si>
  <si>
    <t>去哪儿民宿</t>
    <phoneticPr fontId="1" type="noConversion"/>
  </si>
  <si>
    <t>白天游览了20元人民币上的绝美漓江，就近来到了古朴雅致的喜岳·云庐酒店。一看到喜岳·云庐酒店，有点被吓到，它置身于古朴村落中，保留着桂北民居的土墙结构，站在酒店门口时，隐约能闻到泥土的气息。进入酒店内才真切地感受到主人的用心，房屋设计简约、舒适、私密，大部分房间都有独立的小花园，还有特别的观景天窗，让你可以在夏夜仰望星空。客房内都是樟木的淡淡香气，裸露的泥砖和现代化的家具把我带入了一场穿越之旅。冰箱里有免费的饮料，餐厅里的西餐、中餐都有，而且味道很不错，小菜木耳新鲜好吃。特别值得一提的还有一个惊喜，在阁楼的浴室里洗澡，会有很有趣的回音，像是在山洞里洗澡。在这里的每晚，村里各家各户升起炊烟，大人们在空地上欢歌笑语，孩子们一头扎进漓江捉小鱼。住了三天，突然觉得我不是一个过客，而是一个在漓江边安家的人，简单又快乐。桂林阳朔我的小众旅行攻略 设计感超强的民宿 带着小红书去旅行</t>
    <phoneticPr fontId="1" type="noConversion"/>
  </si>
  <si>
    <t>https://www.xiaohongshu.com/discovery/item/596f38dad1d3b96654b754b0</t>
  </si>
  <si>
    <t>1376</t>
  </si>
  <si>
    <t>暖暖8888</t>
    <phoneticPr fontId="1" type="noConversion"/>
  </si>
  <si>
    <t>2017-07-19</t>
  </si>
  <si>
    <t>阳朔最好吃的啤酒鱼在西街里，店名:谢大姐还有一个在十里画廊附近，店名:黎老三 就是环境很一般。这两个店是本地人经常去的。</t>
    <phoneticPr fontId="1" type="noConversion"/>
  </si>
  <si>
    <t>mmasque</t>
  </si>
  <si>
    <t>价位呢</t>
    <phoneticPr fontId="1" type="noConversion"/>
  </si>
  <si>
    <t>桂林最值得去的地方🌳</t>
    <phoneticPr fontId="1" type="noConversion"/>
  </si>
  <si>
    <t>饭团不团</t>
    <phoneticPr fontId="1" type="noConversion"/>
  </si>
  <si>
    <t xml:space="preserve"> 2017-07-20 </t>
  </si>
  <si>
    <t>桂林旅行攻略 桂林山水甲天下初到桂林，去了象鼻山，中肯的说象鼻山真的是一个没有必要去的景点，会让你怀疑“桂林山水甲天下”这句话，白花钱不说还浪费时间😂去桂林旅行我建议大家去2个地方，第一个地方就是去爬阳朔电视台上面的那座山☺阳朔不大，直接问当地人电视台就可以了。登山可以看全景，图1就是在山顶上看到的景象，真的特别美，我是去年秋天去的，雾气很大，所以如果有雾就很难看见全景了，这个只能碰运气。起早一点，会看见日出，真的非常非常美，你会觉得不虚此行。第二个地方相信我不说大家也一定会去，我们的20块钱人民币上的景点漓江。桂林有很多景点但我觉得有必要去的只有漓江，去漓江坐坐竹筏，还是很有意思的。另外记得去桂林一定一定要吃啤酒鱼，真的非常非常好吃☺除此之外我觉得桂林的其它地方真的没有必要去😄留下时间可以转战北海，坐动车去4小时的车程，去24栋喝喝糖水，涠洲岛抓抓螃蟹多有意思，😉关于涠洲岛的旅行推荐在我另一篇笔记里有，感兴趣的小红薯们可以参考☺当然以上建议只是我个人的一些拙见，如果大家发现别的有趣好玩的地方可以一起交流☺</t>
    <phoneticPr fontId="1" type="noConversion"/>
  </si>
  <si>
    <t>https://www.xiaohongshu.com/discovery/item/5970611dd1d3b9161c0971b2</t>
  </si>
  <si>
    <t>172</t>
  </si>
  <si>
    <t>50</t>
  </si>
  <si>
    <t>sweetni</t>
  </si>
  <si>
    <t>2017-10-09</t>
  </si>
  <si>
    <t>桂林周边你都没去啊，冠岩，银子岩，还有资源丹霞山比湖南划算多了，龙胜温泉和梯田，猫儿山，来桂林只去了阳朔，真是只是皮毛好么亲</t>
    <phoneticPr fontId="1" type="noConversion"/>
  </si>
  <si>
    <t>chocolate</t>
  </si>
  <si>
    <t>那个山是景点吗？需要买票吗？</t>
    <phoneticPr fontId="1" type="noConversion"/>
  </si>
  <si>
    <t>度假⛱️之阳朔.悦榕庄</t>
    <phoneticPr fontId="1" type="noConversion"/>
  </si>
  <si>
    <t>Lion_joyce</t>
  </si>
  <si>
    <t>远离喧嚣 依山傍水 适合一家人慢悠悠的度假 不去挤闹市区  环境特别美 空气特别好 氧气十足 但是周围硬件设施不全 都是村庄 离阳朔西街和景区都比较远  出门可以让酒店叫车 租车也很方便的  找朋友旅行社帮订的漓江水岸双卧别墅 低于携程价不少😄😄推荐当地地道菜 狮龙鼎锅饭😄😄</t>
    <phoneticPr fontId="1" type="noConversion"/>
  </si>
  <si>
    <t>https://www.xiaohongshu.com/discovery/item/59708492b46c5d09e96e8831</t>
  </si>
  <si>
    <t>长春第三弹•桂林路小吃</t>
    <phoneticPr fontId="1" type="noConversion"/>
  </si>
  <si>
    <t>今天发一下桂林路晚上的小吃有什么问题可以关注我微博问我   XUJ1AY有的图实在找不到了😂😂地址我就不详细发了都在桂林路那几趟还是那句有的就是路边摊好吃所以发出来 别嘴碎跟你没吃过这些似的 不愿意看左上角返回别在我这评论区找存在感😄1.贡茶人均16一杯🍵推荐🌟🌟🌟🌟🌟说实话我是真的很喜欢喝朋友什么的说也就一般但我觉得很好喝🤷🏻‍♀️每次必喝图中的这个香米红豆多加冰混着茶香味反正我觉得去了一定要喝这个👇🏻2.铁板豆腐5元一碗🛀推荐🌟🌟🌟🌟🌟每次一来就吃这个真的豆腐炒鸡炒鸡嫩😻他家之前都是在桂林路胡同但是现在都牌子了就叫铁板豆腐3.泰芒了35一杯推荐🌟🌟🌟这个刚在桂林路🔥的时候我并没有吃看每次去都有好多人排队忍不住心中的欲望就来了一杯😂一杯一个人完全吃不了最上面一层绵绵冰个人觉得👤只有这层绵绵冰是最好吃的🤷🏻‍♀️中间是几块芒果虽然我不是特别喜欢吃芒果但是这个芒果确实挺新鲜的🌟然后是最后的芒果汁这个就要差评了个人觉得不好喝但是因为有绵绵冰所以还是给3🌟4.邵先生小肉串一串5💰推荐🌟🌟🌟还可以肉挺嫩的但是没有什么特别的和普通烤串味道差不多5.章鱼保罗🐙推荐🌟🌟🌟🌟这个就很好吃了中间夹着的是什么我虽然也不知道但是比普通的章鱼丸子要好吃的多了6.品臭坊臭豆腐8💰推荐🌟🌟🌟🌟🌟吃过那么多家臭豆腐还是觉得他家的臭豆腐最不臭还超级好吃😋豆腐也很嫩一定要吃这个7.红豆粥(具体叫什么我忘了)8💰推荐🌟🌟🌟🌟🌟这个是在桂林路胡同有一家美食城里面的进去之后靠右侧一家卖面家的😇迷之好吃一定要告诉他要凉的！！！一定要吃虽然喝这样一碗粥就饱了但也一定要喝！8.超级培根卷🥓6💰推荐🌟🌟🌟就是挺普通的一个培根卷金针菇只是超大号的味道和普通烧烤的味道也差不多不是特别推荐但也不难吃9.一颗柠檬🍋人均13中杯推荐🌟🌟🌟🌟喜欢柠檬的一定要喝他家的饮品我喝的这个是半个柠檬🍋柠檬味道特别足还很酸完全没有对水的好吧😻10.唐字臭豆腐6💰推荐🌟🌟🌟🌟第一次吃臭豆腐就是在他家虽然这么久也吃过很多臭豆腐了但是还是觉得他家的臭豆腐最臭哈哈哈😂11.千多澜烤豆皮一绝5💰20串推荐🌟🌟🌟🌟还可以料还是很好吃的别的我就忘了等我想起来的再写😂长春</t>
    <phoneticPr fontId="1" type="noConversion"/>
  </si>
  <si>
    <t>https://www.xiaohongshu.com/discovery/item/5970893fd1d3b922f7a4572b</t>
  </si>
  <si>
    <t>94</t>
  </si>
  <si>
    <t>Y°_59528BF8</t>
  </si>
  <si>
    <t>2018-04-20</t>
  </si>
  <si>
    <t>小可爱，长春哪条路吃的多啊</t>
    <phoneticPr fontId="1" type="noConversion"/>
  </si>
  <si>
    <t>YUHAN_</t>
  </si>
  <si>
    <t>想知道重庆路或者桂林路红旗街之类的地方有没有很棒的自助啊！</t>
    <phoneticPr fontId="1" type="noConversion"/>
  </si>
  <si>
    <t>吃货雷达#桂林阳朔#</t>
    <phoneticPr fontId="1" type="noConversion"/>
  </si>
  <si>
    <t>祝珠煮朱</t>
    <phoneticPr fontId="1" type="noConversion"/>
  </si>
  <si>
    <t xml:space="preserve"> 2017-07-21 </t>
  </si>
  <si>
    <t>同行的baby身上绝对长了吃货雷达，跟着内心走不跟地图走就能找到网红店，我俩及其慵懒的性子和龟速游玩速度是绝不能给出游玩攻略的，但是吃货攻略可以说很优秀了真是每天吃到腆着肚，只挑了最好吃的东西，先讲桂林再讲阳朔📍椿记烧鹅椿记烧鹅：招牌菜，是烧鹅里非常优秀的鹅了，但个人对烧鹅没有强烈的爱意，可是必到必尝推荐指数⭐️⭐️⭐️⭐️榴莲酥：里边裹的是货真价实烘烤过的的榴莲推荐指数⭐️⭐️⭐️⭐️⭐️拔丝芋头：当地荔浦产芋，好吃推荐指数⭐️⭐️⭐️📍海天肠粉这是一家当地的市井小馆肠粉很便宜分量足超好吃各种肠粉：肠粉软糯又筋道，可以加蛋菜，这里的辣椒也是超大碗，我们点了虾仁和叉烧，虾仁分量超足，总共才18块…推荐指数⭐️⭐️⭐️⭐️⭐️📍荔蒲特产（地址：秀峰区太平路1巷）水糍粑：一家我们随便走走到的店，居然发现了水糍粑！和四川的粑粑口感很像但更软糯，好吃哭了下午三点吃的导致想念持续了一整个下午和晚上。只能当天吃没法邮寄真的是很心痛推荐指数⭐️⭐️⭐️⭐️⭐️📍那家小馆（兴坪）这是一家神秘的与世无争的完全优秀的小店，导致我们专程坐了一个小时汽车四天吃了两次，具体信息大家去看大众点评啊田螺酿：好吃的我来不及说话推荐指数⭐️⭐️⭐️⭐️⭐️树皮滑蛋：是一种真菌哦不是树皮，没有外边馆子大火里滑蛋的庸俗和油腻推荐指数⭐️⭐️⭐️⭐️⭐️丝瓜牛肉：吃到见底推荐指数⭐️⭐️⭐️⭐️和店家随便点一种青菜：我小伙伴惊呼“怎么有这么好吃的青菜，和外边蒜蓉青菜的妖艳贱货不一样啊！（啤酒鱼什么的是阳朔大招牌可是个人觉得意料之中还没有清蒸好吃，当地的大师傅谢三姐多是游客踏足我们有觉悟的游客要争做当地人！）📍铁板鸭肠（阳朔西街）西街太商业化鸭肠有好多家，只有一家是舌尖上的中国推荐哦推荐指数⭐️⭐️⭐️⭐️⭐️📍梅干菜扣肉饼（兴坪古镇）同为舌尖推荐，好吃的也是让我念叨了一天推荐指数⭐️⭐️⭐️⭐️⭐️📍山竹好吃，对芒果倒没有太大感觉在机场候机码完，带着好吃的心情飞走了</t>
    <phoneticPr fontId="1" type="noConversion"/>
  </si>
  <si>
    <t>https://www.xiaohongshu.com/discovery/item/597174ead1d3b90cda90f801</t>
  </si>
  <si>
    <t>薩、✨</t>
    <phoneticPr fontId="1" type="noConversion"/>
  </si>
  <si>
    <t>2017-07-21</t>
  </si>
  <si>
    <t>亲，那家小馆的具体位置在哪儿呢？</t>
    <phoneticPr fontId="1" type="noConversion"/>
  </si>
  <si>
    <t>桂林人飘过哈哈哈平时没觉得那么多好吃的啊</t>
    <phoneticPr fontId="1" type="noConversion"/>
  </si>
  <si>
    <t>400不到。漓江边 桂林最棒的民宿 🤛🏻🌿</t>
    <phoneticPr fontId="1" type="noConversion"/>
  </si>
  <si>
    <t xml:space="preserve"> 2017-07-23 </t>
  </si>
  <si>
    <t>嚷着去桂林好几年 终于在几天前成行。因为时间不多 所以就在airbnb上订了一家靠着漓江的民宿。结果也是我们此行做的最棒的决定！📍杨堤码头附近的浪石村（离桂林机场1个半小时车程）【杨堤到兴坪也是漓江上最美的一段 浪石村就在其中】民宿是两个外国男生讲老房子保存下来 并且修建改造的。超级舒服 可以跟不同人聊天。管家haibo也是无微不至的可以照顾我们。🔖。300+ 一晚上的房间包括一个卧室和书房/冥想室 建筑物超所值。整个airbnb两栋房子只有四个房间。👨🏻‍🌾因为在小村庄里 村民都无比朴实 会跟你友善地打招呼 邀请你去他们家喝茶。🍽同样因为在村里 所以要去餐厅的话得坐竹筏去对面的杨堤吃 但民宿里的小莫很会做饭。早饭是免费的包子 豆浆 咖啡。午餐和晚餐可以让小莫做 25元一个人 用的都是村子上有机的蔬菜。想着跟一群民宿里的朋友一起吃饭 聊天 真的很开心。浪石村在漓江边 可以随时去坐竹筏也可以去爬五指山。看山羊。如果不想去人挤人的景点 来住laojia真的可以有不一样的经历。✨看了下一般来laojia的大部分是外国人 他们都超爱桂林的山水和民俗。在哪里可以跟不同人聊天 我觉得也是旅行里超棒的事情（我们在的时候遇到个男生 既然自己骑行从香港来桂林 还在古巴 巴西之类的地方旅行 长住 感觉超棒！）我是从airbnb上订的 就搜【LaoJia，Guilin】或者加管家 海波的微信：LangshiHaibo</t>
    <phoneticPr fontId="1" type="noConversion"/>
  </si>
  <si>
    <t>https://www.xiaohongshu.com/discovery/item/597431f2b46c5d5d686e8855</t>
  </si>
  <si>
    <t>349</t>
  </si>
  <si>
    <t>米妮</t>
    <phoneticPr fontId="1" type="noConversion"/>
  </si>
  <si>
    <t>2017-07-26</t>
  </si>
  <si>
    <t>是自由行吗？</t>
    <phoneticPr fontId="1" type="noConversion"/>
  </si>
  <si>
    <t>Lily9821</t>
  </si>
  <si>
    <t>在这又遇到你 哈哈哈😄</t>
    <phoneticPr fontId="1" type="noConversion"/>
  </si>
  <si>
    <t>阳朔栖心九隐客栈</t>
    <phoneticPr fontId="1" type="noConversion"/>
  </si>
  <si>
    <t>DXQcappuccino</t>
  </si>
  <si>
    <t>走过万千霓虹，她择杨朔一处隐宿，把心栖息在十里画廊这家店的主理人是一位喜欢国学佛法的女子，温文尔雅，客栈位于大榕树风景区旁边，在房间的阳台里都能看到大榕树，安静，清新。店里的每一颗植物，每一个地方的摆设，都体现了她的用心和追求。作为吃货的我，她家的东西还特别好吃，分量也足，干净卫生，纯天然的感觉。特别喜欢这种安安静静的度假。这是一家有故事的客栈</t>
    <phoneticPr fontId="1" type="noConversion"/>
  </si>
  <si>
    <t>https://www.xiaohongshu.com/discovery/item/59748959d2c8a511139266af</t>
  </si>
  <si>
    <t>🍃桂林三人行 只看最原生的美景旅行攻略</t>
    <phoneticPr fontId="1" type="noConversion"/>
  </si>
  <si>
    <t>cindy熊熊</t>
    <phoneticPr fontId="1" type="noConversion"/>
  </si>
  <si>
    <t xml:space="preserve"> 2017-07-24 </t>
  </si>
  <si>
    <t>桂林四天游去的时候正值桂林的雨季6月份，雨水比较多，翠绿的江水也变成了滚滚黄江水，这也算是一点遗憾吧；好的是，淡季，没有那么多游客，而且细雨蒙蒙，云山雾罩，也别有一番景色。后来听向导说，游桂林最好的时间是9、10月份，所以下次的晴朗的时候要再来一次！我们三个人，没有报团，在某宝上找了阳朔当地人做向导加司机，四天包车，安排行程，买景点门票，接送到景点，还包括接送机，省时省力省心，三人总共1500，按人头收，分摊下来也很便宜，而且还游览了最原生的美景，很不错，小红薯们也可以考虑这种方式。说下行程和各个旅游景点的感受：第一天上午：桂林城里 一江四湖就是坐在几十人的游览船走一遍一江四湖，门票大概120这个样子，就是那种大众游客会转一圈的地方，个人觉得不怎么美，很鸡肋，可以不看。下午：登龙脊梯田从城里开到龙脊，近两个小时，路上看到远处云雾翻腾，心中期待美景，到了龙脊大门，普通车就开不进去了，你可以选择自己走上去或者坐越野车。我们想接近大自然，还可以边走边拍，就选择走上去，这一走就是两个小时。。。美景真的很多，也拍了很多，唯独就是台阶路边上都是没有护栏的，真的大自然本身的样子，大家登龙脊梯田一定要穿运动鞋注意安全哦。夜宿1号观景台附近的旅店，天黑下雨路滑，第二天去观景台。第二天：龙脊梯田深度游 +  夜游阳朔西街上午去了1号观景台，观景台地处高位，雾气缓缓褪去，俯瞰梯田，美不胜收！我们下梯田决定坐越野车，真的是相当刺激。。。到了下边，我们决定坐缆车，从低到高再看一遍，到达最高的观景台，看那缭绕的云雾环抱着流畅优美的梯田，感受当下的自由。。。下午旅店休息，晚上阳朔西街，普通旅游商业街，此处略。第三天：上午世外桃源 下午十里画廊+漓江竹筏世外桃源可以去也可以不去，门票式景点。十里画廊需要自己租电动车骑着游玩，十里画廊就是一个很美的路线，山峦叠翠，近处奇形，远处隐约，三人骑行，想走走想停停，骋风嬉戏呼喊，徜徉在画里。。。傍晚，我们去了著名的20元美景漓江，乘着竹筏看水看树看山看倒影，每座峰都有它的名字。即使水不够清，但是依旧很美。第四天：早起登相公山等🌅 下午遇龙河漂流  返程因为下雨阴天，没等到日出，但是等到了云海，云海浮动，光影投射，像置身仙境一样，超美，值得早起去看，如果能等到日出，一定会更美！返程前的下午去了趟漂流，也很不错，建议去漂一把，小刺激，哈哈。攻略就到这里，愿你跟你爱的人在美如画的景色里留下你们美丽的背影！桂林</t>
    <phoneticPr fontId="1" type="noConversion"/>
  </si>
  <si>
    <t>https://www.xiaohongshu.com/discovery/item/59760851b46c5d38edb1af12</t>
  </si>
  <si>
    <t>681</t>
  </si>
  <si>
    <t>113</t>
  </si>
  <si>
    <t>184</t>
  </si>
  <si>
    <t>2017-08-02</t>
  </si>
  <si>
    <t>亲，你有向导电话吗？全程三个人1500吗？</t>
    <phoneticPr fontId="1" type="noConversion"/>
  </si>
  <si>
    <t>Doris-wst</t>
  </si>
  <si>
    <t>向导带路全程只需要1500三个人吗</t>
    <phoneticPr fontId="1" type="noConversion"/>
  </si>
  <si>
    <t>桂林阳朔西街 椿记烧鹅</t>
    <phoneticPr fontId="1" type="noConversion"/>
  </si>
  <si>
    <t>iceylee_</t>
  </si>
  <si>
    <t xml:space="preserve"> 2017-07-25 </t>
  </si>
  <si>
    <t>去阳朔西街必吃喔～⭐⭐⭐⭐⭐椿记烧鹅 味道很好服务态度 餐厅环境都很好啊#桂林 桂林美食攻略 #阳朔 网红美食我来推 美食才是人生主角 假期美食不能停 美食探店签到</t>
    <phoneticPr fontId="1" type="noConversion"/>
  </si>
  <si>
    <t>https://www.xiaohongshu.com/discovery/item/5976ccf4b46c5d0afd6d53ce</t>
  </si>
  <si>
    <t>100</t>
  </si>
  <si>
    <t>小杏子😘</t>
    <phoneticPr fontId="1" type="noConversion"/>
  </si>
  <si>
    <t>人均多少？</t>
    <phoneticPr fontId="1" type="noConversion"/>
  </si>
  <si>
    <t>桂林阳朔必吃啤酒鱼～</t>
    <phoneticPr fontId="1" type="noConversion"/>
  </si>
  <si>
    <t>大師傅喜鵲音樂餐廳好吃好吃 推薦～不愧是總理到過的店中央一台天天飲食節目點的菜都好好吃😍😍桂林桂林美食攻略 阳朔网红美食我来推 美食才是人生主角 假期美食不能停 美食探店签到</t>
    <phoneticPr fontId="1" type="noConversion"/>
  </si>
  <si>
    <t>https://www.xiaohongshu.com/discovery/item/5976cfb414de412e356889a0</t>
  </si>
  <si>
    <t>2017-08-04</t>
  </si>
  <si>
    <t>贵吗小姐姐</t>
    <phoneticPr fontId="1" type="noConversion"/>
  </si>
  <si>
    <t>半夏_5770A0E7</t>
    <phoneticPr fontId="1" type="noConversion"/>
  </si>
  <si>
    <t>这是在阳朔还是桂林？</t>
    <phoneticPr fontId="1" type="noConversion"/>
  </si>
  <si>
    <t>来到桂林当然要试下桂林米粉啦～</t>
    <phoneticPr fontId="1" type="noConversion"/>
  </si>
  <si>
    <t>桂林米粉  十塊錢的桂林米粉 配料都是自助任加～那麼喜歡吃酸筍 酸豆角  羅卜干的我[色]可惜沒有香菜 😭😭美食才是人生主角 网红美食我来推 我的美食日记 美食探店签到</t>
    <phoneticPr fontId="1" type="noConversion"/>
  </si>
  <si>
    <t>https://www.xiaohongshu.com/discovery/item/5976d0b4b46c5d130b6d53d0</t>
  </si>
  <si>
    <t>娜娜家小草莓</t>
    <phoneticPr fontId="1" type="noConversion"/>
  </si>
  <si>
    <t>2017-07-28</t>
  </si>
  <si>
    <t>我是13年去的米粉记得才3块呀</t>
    <phoneticPr fontId="1" type="noConversion"/>
  </si>
  <si>
    <t>Xxxxxmi</t>
    <phoneticPr fontId="1" type="noConversion"/>
  </si>
  <si>
    <t>在哪里的？</t>
    <phoneticPr fontId="1" type="noConversion"/>
  </si>
  <si>
    <t>阳朔三天行(●°u°●)​ 」！单行阳朔！</t>
    <phoneticPr fontId="1" type="noConversion"/>
  </si>
  <si>
    <t>LION</t>
    <phoneticPr fontId="1" type="noConversion"/>
  </si>
  <si>
    <t xml:space="preserve"> 2017-07-26 </t>
  </si>
  <si>
    <t>闺蜜两人行。广州南站出发到阳朔站117元，阳朔站出来直接有巴士站买票到阳朔县城20元，车程大概45分钟。住的是"阳朔1Q84民宿"，到达阳朔县城车站后民宿老板会接送，反正，酒店出入老板都可以接送！因为民宿比较偏，不过好舒服！！舒服！！舒服！！重要的事情说三次！👉三天两晚👈👣👣第一天🤔🤗西街夜游到达酒店是下午3点4点左右，在酒店休息一会，各种拍照什么的，就出发阳朔益田西街，全球化商业化，其实没什么特别，里面最喜欢的就是👏猫的天空之城书店，然后又在里面各种拍照，，西街里面都是吃吃喝喝的，还有大多的酒吧和民宿。晚上吃了一间什么什么pizza的，在那个亚洲餐厅旁边(这个亚洲餐厅也奇了怪了，全都是泰国菜)，吃了两个意粉和一份烤鸡翅，真不咋滴。。。然后24号是我的生日，闺蜜给我一个小惊喜在这里过了个小生日哈哈哈哈~👑👣👣第二天😭😭遇龙河-十里画廊-路过蝴蝶泉睡到自然醒吧，11点左右在一楼吃了民宿提供的早餐，这早餐还是可以，馒头白粥(清肠胃，我有个不知道是不是水土不服的问题，来到阳朔后每吃一顿都要上厕所，所以每次吃完饭都要先等一会，必然的。。。)，，然后。。。😭😭我现在想想还是好想哭的，也不知道哪里来的勇气，在民宿借了单车就出发，-遇龙河-十里画廊-蝴蝶泉-踩了4小时的单车游走山间，🌞🌞我就晒了这么久，面部涂了防晒，手臂完完全全晒黑了🌚，遇龙河由于前段时间的水灾，河水还是完全黄色还没冲干净，听附近的村民说，原本是清澈见底的(反正我没见过)，一路都是山啊水啊，美是美啊累啊可是~~~所以我当时就笨啊！！👊可以骑摩托车啊！！！😭😂😂然后5点左右终于踩回来了，回到酒店洗个澡睡觉，累！！十分累！！睡到8点左右，出去西街吃晚饭(酒店民宿是没有饭吃的，附近也很偏，基本没有吧！)晚上吃了大师傅啤酒鱼，没有啤酒味啊，可是鱼不错🌝🌝，就是不知道为什么叫啤酒鱼🤔。。吃完马上回来洗澡睡觉因为我们要4点起床，去看日出！！！晚上叫了滴滴，标价70多，由于凌晨要加多20，就是共95元，第一个司机接单，然后问我们要不要来回，但是坐地起价来回要230，神经病啊！！我分开叫才200，不干，取消！！(对了，这里的滴滴好像都接单后叫取消，然后直接联系，说不通过滴滴平台说要扣费用)，然后我们重叫车，也是95元单程，这个小哥哥接单后说95*2就可以了，但是不进来民宿接，被村民不给进，然后我们因为害怕不会路什么的，反正各种担心，所以咨询民宿老板能不能送我们出去，民宿老板真心的好人！！！说给司机的电话他帮我们沟通，在民宿老板的沟通后，小哥哥司机4点半到民宿楼下接送，拍了车牌，发给民宿老板！！确保我们安全！(为什么叫小哥哥，因为😂😂挺帅的，而且很有车品的同时，人品性格也是很不错)一路上开了天窗给我们看星星。。。回程的时候由于太困，上车直接睡了(一开始可能为了给我们看风景没有关窗)我这边有太阳，司机一直遥高车窗不让太阳晒到我，后来，太阳升高了，就关窗开空调给我们睡了！😍😍😍😍👣👣第三天-相公山👱👱4点半出发，5点左右我也忘记几点到达了，一路上，黑漆妈叉的，不过满天繁星🌟⭐️，到时多了一个看星空的机会，这是在广州看不到的，然后买票60元，然后爬山15分钟左右，上到顶已经好多人了，坐了一小会，远边开始泛着光了，慢慢的开始光了。。。真的好美！！！！🌸🌸然后🌑🌘🌗🌖🌚🌫🌫🌫🌫🌫我他妈的好想哭，上到一半，由于大雾把整个太阳挡着，我们好像白内障一样眼前一片模糊，什么都看不见了，慢慢的天已经全部亮了，太阳已经上来了，哎。。。。好失望，最精彩的部分，都没看到啊😡😡但是我们还在等，，等到9点，我好困的。。。为了等雾散开看山底下的漓江。。。虽然雾还是在，没有完全散开，但是渐渐的也看到得到了，没有白等啊😤😭😭😭。现场好多人已经走了。。我们就拍了一下照片就回程了，因为12点要退房，要回去收拾然后赶点时间睡一会，毕竟，一共才睡了3个多小时啊，好tm累啊😩😩。10点左右回来后在民宿吃了早餐，12点起床出去西街吃点东西，去了什么豆浆馆，虽说是随处可买的豆浆粉冲的，但是还是还是不错的😂😂。。呆了一会就回酒店了，在酒店把剩下的气球🎈充气(智商压制，原来不是充氢气是飞不起来的😂😂，还被老板笑我们)拍了一下照片，就开始回去县城坐车回高铁站了。在县城打滴滴回去高铁站80元，我们在酒店遇到同样去高铁站的就一起拼车了，所以还是每人20，划算！！🌸🍄所以，3天下来，我个人大概花了1000左右！🙌不过是没有买任何什么特产的，什么桂花酒桂花糕🌸🙇</t>
    <phoneticPr fontId="1" type="noConversion"/>
  </si>
  <si>
    <t>https://www.xiaohongshu.com/discovery/item/59777043b46c5d6df7d3b07d</t>
  </si>
  <si>
    <t>476</t>
  </si>
  <si>
    <t>93</t>
  </si>
  <si>
    <t>🌺🌺木木</t>
    <phoneticPr fontId="1" type="noConversion"/>
  </si>
  <si>
    <t>出去景点都是叫滴滴吗？高铁站下来住宿会有接送吗</t>
    <phoneticPr fontId="1" type="noConversion"/>
  </si>
  <si>
    <t>Jun。🔅</t>
    <phoneticPr fontId="1" type="noConversion"/>
  </si>
  <si>
    <t>好有缘啊，我也是在阳朔游。看到第一张图，猫的天空城昨天才去过写明信片了</t>
    <phoneticPr fontId="1" type="noConversion"/>
  </si>
  <si>
    <t>仅靠5张桌子就爆红桂林路的网红小店，朋友圈都传疯了！</t>
    <phoneticPr fontId="1" type="noConversion"/>
  </si>
  <si>
    <t>抹茶和夏天完美契合，淡淡的微苦，不仅能抵消所有的甜腻燥热，又能给人舒服和治愈的感觉。这不，团支书刚刚听说桂林路有一家新开的网红抹茶店。小店不大，只有五张桌子？！但却以迅雷不及掩耳盗铃之势爆红长春！风靡全国的初代宇治抹茶，全国有80家店,还有50家正在筹备中。在桂林路刚一落地，就被抹茶控发现！▼开业的火爆场面抹茶始源于中国，在日本发扬光大。之所以命名为“初代”，就是因为创始人想把抹茶带回最初的地方。正应了那句“不忘初心，代代相传”！『店铺虽小却很温馨』走在热闹的桂林路，不经意间发现这家初代宇治抹茶店。抹茶店的门面看起来十分小清新，如果这家店被抹茶控看见，一定会控制不住寄几冲进去的。掀开挂帘走入店内就被浓浓的日式风格的装修所吸引，小店不大只有5张桌子但环境很美，优雅不做作！紧接着映入眼帘的就是满墙的樱花点缀，浪漫而又轻柔；空气中弥散着淡淡的抹茶香令人倍感沉醉！店内的每一处小细节，都透露着精致温馨的日式情调。把油纸伞元素融入灯的造型中，柔和的灯光将整个店铺内的色调渲染到极致。桌椅整齐滴摆放，墙上贴着各种日式的贴纸海报。每个桌面上都放置了折扇以及艺妓人偶，简单而又美好！这么美滴抹茶店，光凭环境也一定要去打卡！『抹茶的N+1种吃法』一家刚开业就爆红的抹茶小店，23款抹茶甜品，每一款都值得期待！在这里你可以get到抹茶的N+1种吃法。 抹茶千层 抹茶千层是一款既漂亮又美味的甜点，基本上每桌客人都会点上一块。千层表面撒满了精细的抹茶粉，用勺子轻轻切下一小块放到嘴里，刚开始感觉微苦，慢慢的甘甜随之而来。甜而不腻、入口即化的千层让人爱到无法自拔，奶油与抹茶碰撞出让人难以抵抗的美味诱惑。初代家的千层口感很有层次，每一层都很用心。 抹茶大福 抹茶大福是一款治愈系的美味，外形可爱呆萌深得少女心，而且还能满足女孩子挑剔的味蕾。两个胖乎乎的小团子，外形非常的Q。柔软香糯的纯手工外皮，里面包裹着奶油和大颗的红豆。切下一块放入口中，入口那一瞬间幸福感油然而生，抹茶的清香和红豆的甘甜交织在一起。  京の绿树 京の绿树这款名字文艺又浪漫的抹茶冰淇淋也是店内的爆款单品，尤其是炎炎夏日，能吃上这样冰爽细滑的冰淇淋，真是一件令人开心的事。口感细滑的冰淇淋，一点都不腻人，淡淡得甜味里透着抹茶的清香，里面还配有软糯Q弹的小圆子。一口接一口根本停不下来！  抹茶布丁 这是一款让所有抹茶控为之疯狂的布丁，抹茶布丁的热量低，尤其是妹子小小一杯下肚毫无负担。抹茶布丁精选优质进口的抹茶粉，抹茶入口微苦，上面加上大颗甘甜的红豆，刚好平衡了抹茶的的苦涩。用勺子挖着吃细腻滑嫩而且特别的Q弹。布丁茶味香浓、清新爽口、凉凉滑滑的口感和夏天最配了！ 抹茶冰雪 独具特色的抹茶冰雪，给炎日的夏日带来了一丝丝清凉，一朵牛乳花冰淇淋盖在抹茶拿铁上，冰淇淋微微融化，融入在香甜浓郁的抹茶拿铁中，口感冰凉爽滑，捧在手里喝不停。“初代宇治抹茶”又增新款 雲竹 这款带草莓的美味蛋糕，草莓新鲜奶香十足，丝滑香甜的芝士与清香爽口的抹茶神奇结合，一口便让你欲罢不能！ 抹茶酥 抹茶酥是蛋黄酥中比较清新的口味，油酥中额外添加的丸久小山圆抹茶，不仅让蛋黄酥有着美丽的纹路，淡淡的茶香也让中式酥点的油润多了一丝清新滋味。它的包装和抹茶本身一样简单纯粹，一个盒子里面有四只抹茶酥哦，超高的颜值送人也是非常有档次的哟。</t>
    <phoneticPr fontId="1" type="noConversion"/>
  </si>
  <si>
    <t>https://www.xiaohongshu.com/discovery/item/5977fbc97fc5b87ee72ffed1</t>
  </si>
  <si>
    <t>78</t>
  </si>
  <si>
    <t>小佳想环游世界</t>
    <phoneticPr fontId="1" type="noConversion"/>
  </si>
  <si>
    <t>2018-03-17</t>
  </si>
  <si>
    <t>在厦门吃过，好好吃！坐标桂林，好像没有看到呢</t>
    <phoneticPr fontId="1" type="noConversion"/>
  </si>
  <si>
    <t>小红薯55DEBFE5</t>
    <phoneticPr fontId="1" type="noConversion"/>
  </si>
  <si>
    <t>潍坊也有</t>
    <phoneticPr fontId="1" type="noConversion"/>
  </si>
  <si>
    <t>琳琳</t>
    <phoneticPr fontId="1" type="noConversion"/>
  </si>
  <si>
    <t xml:space="preserve"> 2017-07-29 </t>
  </si>
  <si>
    <t>阳朔一行最合心意的客栈优点：在大榕树景区里，环境优美，不时可以听到阿姨们对歌挺有感觉的。客栈比较新且每个细节都做得不错，是个人比较喜欢的风格。客栈一楼还有咖啡和简餐。缺点：周边只有几个农庄，入夜了就黑乎乎的，不是自驾车的只能滴滴或前台帮忙叫车了。住了一晚，正常来说打滴滴到西街16元左右，遇到坑一点的司机会要价15元一个人，大家自己看着办吧😂旺季真的不好说。</t>
    <phoneticPr fontId="1" type="noConversion"/>
  </si>
  <si>
    <t>https://www.xiaohongshu.com/discovery/item/597bf8deb46c5d47e6a74414</t>
  </si>
  <si>
    <t>邓小婉</t>
    <phoneticPr fontId="1" type="noConversion"/>
  </si>
  <si>
    <t>离西街有多远吗？</t>
    <phoneticPr fontId="1" type="noConversion"/>
  </si>
  <si>
    <t>这是什么房型，价格多少</t>
    <phoneticPr fontId="1" type="noConversion"/>
  </si>
  <si>
    <t>桂林不止有山水，还有一个超级有范儿又适合拍照的地方</t>
    <phoneticPr fontId="1" type="noConversion"/>
  </si>
  <si>
    <t>牙牙_YOYA</t>
    <phoneticPr fontId="1" type="noConversion"/>
  </si>
  <si>
    <t>我的小众旅行攻略 桂林最爱旅行地 一般人们提到桂林，首先就会想起“桂林山水甲天下”这句话。青山秀水已然成为桂林的旅游名片。BUT🙂千篇一律的山水旅游照一定不是大家追求的，作为混迹在桂林十多年的人，必须给你们介绍一个超级有范超级文艺超级适合拍照的地方——桂林万福广场~广场位于市区去阳朔的必经之路上哈。自助游的妹纸们可以在这里歇个脚顺便拍个照。桂林市区的建筑物按规定高度不能超过周边的山，但是丝毫不影响广场建筑环境设计的时髦。看腻了大城市的各种高楼广厦，偶尔逛一下这样清新有格调的广场，感觉会很棒。带上相机就可以尽情拍拍拍，饿了可以顺便觅个食。广场有好几家逼格餐厅，我个人很喜欢野牛的全景落地窗和清汤牛肉涮锅，太泰家泰国厨师掌勺的咖喱菜系也是好好味喜欢吃辣的妹纸大囍川菜走起~他家的排骨腊肠越嚼越香~吃完饭记得去小广场的炫光地板上High一把，会喷雾的，闷热的夏天晚上在细细朦朦的清凉水雾中穿梭简直爽爆据说下个月一年一度的啤酒节也要举行了，到时会有嗨爆全场的电音趴和看不完的时髦男女~不说了我要抢门票去啦~哈哈~</t>
    <phoneticPr fontId="1" type="noConversion"/>
  </si>
  <si>
    <t>https://www.xiaohongshu.com/discovery/item/597c1900b46c5d25c0945b12</t>
  </si>
  <si>
    <t>452</t>
  </si>
  <si>
    <t>101</t>
  </si>
  <si>
    <t>2018-05-23</t>
  </si>
  <si>
    <t>小仙女，准备到桂林读书请问桂林有哪些好玩的地方，或者适合学生衣服的购物地</t>
    <phoneticPr fontId="1" type="noConversion"/>
  </si>
  <si>
    <t>一口汤圆</t>
    <phoneticPr fontId="1" type="noConversion"/>
  </si>
  <si>
    <t>后面三张分别在哪呀 想去拍拍拍</t>
    <phoneticPr fontId="1" type="noConversion"/>
  </si>
  <si>
    <t>阳朔3天自行游</t>
    <phoneticPr fontId="1" type="noConversion"/>
  </si>
  <si>
    <t>San💭</t>
    <phoneticPr fontId="1" type="noConversion"/>
  </si>
  <si>
    <t xml:space="preserve"> 2017-07-30 </t>
  </si>
  <si>
    <t>广州南到阳朔，由于票真的不好定😢特别是暑假期间我们选择从广州南坐车到桂林北在在桂林北站附近住了一晚费用并不会很高在去哪儿优去酒店定的😘两房一厅才250左右，需要提前定好呦楼下还有桂林米粉吃，很好次呦😘在桂林怎么能错过呢❤早上9点的高铁到阳朔，我们是提前约了司机包车一天400，司机先生很热情的给我们做了攻略，顺着一条路，游玩👓去到了图片中的20人名币的景点区，那里是免费的，可以拍照留念，记得带20元哦💋接着我们来到了滑翔机的地方，去尝试了上天的感觉价钱图片有描述，那里还可以拍照片99元，是有视频➕照片的，值得留念💃中午我们去一家农家乐吃了啤酒鱼，味道很不错，也很实惠，具体地址就不知道了，哈哈下午出发遇龙河我们提前是定好票了桂林山水甲天下不能错过的美景所以司机先生直接送我们到河边坐竹筏，贴心的司机先生在终点等我们❤遇龙河离银子岩还是有有一定距离的这时候游玩了一上午，有点累了，可以在车上休息会，眯小会，就到了银子岩银子岩确实很美，里面冰凉的感觉，看到了神奇般的景色，听说，去了银子岩，一世不愁钱💰亲们，这个你们懂的，必去哦，不过得提前，晚了好多人呦，游玩时间需要1个多钟5点的时候坐车回西街酒店，西街好多很文艺的酒店，在去哪儿都可以搜到呦印象刘三姐是不能错过的这个是需要提前买票哦，可以选择坐车拼车去，距离很近10分钟车程🚗刘三姐的景色确实很美，中间有像仙境般的感觉演出结束了🔚我们回到了热闹的西街一座城一场梦怎能错过西街的美梦呢西街有一条街是酒吧街，你们肯定也是早有听闻里面有美女，有帅锅，唱着动人的歌曲一杯鸡尾酒🍸，一首歌听说那里晚上两三点是最热闹最嗨的我是12点早早就回去睡觉了错过了希望你们可以嗨起来呦一天的行程安排的满满的第二天我们选择了休闲在西街逛逛，次次次，喝喝喝大师傅的啤酒鱼，确实不赖芒果帮的芒果，确实很黄下午坐车回阳朔站旅途完美结束阳朔桂林带着小红书去旅行 我是吃货</t>
    <phoneticPr fontId="1" type="noConversion"/>
  </si>
  <si>
    <t>https://www.xiaohongshu.com/discovery/item/597d7ed6d2c8a5567da43e97</t>
  </si>
  <si>
    <t>96</t>
  </si>
  <si>
    <t>2017-07-31</t>
  </si>
  <si>
    <t>小姐姐，遇龙河漂流是一个人180还是两个人</t>
    <phoneticPr fontId="1" type="noConversion"/>
  </si>
  <si>
    <t>炜怡</t>
    <phoneticPr fontId="1" type="noConversion"/>
  </si>
  <si>
    <t>你好，请问你是在哪里找的包车啊？</t>
    <phoneticPr fontId="1" type="noConversion"/>
  </si>
  <si>
    <t>桂林旅游 桂林景点 桂林美食 广西桂林经典5天游</t>
    <phoneticPr fontId="1" type="noConversion"/>
  </si>
  <si>
    <t>牛牛兄</t>
    <phoneticPr fontId="1" type="noConversion"/>
  </si>
  <si>
    <t xml:space="preserve"> 2017-07-31 </t>
  </si>
  <si>
    <t>桂林旅游攻略😎桂林山水 自古以来就以甲天下而闻名。独特的地貌，孕育着这一人间仙景。也难怪当年陈毅总理访桂后不经说出“宁做桂林人，不愿做神仙”的感慨。😤奇山秀水，夜行东西巷，走到漓江边吹吹风。到龙脊山摄影，泡着龙胜的温泉，在漓江上荡舟，到遇龙河漂流。浏览芦笛岩溶洞的宏伟美景，攀登古龙瀑布，夜行西街酒吧街--是每个旅游人到桂林必须体验的方式😎桂林的美只有你身临其境自己去体验。---------------------------------分割线------------------------------😎最佳旅游时间:每年的4月到10月ps:5月份雨季节，漓江水位会上涨，水质会变得浑浊不清，不太适合看山水倒影👀个人觉得秋季到桂林旅游是最好的，秋季相对凉爽，太阳不会那么晒。最重要的一点是可以到龙脊梯田观看金灿灿的稻谷，农民秋收的喜悦，满山美景尽入眼中。---------------------------------分割线------------------------------旅游时间安排  旅游路线day1:夜行东西巷→东阳步行街→游两江四湖day2:观芦笛岩溶洞→攀登古东瀑布，day3:龙脊梯田day4:游漓江 阳朔西街 大榕树 月亮山 滑翔伞day5:遇龙河漂流回桂  象山---------------------------------分割线------------------------------😎个人行程安排😜day1:乘傍晚的高铁到达桂林后，寻找住宿的地方存放好行李后。可以逛逛东西巷，正阳步行街，十字街。这里是桂林的市中心，也是桂林最繁华的地方。逛完街后可以在文昌码头乘坐观光游轮，观看桂林两江四湖，观看桂林山水的夜景（桂林的山晚上都会开五颜六色的灯），体验一下桂林游轮进湖水涨船高的原理。游轮下船点是在解放桥六匹马，岸边的六匹铁马是桂林漓江边的标志性建筑物之一😎ps:两江四湖游轮船票票价是160RMB/位😜day2:上午 可以去桂林市内的芦笛岩景区观看溶洞，都说看了桂林的溶洞后就再也不想看其他地方的溶洞了。芦笛岩溶洞素有“国宾洞”之称，有许多国家领导人到此参观，83版的西游记中的东海龙宫也是在此取景。😎ps:芦笛岩溶洞门票110RMB/位下午  可以去古东景区体验攀登瀑布古东的瀑布是全国唯一允许攀登的景区瀑布，夏季攀瀑布是最冰爽的。攀登上山顶后可以体验一下丛林索道，然后再做铁轨车下山😎ps:景区内攀瀑布有附加收费，必须佩戴景区内的定制草鞋攀瀑布，草鞋具有防滑效果在景区内购买就可以 10RMB一套送一个防水手机袋，不过送的防水手机袋非透明款式不能触屏只能存放手机，景区内没有卖透明款式的，建议事先在外面购买一个可以触屏的透明防水手机袋古东景区门票70RMB/位 索道RMB10/位铁轨车30RMB/位  草鞋10RMB/位---------------------------------分割线------------------------------😝day3:龙脊梯田 被誉为世界梯田之冠 位于桂林市中心约77公里。拍摄风景大片的必须之处。秋收季节是观看梯田的最佳时间，梯田以满山的金色吸引着中外的游客。梯田世代居住着壮族、瑶族。景区内梯田分两个梯田，分住两族族民😎梯田观景时间:1.清明后的放水季节2.秋收季节3.冬天满山雪覆盖梯田住宿:可以选择在梯田景区内留宿一晚，景区内民宿多是少数民族吊脚楼，100RMB/晚PS:交通 建议参加一日游或者包车 龙脊山路蜿蜒曲折，山路上坡多，自驾游安全系数不高做好防晒工作，海拔高紫外线系数也高龙脊梯田景区门票100RMB/位---------------------------------分割线------------------------------😎day4:最后一天的行程安排去阳朔玩，可以乘坐观光游轮从桂林杨堤码头到阳朔 最佳班次是9点到11点的游轮班次，游轮游漓江的时间大概是3个小时，票价根据轮船的不同档次分300元/位与390元/位，这个价格看3个多小时的山水画是很值得的。途中轮船会经过许多景点，船上会有专业的导游进行详细的介绍。包括20元人民币背面的山水画也是取景于此，很多人都是冲着20元这一景区来的。船上会配置简单的茶水与午餐，也会有现捞于漓江中的鱼虾螃蟹，想过过嘴瘾的可以买点试试。人均50+😎9点到10点的班次到达阳朔码头大概是12点到1点左右，下午在阳朔可以去看看阳朔里面的一颗千年大榕树 大榕树门票18RMB/位也可以去看看阳朔的代表性景点 月亮山阳朔内有十分刺激的滑翔伞可以玩，飞翔在阳朔的山水之中，领悟别样的遇龙河之美。😋ps滑翔伞390元/位 禁止8岁以下65岁以上晚上在阳朔可以去的地方多了 晚餐可以试试漓江别具特色的漓江啤酒鱼 当地的漓江啤酒鱼以谢三姐啤酒鱼最为出名，分店也很多。还有许多其他的品牌比如大师傅等等，人均消费60+左右 也可以试试漓江水造的漓江啤酒晚餐过后可以走走西街，你可以去酒吧街听听驻唱歌手唱小曲邂逅。当地的酒吧都是不设低消随意消费的；你也可以去印象刘三姐剧场观看表演，或者到西街随意溜达逛街，都是不错的选择。西街是阳朔的一条商业街道也是最古老的街道，不过现在都被现代商业化了，没有一点而古老的气息。---------------------------------分割线------------------------------😎day5:阳朔回桂林的方式有很多 可以去遇龙河玩一下竹筏漂流 价格是200rmb一个竹筏，可以乘坐两个成人，漂流大概是2-3个小时，沿途欣赏山水倒影美景。回桂后可以去看下桂林山水的标志 象山景区象山景区内有一座酷似大象的象鼻山而出名，成为桂林城的标志  门票60rmb/位---------------------------------分割线------------------------------❤美食1⃣桂林米粉桂林的头号美食当然是名扬天下的桂林米粉了，桂林米粉分卤粉与三鲜水粉，价格不贵，成人男性4两米粉管饱，女性2两就够了人均6-10rmb2⃣漓江啤酒 漓江啤酒鱼桂林阳朔当地以漓江啤酒与漓江啤酒鱼为特色。啤酒鱼用料是漓江中新鲜的大鲤鱼，用桂林产的上等啤酒红焖而成，特别是鱼鳞经过油炸成了脆壳，沾上独特的酱汁，成了一种全新的口味体验3⃣田螺酿阳朔还有田螺酿，也是用啤酒加田螺做的提现了阳朔了的饮食习惯 无酿不成席桂林 桂林美食  桂林旅行攻略  阳朔 拍在旅途  自由行  旅游小视频  全球美食跟我走</t>
    <phoneticPr fontId="1" type="noConversion"/>
  </si>
  <si>
    <t>https://www.xiaohongshu.com/discovery/item/597edb34b46c5d3f390476a8</t>
  </si>
  <si>
    <t>3095</t>
  </si>
  <si>
    <t>114</t>
  </si>
  <si>
    <t>693</t>
  </si>
  <si>
    <t>爱吃番茄炒蛋的大月月✨</t>
    <phoneticPr fontId="1" type="noConversion"/>
  </si>
  <si>
    <t>亲写的真心不错！请问有什么实用旅游软件可以推荐下嘛？</t>
    <phoneticPr fontId="1" type="noConversion"/>
  </si>
  <si>
    <t>罗小楠啦啦啦</t>
    <phoneticPr fontId="1" type="noConversion"/>
  </si>
  <si>
    <t>瀑布是不用门票吗</t>
    <phoneticPr fontId="1" type="noConversion"/>
  </si>
  <si>
    <t>让我再看桂林一遍👀</t>
    <phoneticPr fontId="1" type="noConversion"/>
  </si>
  <si>
    <t>橙沐沐沐</t>
    <phoneticPr fontId="1" type="noConversion"/>
  </si>
  <si>
    <t xml:space="preserve"> 2017-08-01 </t>
  </si>
  <si>
    <t>桂林美食 想去桂林玩的这个想法萌生于一个韩综 新西游记😄看到那期他们去阳朔西街就特别想去啊～放暑假马上订了机票结果看到新闻说桂林洪水 吓得我那几天心情久久平静不了😨但还好我和姐姐去的时候洪水退了 只是一直有小雨⛱⛱第一天在桂林市区就吃了椿记烧鹅 一直被人推荐 果然不失所望🙈地址就在中山中路2号～⛱⛱老表记 是吃的鸭脚煲 看好多人推荐以及排号特别火 以为真的好吃 结果被它的外表骗了？不过辣的很爽 😂地址是 中山中路富城商厦一楼～⛱⛱接着还去了东西巷和日月双塔 🌀东西巷给我的感觉就跟海口的电影公社差不多 😂🌀日月双塔真的很美呀 当时第一眼看到真的很震撼 它们两个就像对着水面照镜子🙈⛱⛱在市区待了两天 第三天早上就去汽车站坐十一点的汽车去阳朔 差不多一个半小时就到了 好在阳朔天气还算晴朗 😄⛱⛱早上先去游了漓江 赶在这个时间来特别不幸运 100块都没游到20元背景图那里 好像说是那边还没开航 不到一个小时就回岸了 而且水比较脏 😨没有给我桂林山水甲天下的感觉哈哈⛱⛱不过当地人都挺热情 当时我们包了两辆电动车 阿姨说可以带我们去游漓江和十里画廊 好像是60一个人😕 十里画廊游到一半还下了暴雨 简直尴尬⛱⛱下午四点多就回酒店休息一下 马上去了西街😋傍晚的时候 山的轮廓就像印在天空上一样 超美🙈 现在慢慢商业化的西街虽然少了那么几分传统 但满街的桂花糕和少数民族服饰店还是给我一种是这里没错的感觉🙆🏻⛱⛱还在西街写了一封信给三年后的自己😂可以想象到24岁的我收到那封信的表情 哈哈哈⛱⛱中国从以前能一直保留到现在的一些传统文化 希望可以被所有人爱护到底 毕竟这是它不带妆 最美好的样子了🤓🤓🤗以后等天气好了 有机会一定好好看你最后一定要说喜茶真的好好喝哈哈哈首次就爱上 排了半个小时多都值得超级水果四季春和满杯百香果 😋超赞～就在南宁的悦荟广场 👣</t>
    <phoneticPr fontId="1" type="noConversion"/>
  </si>
  <si>
    <t>https://www.xiaohongshu.com/discovery/item/597ffe84d1d3b93c3845c66d</t>
  </si>
  <si>
    <t>385</t>
  </si>
  <si>
    <t>从桂林玩到南宁 😂厉害</t>
    <phoneticPr fontId="1" type="noConversion"/>
  </si>
  <si>
    <t>欣欣在努力</t>
    <phoneticPr fontId="1" type="noConversion"/>
  </si>
  <si>
    <t>喜茶在哪的</t>
    <phoneticPr fontId="1" type="noConversion"/>
  </si>
  <si>
    <t>2017.7.23 桂林阳朔【遊過銀子岩 一世不缺錢】$_$</t>
    <phoneticPr fontId="1" type="noConversion"/>
  </si>
  <si>
    <t>覺得陽朔銀子岩跟清远英德寶晶宮沒什麼差別但是據說【遊過銀子岩 一世不缺錢】[奸笑][奸笑]所以我還是來了 哈哈哈哈哈哈国内游旅行攻略 桂林阳朔桂林旅行攻略</t>
    <phoneticPr fontId="1" type="noConversion"/>
  </si>
  <si>
    <t>https://www.xiaohongshu.com/discovery/item/59807582d1d3b94b51b55f39</t>
  </si>
  <si>
    <t>桂林值得拍照的地方之东西巷 有兴趣的可以看看</t>
    <phoneticPr fontId="1" type="noConversion"/>
  </si>
  <si>
    <t>草莓酱。🍓</t>
    <phoneticPr fontId="1" type="noConversion"/>
  </si>
  <si>
    <t xml:space="preserve"> 2017-08-02 </t>
  </si>
  <si>
    <t>正阳路步行街➡️东西巷➡️状元廊➡️远拍解放桥➡️到达解放桥➡️游漓江看完了可以和我在评论下互动  喜欢的别忘了给我点个赞或者收藏 么么哒</t>
    <phoneticPr fontId="1" type="noConversion"/>
  </si>
  <si>
    <t>https://www.xiaohongshu.com/discovery/item/5981555bd1d3b979b8b55f75</t>
  </si>
  <si>
    <t>桂林值得拍照的地方之两江四湖 玻璃水晶桥 夜景超美的 玻璃桥最值得拍照合影留念</t>
    <phoneticPr fontId="1" type="noConversion"/>
  </si>
  <si>
    <t>桂林值得拍照的地方之两江四湖 玻璃水晶桥夜景超美的 玻璃桥最值得拍照合影留念路过东西巷➡️两江四湖➡️玻璃水晶桥看完了可以和我在评论下互动  喜欢的别忘了给我点个赞或者收藏 么么哒</t>
    <phoneticPr fontId="1" type="noConversion"/>
  </si>
  <si>
    <t>https://www.xiaohongshu.com/discovery/item/59815a19d2c8a52cbaf6d47a</t>
  </si>
  <si>
    <t>桂林之旅</t>
    <phoneticPr fontId="1" type="noConversion"/>
  </si>
  <si>
    <t>黄狒狒</t>
    <phoneticPr fontId="1" type="noConversion"/>
  </si>
  <si>
    <t xml:space="preserve"> 2017-08-03 </t>
  </si>
  <si>
    <t>拍在旅途 旅游随手拍 📍桂林我认为桂林还是值得一去的 在桂林重新认识少数民族 了解少数民族的文化底蕴和传统风俗 真正去到桂林见识到所谓“桂林山水甲天下”会感叹大自然的鬼斧神工 桂林的沿途风光除了山还是山 当千奇百怪的孤山一座又一座的呈现在你眼前时你会瞬间觉得自己像是一颗渺小的细沙 去到桂林肯定少不了游漓江啦 漓江是桂林的母亲河 水质肯定不是一般的好 不过桂林的水是硬水 至今还有人在过着船上人的生活 还有一定要去的就是漓江大剧院和东西巷 都是很有意思的地方～📍阳朔去到阳朔一定要去西街 西街有各种小吃 各种民主风小店 也有很多歌手 一条街都会有歌手在唱民谣 我认为这条街是随性的 轻轻的走在这条街上 听着民谣 真正的放松自己 西街还有很多bar 各种类型的都有 而且各自都非常有感觉 去阳朔有时间的话可以去古镇转转 里面有很多啊哥啊嫂啊弟啊妹和你介绍他们的文化和风俗的～记住在那里头上有银梳子的就要叫啊嫂 银梳子那是她的结婚证 代表名花有主啦 还有20元人名币背景图实景啊五指山啊那些都在阳朔啦～</t>
    <phoneticPr fontId="1" type="noConversion"/>
  </si>
  <si>
    <t>https://www.xiaohongshu.com/discovery/item/5982ca88b46c5d5d81c33c1a</t>
  </si>
  <si>
    <t>亲 从阳朔去20元人民币景点怎么去啊？</t>
    <phoneticPr fontId="1" type="noConversion"/>
  </si>
  <si>
    <t>桂林梵丽酒店住后感😉</t>
    <phoneticPr fontId="1" type="noConversion"/>
  </si>
  <si>
    <t>💍Sherry_韵</t>
    <phoneticPr fontId="1" type="noConversion"/>
  </si>
  <si>
    <t xml:space="preserve"> 2017-08-04 </t>
  </si>
  <si>
    <t>我是看了天天向上的民宿特辑对梵丽酒店念念不忘中国大陆开业的貌似暂时也只有桂林这一家其他还在筹建中所以我为了去见一见这家梵丽酒店特意去了桂林和阳朔玩耍首先这家酒店非常近阳朔西街一过斑马线就是了 所以附近吃东西一过马路去西街就好虽然当地人不推荐我们去西街这个商业景点吃东西然后最好印象就是我大热天进去到大堂check in她给我们递来了冰毛巾 那酸爽！还有姜蜜！瞬间补充能量的感觉啊！不过有点悲伤的是它门面非常难找 一个路口走上去还有转弯穿过一些居民的房屋门前提着行李箱找也是很累的我酒店内部虽然不是特别大可是因为设计感很好 所以视线也算宽敞而且充满艺术感同样是四楼 一个房间到另一个房间也是需要走一段小阶梯不能不提的是他们家的阳台 风景巨美 视线也非常开阔还有他家的午餐晚餐是要提前预订 按需采购的房间因为是特惠房 房里面没有窗户所以灯光不足有点暗可是服务优秀 设计感很棒 总体入住感受还是很愉快的去阳朔值得一住</t>
    <phoneticPr fontId="1" type="noConversion"/>
  </si>
  <si>
    <t>https://www.xiaohongshu.com/discovery/item/59834b20b46c5d507ec33c1b</t>
  </si>
  <si>
    <t>77</t>
  </si>
  <si>
    <t>汪溜溜不会说酸</t>
    <phoneticPr fontId="1" type="noConversion"/>
  </si>
  <si>
    <t>2018-04-10</t>
  </si>
  <si>
    <t>小姐姐这个酒店是在阳朔还是桂林啊</t>
    <phoneticPr fontId="1" type="noConversion"/>
  </si>
  <si>
    <t>：)</t>
    <phoneticPr fontId="1" type="noConversion"/>
  </si>
  <si>
    <t>你好请问住的是什么房 我看有的梳妆台镜子好小</t>
    <phoneticPr fontId="1" type="noConversion"/>
  </si>
  <si>
    <t>桂林阳朔游记 酒店篇</t>
    <phoneticPr fontId="1" type="noConversion"/>
  </si>
  <si>
    <t>XxxnQ</t>
  </si>
  <si>
    <t>阳朔阳朔可可花园度假酒店💕阳朔可可花园度假酒店阳朔桂林旅行攻略 桂林发现一个新酒店 性价比超高的酒店民宿 还会再住的酒店🙆📍地址 离遇龙河和十里画廊景区特别近啊但是离西街有4、5公里左右 仙女帅宝宝们最好滴滴快车 很便宜 9、10元就到了 千万不要坐什么30元包送的车子 我们六个人两辆快车也就20不到就到了（景点城市还是滴滴比较靠谱想看山玩酒店吃农家乐的仙女帅宝宝们很推荐这家酒店💕💕💕因为酒店正对着阳朔的上水🏠 房型 我们6个人住一晚上所以直接定了豪华家庭套房 748元 一张2米大床 两个榻榻米并起来2.4 可以睡三个人然后‼️‼️ 这是我住的第一个可以加床的民宿 啊啊啊 很开心 加了张床 一家人睡一个套房觉得没什么不方便的 100元/床❤️情侣去玩推荐 观景大床房 嵌入式浴缸很喜欢 还有长劲鹿纹的柱子是最爱💁🏼 服务 因为我们就住一晚所以没有怎么玩酒店 酒店自带酒吧和BBQ野餐 酒吧挺正规的哈哈哈 按盎司卖 服务的小姐姐和小哥哥都很好啊 一进门还没办入住看我们热直接6杯柠檬水就送上来了 因为提前打过招呼 床也加好 拖鞋水毛巾不说都是6份 但是洗漱用品超级搞笑 跟不要钱一样 哈哈 几乎每种10个 洗漱台都堆满了🍜 餐饮 酒店的餐饮很好 西餐中餐都有因为酒店离西街稍微有点远但是也不想吃什么连锁店 所以打算在酒店吃 结果酒店小姐姐诚实的和我说 我们主厨这几天不在 不过副厨手艺还是很好的（西餐）酒店中餐听说也不错 不过后来我们发现离我们酒店30米的农家乐 小董私厨 很好吃啊也很便宜鸡都是老板娘养在后山的鸡 鱼也是旁边小河捞上来的 吃的过程中还看到老板拎着现补的牛蛙和鱼 还有自己酿的酒 早餐的话订的不包含的话可以现订 20元一位有西餐和中餐 推荐中餐的面 味道还不错 其他的感觉吃不饱 哈哈哈 不过也可以去街边吃当地的米粉 我是吃不惯🌝 缺点 缺点还是有的 从西街打车到酒店很方便 随便滴滴 但是从酒店出去就有点不放便 可以叫酒店叫车不过去西街也就30块吧  说了景色美丽不过野生动物也是多啊 哈哈哈 小青蛙啊 虫子是有的 不过我能接受啵房间没什么只要不开窗 租车电动车80元一天比其他地方贵一些 不过可以和店员商量下 如果你只使用几个小时的话第一次写心得 也很开心这个酒店是在小红书上发现的 所以来反馈 相比较西街酒吧街的吵闹 我还是很喜欢一睁眼就是阳朔秀气的山的🙆🙆🙆</t>
    <phoneticPr fontId="1" type="noConversion"/>
  </si>
  <si>
    <t>https://www.xiaohongshu.com/discovery/item/5983719714de414705bc4cb1</t>
  </si>
  <si>
    <t>827</t>
  </si>
  <si>
    <t>190</t>
  </si>
  <si>
    <t>Me_莹</t>
    <phoneticPr fontId="1" type="noConversion"/>
  </si>
  <si>
    <t>02-27</t>
  </si>
  <si>
    <t>你好，在哪里订呢？我们一家7个人，可以住吗？</t>
    <phoneticPr fontId="1" type="noConversion"/>
  </si>
  <si>
    <t>美琪</t>
    <phoneticPr fontId="1" type="noConversion"/>
  </si>
  <si>
    <t>酒店叫什么名字呢</t>
    <phoneticPr fontId="1" type="noConversion"/>
  </si>
  <si>
    <t>阳朔客栈【栖心九隐】</t>
    <phoneticPr fontId="1" type="noConversion"/>
  </si>
  <si>
    <t>芒果酱啦</t>
    <phoneticPr fontId="1" type="noConversion"/>
  </si>
  <si>
    <t>之前在小红书看到的客栈 这次带妈妈去旅行就决定考察一下 客栈位于大榕树景区后面 开车从阳朔过来15-20min车程 含一次免费接站或者送站风格比较符合我的口味儿 一楼的吧台可以点咖啡、软饮和果汁等 阿姨做的饭菜味道也很不错 唯一的缺点就是白天会有些热闹 景区里一直在放山歌😂😂 傍晚开始就不放啦 去顶楼的露台坐一坐还真是蛮舒服的总之五星推荐啦 本来要去住河畔酒店的 结果前段时间发洪水被淹了🌝 这家也很不错啦 性价比也蛮高的</t>
    <phoneticPr fontId="1" type="noConversion"/>
  </si>
  <si>
    <t>https://www.xiaohongshu.com/discovery/item/59847af6d1d3b909fc9ace21</t>
  </si>
  <si>
    <t>佑麻麻_58909E56</t>
    <phoneticPr fontId="1" type="noConversion"/>
  </si>
  <si>
    <t>亲，价格？？</t>
    <phoneticPr fontId="1" type="noConversion"/>
  </si>
  <si>
    <t>长春桂林路High Five 手工汉堡-</t>
    <phoneticPr fontId="1" type="noConversion"/>
  </si>
  <si>
    <t>是may啊</t>
    <phoneticPr fontId="1" type="noConversion"/>
  </si>
  <si>
    <t xml:space="preserve"> 2017-08-05 </t>
  </si>
  <si>
    <t>在长春培训的那段时间 常光顾这家店 刚开始也是在大众点评上发现的 味道不错 环境也挺好 挺安静的 推荐扒鸡腿 外皮酥脆 又多汁 位置在桂林路附近 开着导航很好找 步行就好啦</t>
    <phoneticPr fontId="1" type="noConversion"/>
  </si>
  <si>
    <t>https://www.xiaohongshu.com/discovery/item/59859e05d1d3b960f238b38b</t>
  </si>
  <si>
    <t>阳朔栖心九隐🍃</t>
    <phoneticPr fontId="1" type="noConversion"/>
  </si>
  <si>
    <t>GoodluckGemma</t>
  </si>
  <si>
    <t>暑假出游 桂林强烈安利阳朔和阳朔的栖心九隐‼️‼️一定一定要订带浴缸的哟泡在里面面朝山景打把王者农药美滋滋在阳朔一定要骑电动车吹着小风唱着歌  徜徉在山水间</t>
    <phoneticPr fontId="1" type="noConversion"/>
  </si>
  <si>
    <t>https://www.xiaohongshu.com/discovery/item/5985af38d2c8a5411f8cfacd</t>
  </si>
  <si>
    <t>linyaner</t>
  </si>
  <si>
    <t>2017-09-10</t>
  </si>
  <si>
    <t>什么房型</t>
    <phoneticPr fontId="1" type="noConversion"/>
  </si>
  <si>
    <t>屮屰亇夶</t>
    <phoneticPr fontId="1" type="noConversion"/>
  </si>
  <si>
    <t>去哪里租电动车？</t>
    <phoneticPr fontId="1" type="noConversion"/>
  </si>
  <si>
    <t>阳朔民宿1q84 回归田园生活</t>
    <phoneticPr fontId="1" type="noConversion"/>
  </si>
  <si>
    <t>ZayaGU咋呀菇</t>
    <phoneticPr fontId="1" type="noConversion"/>
  </si>
  <si>
    <t xml:space="preserve"> 2017-08-07 </t>
  </si>
  <si>
    <t>最美民宿 酒店控or民宿控 #阳朔 前段时间去了一趟阳朔当时为了选酒店的事纠结了很久比起住连锁酒店 自己更倾向于住民宿最后敲定了这家民宿名字就叫1q84 感觉挺特别的到了酒店之后整体给人的感觉也很干净房型好像是山景大床房吧 有点忘了房价都是400+  个人感觉略贵入住酒店都提供💛免费早餐和💛免费接送服务老板也是相当热情在送我们去西街的路上和男票侃个不停民宿楼下的院子里有乘凉的地方 还有一个游泳池遗憾的是我们当时去的时候连下了几天雨游泳池正在清洗中还有一个正在建的透明咖啡馆老板说因为有时候大家都懒得出去的时候就可以在楼下喝上几杯确实不错 当时我们去的时候还没建好是真的挺遗憾的就是酒店的位置比较偏 要路过一条泥泞路不过有了接送服务 出去也还算方便啦位置偏的好处就是真的很僻静 不得不说真的会睡的很好 感觉就是在过田园生活很享受这种逃离城市的感觉发现一个新酒店</t>
    <phoneticPr fontId="1" type="noConversion"/>
  </si>
  <si>
    <t>https://www.xiaohongshu.com/discovery/item/598801d9672e145eab4ce36e</t>
  </si>
  <si>
    <t>59</t>
  </si>
  <si>
    <t>123紅綠燈</t>
    <phoneticPr fontId="1" type="noConversion"/>
  </si>
  <si>
    <t>2017-09-03</t>
  </si>
  <si>
    <t>周圍吃飯方便嗎？</t>
    <phoneticPr fontId="1" type="noConversion"/>
  </si>
  <si>
    <t>杨小小小洁、҉҉҉҉҉҉҉</t>
    <phoneticPr fontId="1" type="noConversion"/>
  </si>
  <si>
    <t>楼主 为什么我在肥猪和去哪儿都找不到这家酒店😢</t>
    <phoneticPr fontId="1" type="noConversion"/>
  </si>
  <si>
    <t>桂林阳朔西街 这场旅行我是和前两个星期考摩托驾照时认识的（增驾）车友一起去的。</t>
    <phoneticPr fontId="1" type="noConversion"/>
  </si>
  <si>
    <t>微小初</t>
    <phoneticPr fontId="1" type="noConversion"/>
  </si>
  <si>
    <t>桂林阳朔西街这场旅行我是和前两个星期考摩托驾照时认识的（增驾）车友一起去的。😂不要说我为啥跟别人认识不久就敢一起去玩，我在家放两个月暑假都快发霉了，同学个个打工没回来，且这次是自驾游（他自己有车很方便），他组织了兄弟朋友的旅行来了十来号人，从广东到广西阳朔一路花了五六个小时才到，感觉是跟团游除了他我都不熟😂西街的建筑都蛮有特色的，听说是没有工厂，就是专门搞旅游的地方，街上很多琳琅满目的手工商品，很多人在路上手里就卖着带特色的花裙子，吃的喝的门面都搞得很好看，就是人多到爆炸，加上天气蛮热，除了晚上还凉快些，十几号人逛街拍照，半路他朋友们不知哪里抓住一个歪果仁一块拍照哈哈，一路上人群肉挨肉，真是很挤，车友让我跟紧他走丢了不好找（全程高能跟紧）😂都是路过门面没有机会进去看些小东西，然后大伙去酒吧坐了一阵，点东西吃喝听歌手唱歌，都蛮好听。且这边农家饭也还可以，不过遇上饭店不好就容易被坑，第一家说好点一盘鸡价格120多，老板说足足三斤，人多要吃结果上来就特么是一斤不到把，而且老板自己把纸巾开了，然后就要五块钱一包，老板心可坏了，来他这停电停水，热了没空调吹，还这么讹！第三天返程是第二次去吃农家饭，点鸡四斤，来了好一大盘大家吃了还有剩，对于第一次的饭店已无力吐槽😡第二天去坐竹筏游桂林山水，就是有二十元人民币的背景，好像是几十块个人，坐有四十多分钟，也蛮值的，不过下了竹筏后，有些人扁担上两边扛着不知道什么品种的鸟，你要是盯上他一眼，他就会强迫把草帽扣你头上，把扁担给你，让你拍照，十块钱一张，这是我亲身经历，我不拍，就让他朋友拍（尾图示）。随后一半人回酒店一半人去漂流，一百多一人好像，跟车友都不会水昂，两只旱鸭子同坐一个皮艇，一路漂流下来，不过话说真的好刺激，没怎么用手机拍视频和照片，就拍了一张，还算是作为第一次漂流挺有纪念价值，晚上吃了汉堡王，图一就是汉堡王楼上可出门后可以看到的（车友发现👍），吃的喝的住的车友他全程替我付，很多详细价格我不知道😓说转回给他他又不要，这场旅行因为我不太认识他的朋友，所以跟大家相处显得有点腼腆，但车友一路都很关照我。第一天到跟第二天算是玩到差不多。第三天就返程了，车友要去广州出差，他嘱咐他朋友安全送我回去。题外话-车友跟我说过如果考完试他不问我联系方式以后就是陌路人再也没有机会再见，他不想那样。所以我想说每个人相遇的方式有千万种，或成朋友恋人姐妹，人品可以的都应好好珍惜，我很感谢他带我来一趟说走就走的旅行，和一路对我的照顾🌻</t>
    <phoneticPr fontId="1" type="noConversion"/>
  </si>
  <si>
    <t>https://www.xiaohongshu.com/discovery/item/598818f7b46c5d7075c33c5b</t>
  </si>
  <si>
    <t>桂林游记💚远远超出预期的一次旅行🏞</t>
    <phoneticPr fontId="1" type="noConversion"/>
  </si>
  <si>
    <t>iamK1_</t>
  </si>
  <si>
    <t xml:space="preserve"> 2017-08-08 </t>
  </si>
  <si>
    <t>8.4-8.8和朋友去桂林玩啦～说实话去之前没多大期待的…觉得就是一个小城市+景点肯定人很多 去了以后完全震惊哈哈哈桂林 带着小红书去旅行  旅游随手拍 旅游逛吃记 酒店订的是地理位置特别特别好的漓江大瀑布饭店～旁边有步行街 吃喝玩乐都有对面就是出名的两江四湖 坐船什么的都方便！推荐晚上坐船 夜景超美噢 旁边的喜来登也不错 两家都是五星级 地理位置都好不过因为我住的这家酒店有瀑布表演吸引了我 所以订了它～Day 1⃣️：芦笛岩+夜游两江四湖从酒店叫的神州专车去的 在桂林市西北郊 是一个以游览岩洞为主 观赏山水田园风光为辅的风景名胜区 芦笛岩洞深 240 米 游程 500 米 西游记也在这里取景过 里面非常漂亮 看过芦笛岩以后觉得其他岩洞不算啥了😂（之后也去了其他的）刚下车的时候有一大片湖 可以划竹筏 价格非常便宜 💰10/人 便宜到简直不像景区的收费标准啦😂😂 然后他们可以帮你买芦笛岩门票 可以便宜个几十块我记得 两个人一起貌似是💰200还是💰200刚出头 然后直接取票就可以进岩洞啦！晚上我们去夜游两江四湖啦～简直不要太美！感觉就是人在画中游 船票是在携程买的 还可以看象山表演 价格是💰215/人两江四湖把桂林市中心区的漓江 桃花江 杉湖 榕湖 桂湖 木龙湖贯通 形成环城游览水系Day2⃣️：坐船去阳朔+周边景点俗话说桂林山水甲天下 阳朔甲桂林🚢要开四个多小时⚠️只有桂林-阳朔的船 回程都是🚗 因为阳朔-桂林是逆水行驶 需要8小时‼️这个也是携程买的 不过是半日游💰360/人 也就是到了阳朔就不管你了😂我们闲的无聊 找当天的导游又补了💰100/人 随便报了下午的几个景点这里要说几句的就是 导游在桂林码头发完票 你就自己拿着票上船了不用等团员或者导游 可以找导游补💰50/人坐到第二层 人比较少 而且有观景甲板 （第二层一般都是外宾接待或者官员查视坐的）下了船以后 要走过一大段长廊 然后各自找接自己的车子 所有的旅游大巴和车子都停在离下船地点步行40min的停车场 所以可以买电瓶车票 💰15/人 直接把你拉到停车场Day3⃣️（最喜欢这天去玩的地方！价格好！地方好！导游好！）龙脊梯田+天下第一长发村+赠送农家乐（我靠好吃疯了！！）价格也很好！💰308/人也是在携程买的一日游商务车接送 不像第二天是大巴接送导游全程跟随 值得一提的是我们导游带了三车人 一共22人 只有我和我朋友是中国人 其他的都是外国人（我发现桂林真的外国人超多的…）我俩一度以为我俩才是外国人🌚…第一站 我们先去了广西龙胜县和平乡黄洛瑶寨-“天下第一长发村”那里的姑娘一辈子只剪一次头发（成年之时）平均头发长度1.6m进去可以观看他们的歌舞表演 特别好看 姑娘们也都很漂亮可爱 好玩的就是这个村子里表达喜爱的方式就是掐屁股迎亲环节请了一位外国“阿哥”上去扮演新郎官 结果他不仅听不懂一脸懵逼 还被摸了很多把屁股  哈哈哈接着我们就去吃午餐啦！超级无敌好吃的农家乐！和一大堆外国人一起吃😂我和我朋友真的控制不住我们的手啊 但是很怕别人觉得中国女孩能吃🌚然后上竹筒饭 那些老外不知道是啥 就递给我们 说你们快吃呀 我们本来不想吃的 只好拨开吃了 然后他们都很新奇 拨开以后一脸“哦～这个呀～”然后赶快拿着拍照😂吃饭的过程也很愉悦～然后我们出发去梯田 龙脊梯田分为金坑（大寨）瑶族梯田观景区 平安壮族梯田观景区通常意义上的龙脊梯田是指龙脊平安壮族梯田 也是开发较早的梯田梯田分布在海拔300米至1100米之间 最大坡度达50度前往梯田几乎都是盘山公路 一直升到约海拔600米以上 到梯田时海拔达到880米商务车可以上山 所以一路把我们送到了坐索道的地方 （坐索道的价格是💰60单程 💰110双程 不包括在一日游的收费里）可以选择自己走路上下山 时长大约是两小时多 不过因为天气太炎热了 很容易中暑 不过我觉得其他季节走走还是蛮美的 慢慢走慢慢拍这次是太热了 导游建议就算想走路的也至少买一程 四五点了再走下来也还是能忍受的梯田真的很美 看了照片 觉得四个季节都美…尤其是冬天 白雪皑皑 我们真的准备在别的季节再去一次总之～现在觉得“桂林山水甲天下”不是白说的因为我真的没在其他景点看到过那么外国人 而且全部都对桂林的美景赞不绝口👏🏼先写这么多啦～想起啥再来补吧 哈哈哈</t>
    <phoneticPr fontId="1" type="noConversion"/>
  </si>
  <si>
    <t>https://www.xiaohongshu.com/discovery/item/59892d55d1d3b979ec632049</t>
  </si>
  <si>
    <t>1295</t>
  </si>
  <si>
    <t>176</t>
  </si>
  <si>
    <t>321</t>
  </si>
  <si>
    <t>笑天的微夏</t>
    <phoneticPr fontId="1" type="noConversion"/>
  </si>
  <si>
    <t>我想去桂林呀我想去桂林～</t>
    <phoneticPr fontId="1" type="noConversion"/>
  </si>
  <si>
    <t>图一的地方 还需要坐船去吗 桂林坐船去？</t>
    <phoneticPr fontId="1" type="noConversion"/>
  </si>
  <si>
    <t>桂林阳朔3天2夜，走进20元的世界，人在画中游</t>
    <phoneticPr fontId="1" type="noConversion"/>
  </si>
  <si>
    <t>綪☁️</t>
    <phoneticPr fontId="1" type="noConversion"/>
  </si>
  <si>
    <t>桂林最佳旅游时间：4月－10月，夏季还是会比较晒，外加暑假期间人流量非常大， 如果时间允许，尽量错开这个时间段～我们是14人团队出游，3天2夜给大家分享下我们的旅游路线，希望有帮助哦～✨酒店🏠✨陌客主题客栈，图9⃣️位于城北路41号 ，公安局斜对面。距离西街十分钟路程，但是不会在路边，所以很安静不会吵闹。房间风景一般般，只有一部分房间是有大窗风景的，由于地理位置气候原因，房间刚开始会有一点点潮湿发霉的味道，开窗和空调通风就好了（房型很多，一定要挑好的，否则就不推荐这个酒店，我们是因为人太多了，时间紧才选择这个）247／晚／观景家庭房，一张1.5米床，一张1.2米床👍189／晚／山景大床房，一张1.8米大床235／晚／家庭套房，两张1.5米大床，但是是上下铺，而且房间是无风景的，极力不推荐❌✨美食🍲✨桂林米粉🍜桂林当地最有名号的美食之一，遍地都是桂林米粉店，也不知道哪家最正宗。人均10元管饱谢大姐啤酒鱼🐟当地最有特色的就是啤酒鱼，我们随机美团看了一家评分不错的就去了，团购10人餐480。大家一致都觉的菜很一般，甚至有的不太好吃，所以不推荐❌（阳朔满大街都是吃啤酒鱼的店，有几家还挺多人排队的，有很多连锁店，大家可以多留意下）马仔斑鱼🐠和在深圳吃的马家斑鱼是一样的，鱼汤火锅，鱼肉切好一盘盘的，味道还算OK，其他菜品也还行，推荐指数⭐️⭐️⭐️导游团莫老爷农家乐导游特意开车带我们到山沟沟里吃农家乐，本来抱着很拒绝的心态去点菜，没想到上来的菜有几个还真的不错，好像这是这两天来吃的最好吃的（主推菜：竹筒鸡汤／竹筒饭／香芋扣肉等），推荐指数⭐️⭐️⭐️⭐️Day 1:我们动车到达阳朔（阳朔站可是在山沟沟里，所以大家出游尽量都提前把车预约好，虽然火车站门口会有很多拉客的，但是价格不定）提前预约小巴车接送至酒店，避开下午最热的时间，5点出行租小电瓶车骑行出游十里画廊（小电瓶酒店租是50／天，路边有很多地方可以租40／天，满电可以跑55公里左右，足够大家玩一天了）晚上去西街🍢🍗🍝🍧🍮烤生蚝烤榴莲臭豆腐冷串串桂花糕重庆小面等。这里建议大家不要吃东西来，否则你就不会觉得它吸引你（不要问我为甚么知道😂）还有酒吧一条街🍻🍷🍸🍹，有兴趣的可以去泡泡吧，基本都是清吧Day 2 ：找酒店订的当地一日游团215／位，漓江竹筏-兴坪古镇-月亮山-侗家古寨-银子岩漓江竹筏漂流：坐电动竹筏游一游漓江，天气不那么晒得话，还是有不错的风景的，比较有纪念的就是20元软妹币背面山水画2⃣️0⃣️🏞兴坪古镇：一个很小很小的小镇，其实就是里面会有一点小吃纪念品侗族风情寨：当地一个阿嫂给我们讲讲她们的习俗，然后就开始侧面推广他们的银饰卖 27／克银子岩：钟乳石岩洞，一定要有导游带队讲解，否则会很无聊的，而且暑假期间人超级多，几乎都是挤地铁的架势行走Day 3 ：由于前两天时间玩的都比较仓促，而且人特别多，于是我和男朋友决定早上6点起床租车出行，看看刚睡醒的阳朔。沿着遇龙江沿途骑行，果然清晨的阳朔才是最美的，没有喧闹的人群，还有没有被打破的美景。桂林是一个山水很美的地方，但是它只适合静下来慢慢欣赏，如果你真的想看美景，建议错开高峰期出行。</t>
    <phoneticPr fontId="1" type="noConversion"/>
  </si>
  <si>
    <t>https://www.xiaohongshu.com/discovery/item/598931dab46c5d3625439cd8</t>
  </si>
  <si>
    <t>胖子</t>
    <phoneticPr fontId="1" type="noConversion"/>
  </si>
  <si>
    <t>四月的桂林适合穿什么</t>
    <phoneticPr fontId="1" type="noConversion"/>
  </si>
  <si>
    <t>小小星🐱</t>
    <phoneticPr fontId="1" type="noConversion"/>
  </si>
  <si>
    <t>桂林米粉最好吃的是市里七星公园对面施家园路尾的老江东米粉，4.5二两，阳朔吃桂林米粉都是坑，巨贵😂</t>
    <phoneticPr fontId="1" type="noConversion"/>
  </si>
  <si>
    <t>阳朔相公山俯瞰桂林山水甲天下</t>
    <phoneticPr fontId="1" type="noConversion"/>
  </si>
  <si>
    <t>Fancy6</t>
  </si>
  <si>
    <t xml:space="preserve"> 2017-08-09 </t>
  </si>
  <si>
    <t>在小红书上看到对相公山的推荐，一路上穿过当地村落，遇见不一样的田园风光。相公山门票60元，我们来的时候，中国游客很少，外国友人来了一批又一批。。。也不知道他们怎么知道这里的？</t>
    <phoneticPr fontId="1" type="noConversion"/>
  </si>
  <si>
    <t>https://www.xiaohongshu.com/discovery/item/5989f3f4d2c8a529f14413b6</t>
  </si>
  <si>
    <t>Minoz_MO</t>
  </si>
  <si>
    <t>2018-07-21</t>
  </si>
  <si>
    <t>请问你们前一天是住在哪</t>
    <phoneticPr fontId="1" type="noConversion"/>
  </si>
  <si>
    <t>尤加利叶的修炼</t>
    <phoneticPr fontId="1" type="noConversion"/>
  </si>
  <si>
    <t>韩国一档很出门的综艺专程来过这拍摄过啊！</t>
    <phoneticPr fontId="1" type="noConversion"/>
  </si>
  <si>
    <t>#阳朔#😊画中游详细总结😊</t>
    <phoneticPr fontId="1" type="noConversion"/>
  </si>
  <si>
    <t>傲娇每日一矫情</t>
    <phoneticPr fontId="1" type="noConversion"/>
  </si>
  <si>
    <t>桂林真的是个很美的城市，即使我自己也是江南山水之乡长大的娃，也认为山墨水清的桂林值得游览！👉名句桂林山水甲天下是经得起考验的！而听说阳朔山水甲桂林，所以我这里重点说一下阳朔游玩的小经验，希望同好玩得开心！先说说准备物品、像手机、充电宝、身份证这些大家都知道！八月初去的桂林，真的是很热很晒🌞，所以即使防晒霜再油腻、带伞多麻烦、防晒衣多热、帽子再挡视线，能带的都要带上，不然毒辣的阳光🌞会灼伤宝宝们细皮嫩肉的肌肤，然后是红通通和火辣辣🌞，相信大家都不想体验那种感觉。最好是再带一个小风扇，随时吹风解解热意，要是怕☀️刺眼，也可以带上墨镜。👟阳朔虽说是平路比较多，但是最好还是穿运动鞋，如果上竹筏穿高跟应该会比较不方便，不过我的好伙伴穿的粗跟凉鞋也是6到飞起啊，所以还是看自己舒服吧。💰现金，这个还是最好带到600元以上来，虽然现在大部分的店都可以手机支付，但是有些地方还是要现金，比如银子岩里面、租车付钱和押金、买些东西等等，之后会详细解释。🌟我们是从桂林市区—杨堤—阳朔—兴坪古镇，为了方便定的是淘宝上的小团（网上查一查就有，也不具体说哪一家，有很多套餐，看自己的时间安排选择），在精通桂林大酒店（可以住这哦）接我们上大巴，直接送你到杨堤，再漂到阳朔。💫简单说一下，也有到九马画山的，但个人觉得路程有点短，虽然坐的是四人一筏后面是马达驱动的那种竹筏，有点吵，可是在漓江上吹着风昏昏欲睡真的很舒服，风景也美，选时间长一点的比较好！👏注意，大巴车带你到杨堤停好车后，还要自己走一段路到码头，所以要认好自己的导游，到时候会给你发船票，规定是一定要四人一筏，若要是实在找不到人拼，自己多出些钱也行。⚠️这里有一个问题就是给筏工小费，一人10元，要是和别人拼一个筏就要先沟通好四十块愿不愿出。有人会问可不可以不给，可以不给，但是不给筏工不一定好到给你讲解，有很多是需要想象力的，什么海豚🐬、观音、老人、苹果🍎等等，如果不告诉你我觉得靠自己看很难联想得到，还是自己考虑吧。🙆到了阳朔，要自己走一段去兴坪古镇，路就一条，也不会迷路，直走就好了。途中可以看到20元风景区，有两个比较好的拍照点，但都设了“拍照免费 取照收钱”的店，我们是自己照了就走了。💁和导游说好在刘姐啤酒鱼集合，就在过桥进镇左手边第一家。这里有个团餐，好像是每人30，但是想到这么多人一桌，我们还是选择自己吃，事实证明是对的，虽然贵一点，但是吃得明显好多了啊。吃完之后可以在古镇里逛一逛，地方比较小，马上就能看完的。👒之后就可以坐车去银子岩景区了。我们之前是说自己去，但是之后觉得转车太麻烦，还是决定临时补钱➕了一个银子岩门票，这样就比网上直接定包银子岩门票的套餐多了30一个人。所以🙋最好一开始订好比较省钱～～💃银子岩，这是重点，真的很壮观，鬼斧神工！导游发完门票之后排队领讲解仪就可以进场，带好耳麦有定位功能，会给你讲解。溶洞景观很惊喜，里面很凉快，很值得游览哦！里面有酿酒，确实很香，所以要是想买的话就体现了带现金的重要了，90元一斤，不能手机支付。⌚️4:30左右回到阳朔，到酒店放东西休息一下就可以准备去西街了。我们住的地方不远，步行就可以到。一路上很多人。跟着人群走就好了。到了会发现全是啤酒鱼😹。我重点推荐一下1⃣️芒果帮，很不错哦，味浓又香，而且还有团购，美团，我喝了几次；2⃣️再就是冰泉豆浆，很好喝，我本身是很喜欢喝豆浆，都觉得它比较浓，还带了他们的产品回来；3⃣️旁边的立春胡同音乐🎵，歌手唱得好棒！这不需要特意去找，因为里面虽然挺大的，但这几个都在一片，而且逛逛总会看到的。🔥遇龙河漂流，需要告诉大家：漂流分了上中下游三段，如果直接去网上定你可能就定最精华的上段了，但是我们问了路上店里的旅游咨询（西街就有）都说上段的码头没开，不能游，所以我们就定了中段的，到工农桥。之后发现也确实没开，不过有一些私人的。这需要提醒⏰大家注意了！😽直接定了包接送的，遇龙河的漂流是两人一筏，如果有单也是要拼或多付钱。是筏工人工撑筏，也是看你自己给不给小费了。我没给，但是那个筏工也挺好的，我伙伴就…不仅撑的速度快，还被其他船上筏工提醒要给小费😥😍下了筏之后就到了十里画廊的中段，我们租了电动车🛵，主要是太晒了，不想骑自行车🚲。租车的钱和押金都要现金，那个阿姨说她没有支付宝微信😮。如果在阳朔还车就更贵，直接在她那还车就便宜点，最后我们是50一辆。十里画廊都是山，墨色的山，衬着蓝天白云很惊艳！路程并没有很长，所以时间比较快。💎就在十里画廊路上，有包直升机、滑翔伞游，淘宝上有，感觉很酷炫啊，感兴趣的同学可以尝试一下哦！！还有攀岩，看起来还是比较安全的，有小孩试。💗因为遇龙河上段没漂，所以我们决定再骑电动车游一次。想去世外桃源，可是太远了啊，就放弃了。我们从富里桥开始向下走，风景优美，如梦如画！可惜图只有9张，不然可以放上来了。路上有一些私人的问你要不要漂流…如果想我们一样完整的骑下来回阳朔，至少要三个小时，我们是拍拍停停，花了4个多小时。🌃晚上可以去看印象刘三姐，一个晚上有三场，第一场是19:45。可以去看看，了解风情民俗一百多的票就比较相当。看完之后回去有多种选择，骑小黄车，这不一定有，因为人真的很多；乘摩的；乘车；大部分人选择走路，大概16-20分钟到西街。💋最后关头一些小提示：如果我们要早出发，早点是个问题，那几天发现个现象，桂林店面早上开门比较晚啊，只能看到一家开门就去吃，没什么好挑的，或者是直接带点干粮。如果想看日出🌄，最好5点就出门，我们6点半出门都看不到了，这是遗憾^o^阳朔有很多小景点都要收费，可以看着情况自己选择，有些可能没有必要，毕竟最美的你已经看过了！回程的话，可以去桂林坐飞机或火车，这个在酒店都有帮你定车；去阳朔站，但是要看有没有到家的高铁。好啦，给大家飞吻😘结束^_^</t>
    <phoneticPr fontId="1" type="noConversion"/>
  </si>
  <si>
    <t>https://www.xiaohongshu.com/discovery/item/598ab6fcd1d3b9689c632052</t>
  </si>
  <si>
    <t>小小小小慧</t>
    <phoneticPr fontId="1" type="noConversion"/>
  </si>
  <si>
    <t>2018-10-13</t>
  </si>
  <si>
    <t>麻烦问一下。遇龙河，银子岩，兴坪古镇这几个地方离得远吗</t>
    <phoneticPr fontId="1" type="noConversion"/>
  </si>
  <si>
    <t>Yvonne</t>
  </si>
  <si>
    <t>请问，我路线想从桂林出发想游漓江终点阳朔西街，游哪段呢？建议怎么走？</t>
    <phoneticPr fontId="1" type="noConversion"/>
  </si>
  <si>
    <t>桂林 阳朔 旅游攻略 花梦间酒店</t>
    <phoneticPr fontId="1" type="noConversion"/>
  </si>
  <si>
    <t>ClouDyS南</t>
    <phoneticPr fontId="1" type="noConversion"/>
  </si>
  <si>
    <t xml:space="preserve"> 2017-08-12 </t>
  </si>
  <si>
    <t>首先强推一下这个小酒店，很文艺，房价800-2300不等，但是推荐它顶楼的套房，风景非常好。旁边就是山，前面是遇龙河。依山伴水而且装修现代，房间设施都很新还可以自己泡茶喝。然后就是阳朔西街真的不推荐假期去，完全是露天蹦迪的感觉。总体感觉就是人挤人挤人挤人。和其他古镇毫无区别...就像是一条流水线生产出来的，卖的东西，装潢。还放着丽江的音乐（我很难过）遇龙河竹筏漂流是值得的，给竹筏工人20块小费他们就会很开心的为你服务了。（只是需要看天气会不会下雨，）回到桂林住在大瀑布酒店，可以看到两江四湖全景。酒店有些旧了但是景色值得去住椿记烧鹅好像是桂林必吃的地方？味道不错、分量太多了尽量少点</t>
    <phoneticPr fontId="1" type="noConversion"/>
  </si>
  <si>
    <t>https://www.xiaohongshu.com/discovery/item/598ea745910cf6761374cc05</t>
  </si>
  <si>
    <t>Snowflake🌬</t>
    <phoneticPr fontId="1" type="noConversion"/>
  </si>
  <si>
    <t>酒店附近有好玩的地方吗</t>
    <phoneticPr fontId="1" type="noConversion"/>
  </si>
  <si>
    <t>阳朔1Q84宿</t>
    <phoneticPr fontId="1" type="noConversion"/>
  </si>
  <si>
    <t>Veronica</t>
  </si>
  <si>
    <t xml:space="preserve"> 2017-08-14 </t>
  </si>
  <si>
    <t>阳朔开了高铁以后真心方便，贵阳到阳朔三个小时，阳朔到广州不到三个小时，这样就不用去桂林中转了～在阳朔安排了三天时间1Q84宿，啊啊啊景色真的不要太好啊，虽说离市区有点远开车大概10分钟吧，但是老板特别好，每次出去玩都车接车送的还说多晚都没关系。然后每天的早餐也都特别好吃。第一天到了就下午五六点了，晚上就去西街逛了逛，酒店老板推荐的蜜棠音乐餐吧，泰国菜和啤酒鱼的结合，说是1Q84客人还能打折～第二天一早就去了龙颈河漂流，来阳朔一定要去龙颈河漂流，说三遍！！！我们预定的是9点第一漂，有大巴车接送，全身都会湿透，要多带一身衣服和浴巾之类的。漂流的地方可以洗澡和免费喝姜茶。真的非常刺激非常刺激，最高落差有五六米吧，全程一个半小时，身上什么都不能带，大概会湿透十几回吧。第三天去了遇龙河竹筏漂流，因为刚刚下雨发了大水，水土流失的厉害，遇龙河跟黄河差不多。我们漂得是上段，一条遇龙河被当地人承包分成了三段，上段人少一些，下段旅行团比较多。和龙颈河是完全不同的漂流，一路慢慢得欣赏也是很惬意呀～在旧县上岸，租了电动车，开始骑车回阳朔，一路的风景真的是太赞了，也没有什么人，大概10公里。没有去十里画廊那些景点，这一路已经足够了其它时间就是躺着吃好吃的，年级大了不比以前啦阳朔</t>
    <phoneticPr fontId="1" type="noConversion"/>
  </si>
  <si>
    <t>https://www.xiaohongshu.com/discovery/item/5991bde7910cf6396cc7a613</t>
  </si>
  <si>
    <t>639</t>
  </si>
  <si>
    <t>121</t>
  </si>
  <si>
    <t>傲麒宝贝</t>
    <phoneticPr fontId="1" type="noConversion"/>
  </si>
  <si>
    <t>2018-01-08</t>
  </si>
  <si>
    <t>到了才知道，不太好，偏僻，卫生还是和星级酒店没法比……反正我就住了一天重新定了别的酒店！</t>
    <phoneticPr fontId="1" type="noConversion"/>
  </si>
  <si>
    <t>Dalin-</t>
  </si>
  <si>
    <t>怎么预定房子</t>
    <phoneticPr fontId="1" type="noConversion"/>
  </si>
  <si>
    <t>1Q84@阳朔 | 广西桂林阳朔最美民宿打卡🌊</t>
    <phoneticPr fontId="1" type="noConversion"/>
  </si>
  <si>
    <t>sisiwol</t>
  </si>
  <si>
    <t xml:space="preserve"> 2017-08-15 </t>
  </si>
  <si>
    <t>预定🏠：去哪儿预定 周末非节假日我订的是890/晚 含早餐 Airbnb也可以查到 价格差不多交通🚴‍♀️：从广州乘坐高铁直接到达阳朔 后乘车到县城 （1Q84民宿可以在县城内无偿接送 ）县城离民宿不远 大概十分钟车程 民宿正面群山 风景很棒棒入住体验😄：民宿一共五层14间房 我们订的是五楼的大房 有客厅 卫生间浴缸和大面积的阳台 大概是60方 空间足够 整体舒适度是不错的 拍照能取景的角度也很多 🛁景棒棒周边出行👒：民宿不在市区 但是离风景区都很近 民宿老板可以免费接送 到县城开车十几分钟 晚上吃完宵夜都十二点多了老板还来接我们回去了 人很nice这次周末游白天在酒店 太热了因为！晚上才出去活动可以去县城的西街压马路 类似丽江的景点区 有大排档 海鲜烧烤和酒吧街 我有吃当地特色啤酒鱼 可以大众点评找到符合自己口味的*西街里面有屈臣氏 星巴克 要买东西也很方便其他～中间穿插了去看印象刘三姐来....非常不推荐 看了一下就走了 人多而且场面拖沓 于是马上转站西街烧烤大排档吃宵夜以上最美民宿 最爱旅行地 最美民宿 周末去哪儿浪 桂林阳朔度假穿什么 我的小众旅行攻略</t>
    <phoneticPr fontId="1" type="noConversion"/>
  </si>
  <si>
    <t>https://www.xiaohongshu.com/discovery/item/5992c07b910cf63d886038cd</t>
  </si>
  <si>
    <t>1485</t>
  </si>
  <si>
    <t>79</t>
  </si>
  <si>
    <t>347</t>
  </si>
  <si>
    <t>是璐璐不是露露</t>
    <phoneticPr fontId="1" type="noConversion"/>
  </si>
  <si>
    <t>2017-09-08</t>
  </si>
  <si>
    <t>请问到阳朔高铁站后 大巴到县城的车票怎么买呢 我也打算住1Q84</t>
    <phoneticPr fontId="1" type="noConversion"/>
  </si>
  <si>
    <t>wei_anna</t>
  </si>
  <si>
    <t>想住你这间房型 请问是多少号？202？</t>
    <phoneticPr fontId="1" type="noConversion"/>
  </si>
  <si>
    <t>桂林五日精品游</t>
    <phoneticPr fontId="1" type="noConversion"/>
  </si>
  <si>
    <t>lululu</t>
  </si>
  <si>
    <t xml:space="preserve"> 2017-08-17 </t>
  </si>
  <si>
    <t>这次去桂林跟老妈一起去的，由于机票酒店都不要钱，就采取了半自由行，半跟团游的方式--一部分一日游，剩下的自由行玩的超开心第1️⃣天去的是世界上最大的梯田--龙脊梯田，如图1️⃣坐的缆车上下，在上面看着，真的是超级壮观，彷佛层峦叠翠，一望无际。要是自己走下来可不行，太晒了，而且弯弯曲曲的山路，真的是身体吃不消。之后又去了几个小景点，暂时不介绍了。第2️⃣天去的是大圩古镇+某溶洞+古东攀爬瀑布，如图2️⃣和3️⃣古镇就不介绍了，感觉去的国内好多好多古镇大都千篇一律，就是介绍一下当地的苗族和瑶族的风土人情。桂林是喀斯特地貌，有许许多多的溶洞，现在都加上了灯光，看起来很漂亮看图2️⃣。古东瀑布是世界上唯一一个可以攀爬的瀑布，爬之前需要在景点里面买一套装备，雨衣，帽子和草鞋。然后就可以轻轻松松的攀爬了有的部分爬起来真的特别费劲，水流特别的大，感觉我的呼吸都困难了但是还好，以我坚强的意志爬了上去😉，附上一张全副武装的照片。第3️⃣天漓江还有一些小景点（暂时不介绍了）。真的是美的不能用语言来形容了。小小竹排江中游，巍巍青山两岸走，就是这样。两岸的山真的是一山一景，越想越像，青山绿水和竹筏。唯一可惜的是现在的水没有原来那么清澈了，但是也还好，看看图4️⃣是不是超级漂酿。当晚在阳朔住的，阳朔的西街比较出名，满大街的小吃😋开心。还看了张艺谋导演斥资上亿的的印象刘三姐，图5️⃣是夜景，的却很美。但是我个人觉得，没有那么那么的好看，有一点美中不足第4️⃣天银子岩+遇龙河+世外桃源。前两个景点就是溶洞+漂流，就不介绍了。世外桃源就是人工造景《桃花源记》里面的景致在这里重现图6️⃣就是其中的一个景致“忽逢桃花林”美不胜收。第5️⃣天就是市内景点象鼻山+王城独秀。图7️⃣是象鼻山，王城独秀是明朝的靖王的宫殿，里面讲了很多历史，对于喜欢看书的我来说，比较喜欢💓到了桂林不得不说说美食图8️⃣上面有好多，桂林米粉（对于北方妹纸的我来说，有一些吃不惯卤味）烧鸭，烧鹅，芋头，竹笋。哇塞，现在想想都流口水。和老妈去了桂林后又去了邻省贵州，在桂林这五天，真的是超级棒，有山有水有美景和美食，不愧是山清水秀，洞奇石美啊！第一次写小红书，大家多多支持啊，欢迎大家来骚扰桂林旅行攻略 桂林美食</t>
    <phoneticPr fontId="1" type="noConversion"/>
  </si>
  <si>
    <t>https://www.xiaohongshu.com/discovery/item/599542d0910cf64634e6690f</t>
  </si>
  <si>
    <t>460</t>
  </si>
  <si>
    <t>95</t>
  </si>
  <si>
    <t>宝宝_58759AC8</t>
    <phoneticPr fontId="1" type="noConversion"/>
  </si>
  <si>
    <t>亲，图一那个缆车怎么订的～可以上🍑宝还是过去就看到了？</t>
    <phoneticPr fontId="1" type="noConversion"/>
  </si>
  <si>
    <t>红薯15879652</t>
    <phoneticPr fontId="1" type="noConversion"/>
  </si>
  <si>
    <t>请问漂流和爬瀑布时，手机放哪？包包放哪？</t>
    <phoneticPr fontId="1" type="noConversion"/>
  </si>
  <si>
    <t>广西游（第一次写来玩玩👆🏻）桂林 涠洲岛 北海</t>
    <phoneticPr fontId="1" type="noConversion"/>
  </si>
  <si>
    <t>OhHeybb</t>
  </si>
  <si>
    <t xml:space="preserve"> 2017-08-18 </t>
  </si>
  <si>
    <t>啦啦啦直接开始说啦 时间是8月9日－8月16日 其实算起来在广西呆的时间还是有8天 可是还是觉得很短 没玩够哈哈哈 旅游的日子总是过得太快✈️😄开心的出发 到了桂林 第二张图是夜游两江四湖时拍的象鼻山 个人觉得桂林市区的景点一次游两江四湖就够了（夜游好看）然后就发生了一连串的事情 因为我们没有提前买好从北海到涠洲岛的船票 结果就发现买不到票了 还好最后有惊无险所以这里划重点一定要提前买好船票‼️‼️还有咯 晕船的小伙伴们可以买晕船贴😄然后开始了涠洲岛的旅行 涠洲岛挺漂亮 岛上不大 可以选择小电驴 三轮车 观光车 公交车8月份去的时候比较热 太阳太大 所以放弃了一直很喜欢的小电驴 然后在岛上的三天就选择了三轮车 很方便的每个景点都有很多三轮车 讲好价钱就可以出发了至于观光车 是50元一次 个人觉得有点贵了 不划算下面介绍一下涠洲岛的景点天主教堂 我们住在东海岸 天主教堂很很近 天主教堂不大 那里有个海鲜市场推荐给大家鳄鱼山火山公园记得带好门票才能进入 观光车20元往返 火山公园真的比较大 开始我不知道 加上天气很热 走完火山公园真的累死了 但是挺美的 值得一看五彩滩很遗憾 去的时候没开放 但听说还是可以进得去 你们可以去看看蓝桥 见图 在西郊码头附近滴水丹屏 石螺口 在这里可以玩潜水 我的小伙伴去了深潜 说的一个半小时 其实在水下的时候也就十来分钟 不知道其他地方的潜水是不是这样 反正挺坑的  280一个人贝壳沙滩 其实我觉得各种的沙滩都差不多 因为我们住在东海岸 酒店离东海岸沙滩也特别近 可以我还是喜欢太阳快下山的时候去东海岸沙滩游泳 特别特别舒服岛上海鲜很便宜 但如果只是两人行 不建议在海鲜市场买生蚝和扇贝 因为路边都有烤好的 两人份的比买来加工便宜‼️‼️美美的小岛啦😄又回到了北海推荐住北部湾1号附近的酒店 靠海边 很舒服海底世界 门票100 在里面呆了两个小时 一般般啦 有表演银滩 抱着很大的期待去的 可是人真的太多了 沙滩上全是人 沙滩的沙子白白的 可是我还是觉得踩水 在自己的住宿附近是最好的 所以我不推荐住在银滩 ‼️‼️老街 一条街 有点长 我们晚上去的 里面的海鲜都很便宜 又是一顿海鲜大餐呀 逛了逛的就几个小时过去啦我们在携程上搜索的推荐的几家 都特别多人 你们可以去搜一搜 晚上生意好的餐厅都是不能打包的啦啦啦广西行就很快结束了 意犹未尽 吃了好多海鲜第一次写笔记哈哈哈哈哈因为太无聊了 如果有什么问题可以问哟！北海涠洲岛夏至阳光海景酒店这是涠洲岛的酒店</t>
    <phoneticPr fontId="1" type="noConversion"/>
  </si>
  <si>
    <t>https://www.xiaohongshu.com/discovery/item/599694979374265fc6fcff73</t>
  </si>
  <si>
    <t>256</t>
  </si>
  <si>
    <t>慢性♥放逐</t>
    <phoneticPr fontId="1" type="noConversion"/>
  </si>
  <si>
    <t>2018-06-21</t>
  </si>
  <si>
    <t>你们花了多钱呀</t>
    <phoneticPr fontId="1" type="noConversion"/>
  </si>
  <si>
    <t>💞晨小曦💞</t>
    <phoneticPr fontId="1" type="noConversion"/>
  </si>
  <si>
    <t>亲！麻烦问一下你们8月去桂林热不热！天气怎么样？雨水多吗</t>
    <phoneticPr fontId="1" type="noConversion"/>
  </si>
  <si>
    <t>桂林•阳朔悦榕庄度假酒店🌿</t>
    <phoneticPr fontId="1" type="noConversion"/>
  </si>
  <si>
    <t>honeymoonlla</t>
  </si>
  <si>
    <t xml:space="preserve"> 2017-08-19 </t>
  </si>
  <si>
    <t>老公公司组织三天两夜桂林阳朔游，住在悦榕庄。酒店可以免费提供：早餐、游泳、健身房、单车等等，以及付费的陶艺、攀岩、绘画等等，非常适合周六日亲子游。❤️❤️阳朔悦榕庄酒店离市区大约十公里左右距离，非常安静，有私家小码头可以游船。阳朔，亲子酒店推荐</t>
    <phoneticPr fontId="1" type="noConversion"/>
  </si>
  <si>
    <t>https://www.xiaohongshu.com/discovery/item/5997b1509374262091a9e67d</t>
  </si>
  <si>
    <t>73</t>
  </si>
  <si>
    <t>Pengpeng</t>
  </si>
  <si>
    <t>2018-06-12</t>
  </si>
  <si>
    <t>小仙女，请问没有淋浴房嘛？</t>
    <phoneticPr fontId="1" type="noConversion"/>
  </si>
  <si>
    <t>小尤</t>
    <phoneticPr fontId="1" type="noConversion"/>
  </si>
  <si>
    <t>无边泳池是房间的还是公用的呢</t>
    <phoneticPr fontId="1" type="noConversion"/>
  </si>
  <si>
    <t>六月阳朔两日游💚精华贴（下）</t>
    <phoneticPr fontId="1" type="noConversion"/>
  </si>
  <si>
    <t>开心的旅行 旅游随手拍 阳朔上一篇介绍了游玩景点，这一篇主要来点实用性的吃和住。阳朔的逛吃主要集中在阳朔西街，大众的KFC必胜客咖啡店，地方的特色小吃，特产手信店，各种风格的酒吧，统统都集中在这里，如果你是一个吃货，你可以把一天的时间都花费这里，保证你吃的满足玩得开心。阳朔的特色小吃主要有两个：全国皆知的桂林米粉和全国独有的啤酒鱼。桂林米粉随处可见，你随便走进去一家都是地道的米粉。啤酒鱼有很多家连锁店，基本上都是什么姐啤酒鱼，我吃的是大师傅啤酒鱼，在阳朔西街的入口位置，好吃啊😋。晚上的时间当然是要在酒吧里浪费了，我们选择了一家在湖边有钢琴表演的静吧。远远的看到一束紫色灯光，飘来好听的音乐声，和朋友很有默契的就走了进来。后来才发觉，歌声灯光湖边是唯一的优点，出品真的不怎么专业😢大家可以根据自己的感觉选择一家酒吧，说不定会有意外的收获哟。夜晚的西街在灯光的点缀下也是美美的。关于住，阳朔真是一个民俗集中的地方，各种文艺特色的旅店总有一家是你喜欢的，五星挂牌的也有，但感觉不特别。对住宿要求严格的可以选择十里画廊那边的阳朔河畔度假酒店，像一个度假区很美。其他地方建议选在西街附近，比较方便出行。我们在去哪儿选择了很久，才决定这一家忘记客栈，最终发现真的没有选错。老板很热情，服务好，有求必应，房间很大，阳台风景也很好～推荐给大家～喜欢点赞呦❤️有问必答～</t>
    <phoneticPr fontId="1" type="noConversion"/>
  </si>
  <si>
    <t>https://www.xiaohongshu.com/discovery/item/5997edcc07ef1c2614acee82</t>
  </si>
  <si>
    <t>_587F78B9</t>
  </si>
  <si>
    <t>2018-06-07</t>
  </si>
  <si>
    <t>请问你住的客栈价位是多少？</t>
    <phoneticPr fontId="1" type="noConversion"/>
  </si>
  <si>
    <t>Abandon_58E99BAF</t>
  </si>
  <si>
    <t>两天一个人费用多少？？</t>
    <phoneticPr fontId="1" type="noConversion"/>
  </si>
  <si>
    <t>阳朔 1Q84宿</t>
    <phoneticPr fontId="1" type="noConversion"/>
  </si>
  <si>
    <t>很美味</t>
    <phoneticPr fontId="1" type="noConversion"/>
  </si>
  <si>
    <t>阳朔安利的一家民宿 非常棒环境优美店家服务也很好 县城内免费接送 想去就说一声就行了 离西街3 4公里左右 非常方便在携程订的双床 四百多一晚有机会还会再来哟～</t>
    <phoneticPr fontId="1" type="noConversion"/>
  </si>
  <si>
    <t>https://www.xiaohongshu.com/discovery/item/5997f6d807ef1c2617acf3ae</t>
  </si>
  <si>
    <t>659</t>
  </si>
  <si>
    <t>139</t>
  </si>
  <si>
    <t>Cardiac_57AC017E</t>
  </si>
  <si>
    <t>2018-05-14</t>
  </si>
  <si>
    <t>多少钱一晚啊</t>
    <phoneticPr fontId="1" type="noConversion"/>
  </si>
  <si>
    <t>Summer</t>
  </si>
  <si>
    <t>他每次都会接送吗</t>
    <phoneticPr fontId="1" type="noConversion"/>
  </si>
  <si>
    <t>.桂林之行之精华</t>
    <phoneticPr fontId="1" type="noConversion"/>
  </si>
  <si>
    <t>永生Rose</t>
    <phoneticPr fontId="1" type="noConversion"/>
  </si>
  <si>
    <t xml:space="preserve"> 2017-08-20 </t>
  </si>
  <si>
    <t>因为是跟着旅行团走的，了解以后给大家推荐几个桂林必去景点。桂林，第一站日月双塔，在桂林市中心的位置。我们是白天去的，没有完全欣赏到“两江四湖”的美景，据说晚上去游览坐船欣赏的话会更美， 它是市内环形水上游览线路，两江四湖指漓江、桃花江、木龙湖、桂湖、榕湖、杉湖。下午抵达古东森林瀑布，这里有一大特色，感兴趣喜欢冒险的朋友可以去爬瀑布，景区有卖专门的草鞋和雨衣可以选择购买。到阳朔乘船欣赏漓江风光这是我认为必去的景点，最早的一班船时间在早上8：30分，在磨盘山码头上的船，游览时间为四小时，我认为最好赶这个点儿的船会比较合适。下船后抵达银子岩溶洞，典型的喀斯特地貌，大自然的鬼斧神工在这里会展现的淋漓尽致，让人叹为观止。然后可以去遇龙河漂流，两地相隔30公里。遇龙河漂流，每两个人一组坐着竹筏，会有伐工划着筏子，这样你就可以欣赏沿途美景了。很好玩儿，别有风情，让人心旷神怡，流连忘返。😄大家有空的话最好花充足的时间去西街逛逛，完全被那里的热闹景象所吸引，那天行程比较赶我只去西街逛了一圈，异国风情，热闹非凡，还有浓浓的文艺风，各类特色小店，餐厅，酒吧，总有一款适合你，若不是知道自己在一个小镇子里恍然以为自己到了北京的三里屯，到这里更有特色，它是一座历史古镇。大型实景演出——映像刘三姐，每晚会有三场演出，观后感可以用一句话形容“不看后悔，看了更后悔”😂或许是我不懂艺术吧。世外桃源，初到那里脑子一下便会想起初中语文课本里的一篇课文“桃花园记”，还是有那么点意思的，桃源本就在人间，燕子河畔好人家。那里有一个少数民族的寨子，“.侗寨”，我们被邀请到了某阿嫂家做客，阿嫂讲述了他们侗族人的生活方式以及风俗习惯。😊最后我们去了象鼻山公园，据说这里的桂林的“城徽”，这里是要收门票的，因为公园较大天气炎热我们乘坐了电瓶车，其实这里在外面可以就可以观赏，可以不用进来。总结：桂林地形复杂，如果自己去的话很多景点都需要自己打车或者坐大巴去，非常费时间，还需要提前做好旅游攻略，我觉得还是跟着跟着团走会给自己省不少事儿。自我感觉桂林山美水美，值得一去！</t>
    <phoneticPr fontId="1" type="noConversion"/>
  </si>
  <si>
    <t>https://www.xiaohongshu.com/discovery/item/5999a47493742620b1aa0206</t>
  </si>
  <si>
    <t>于与白</t>
    <phoneticPr fontId="1" type="noConversion"/>
  </si>
  <si>
    <t>2017-09-04</t>
  </si>
  <si>
    <t>幸好我都去过</t>
    <phoneticPr fontId="1" type="noConversion"/>
  </si>
  <si>
    <t>吉方华</t>
    <phoneticPr fontId="1" type="noConversion"/>
  </si>
  <si>
    <t>怎么去从桂林去磨盘山码头呢</t>
    <phoneticPr fontId="1" type="noConversion"/>
  </si>
  <si>
    <t>🌈广西桂林阳朔五天五夜游攻略</t>
    <phoneticPr fontId="1" type="noConversion"/>
  </si>
  <si>
    <t>Ginny晶晶亮</t>
    <phoneticPr fontId="1" type="noConversion"/>
  </si>
  <si>
    <t xml:space="preserve"> 2017-08-23 </t>
  </si>
  <si>
    <t>🌈写在前面：和学生时代一样期待暑假的到来，所以在假期来临前便有了旅行计划，可旅行的地点却不停在变化中，也因此马马虎虎地做了好几个地方的攻略。说起攻略，焕哥一直不喜欢我做攻略，把行程安排的过于有序。原因一他觉得我傻，原因二他怕我每次都因计划赶不上变化而影响心情。当然，以往事实证明，他的担忧确实有道理，以至于至今仍没有一份完整的攻略。不同的是，此次是姐妹之旅。👭两个大姐姐带着一个三年级小妹妹👧🏻旅行，从安全系数上来说，确实应该做攻略，再加上桂林的景点太分散，如果没有事先计划好，玩起来会增添许多麻烦。此次旅行，因天气原因，多了份遗憾，也因天气原因，多了份惊喜。旅行中常会出现许多的不定因素，计划赶不上变化那是常有的事。尽管真正的行程和一开始的攻略有着很大的出入，但也不影响每一天的心情，累并快乐着，这或许就是旅行的意义吧。平时的我不爱运动，不适合一整天奔波于几个景点间，不适合跟团游，所以我的旅行攻略是玩加休息的结合版，多了份轻松愉悦。总之，攻略放出来大家一起分享，小红薯们如果有问题尽管留言，都会回复的。#比心#❤️🌈关于桂林：“桂林山水甲天下，阳朔山水甲桂林。”无人不晓，无人不知。桂林山水自古以来就以甲天下闻名，桂林的美在于这山水之间的完美融合。其独特的地貌，孕育着这一人间仙景，难怪当年陈毅总理访问桂林后发出“宁做桂林人，不愿做神仙”的感慨。奇山秀水，领略靖江王城风光，感受象鼻山之奇特，闲逛王城东西巷，夜游两江四湖。到龙脊山摄影，泡着龙胜的温泉，在漓江上荡舟，到遇龙河漂流。浏览银子岩溶洞的宏伟美景，攀登古龙瀑布，夜行阳朔西街。这是每个游人到桂林最完美的体验方式。的确，深度游桂林，整整五天也不足够。桂林的美，只有你身临其境了，才能真正体会吧。🌈关于行程：🎋Day1：厦门飞桂林、独秀峰王城景区🎋🚘交通：厦门飞桂林的航班不算少，但是时间点太单一，不是早上六七点，就是晚上八九点。因为个人原因，我们定的是厦门航空早上6:50的机票。第一天早上凌晨四点半起床，提前一晚预约了快车，应该是一大早的缘故，路上没有堵车，飞机没有晚点。飞行一个半小时到达桂林两江国际机场。一到桂林的感觉是：居然这么凉快，穿着短袖倒还有些冷。取完行李打车前往酒店，差不多40分钟，60元。🏨酒店：桂林会展国际酒店。强烈推荐❗坐标桂林市区，到每个景区都是两三公里的距离，交通便捷；旁边有南城百货，吃饭、买东西都很方便。2016年新建，五星级。相对于厦门的五星级酒店，这家酒店价格很平民。我们预定的是豪华双人床，入住的时候前台说房型满了，于是帮我们升级成商务双人床。房间超级好，具体我就不详细写了。另外，这家酒店顶楼有免费泳池和健身房等等，泳池外围都是玻璃建成的，一眼望去可以看见桂林的山，视野超好。当然，要记得带泳衣👙！➡️独秀峰王城景区🚘交通：我觉得最好是骑小黄车，因为距离不远，骑自行车又不怕堵车，还可以一路感受桂林的风土人情，但是我们有个不满14周岁的小妹妹，不能骑自行车上路，所以事先查找了酒店抵达每一个景区的公交车路线，事实证明没什么用，我们每次出门都滴滴打车，很方便，不堵车的情况下平均每回八元吧。（PS：桂林市区坐公车一人2元的，三个人不如打车，至少省时间。不过倒有些后悔没有坐一次桂林的公交车，我是一个很喜欢坐公共汽车的人，每到一个地方都要感受那儿的公车氛围，虽然区别不大😝）🎫门票：90元/人强烈推荐❗在携程上买！几乎每一个景区都有携程专属的取票窗口，省的排队。印象最深刻的是独秀峰王城网络售票点人超级多，一开始傻傻地跟着排队，后来才看见有个携程专属的取票点，分分钟取完票入园。独秀峰王城（又称靖江王城）被称为桂林的风水宝地，更是整个桂林城市的发祥地，王府内含有标志性的景点，值得一去，很有历史文化渊源，“桂林山水甲天下，走进王府知桂林”，这里是桂林山水甲天下名句的发源地。这里还是还珠格格小燕子的原型孔四贞的家。独秀峰一定要爬上去看一看，毕竟是市内最高峰，可以俯瞰桂林市区的景色。在独秀峰脚下凭借携程的短信可以免费领取罗汉果茶，但是太甜了，我是喝不惯。我们一路默默跟着导游听一听历史，偷偷跟着旅行团进了贡院模拟科举考试，但是我刚写完名字拍了张照片写了两题，侍卫就收卷了。姐姐说她都答对了，可是最后状元也不是她😝，哈哈肯定不会一张张批改，所以看运气咯。王城大概逛了两个多小时，我们看得十分仔细，包括墙上的每一个历史，每一句话。出来的时候已经一点多了，饿得走不动了，就在北门出口吃了个桂林米粉🍜，天知道桂林米粉居然这么便宜，有粉有料居然才四块钱，便宜好吃地让厦门人怀疑人生😎。🕑逛完王城吃完饭已经两点多了，可能早上起太早了，觉得又困又累。本来打算去逛一逛王城东西巷的（就在靖江王城附近一公里）感觉逛不动了，我们就打车回酒店睡觉休息了。前言说了我们就是玩加休息的轻松旅行，之后也常这样，不足为怪。如果觉得不累的，就可以把第二天的行程放到第一天来，一起玩完。🕔大概下午五点，到南城百货吃了个饭，本来晚上打算夜游两江四湖的，但因某些原因我们把行程取消了，也就是说我们有空出一个晚上的时间。这时候可以去酒店顶楼游泳，环境真的特别的好！🎋Day2: 象山景区、王城东西巷、夜游两江四湖🎋➡️象山景区：🎫门票： 60元/人。旺季（4月-10月）6：30—19:00。🕣早上8:30出酒店，在酒店旁边的转角米粉店吃了碗桂林米粉。（PS：桂林米粉的骨汤是自己加的，有个水龙头可以加骨汤，我一开始还傻傻地等着卖家给我加汤）🕘到达象山景区9点多。之前看过很多攻略，都说象山景区没有必要去，因为只有一个标志性景点象鼻山，看一看，拍拍照就可以了。但是去了之后就觉得，别人说的真不如自己亲身的体会，要知道我们走完象山景区用了将近三个小时，天知道我们是怎么走的，完全值回票价了。刚入园的时候有一只大只的大象，特别可爱，所以我跟它拍了好几张照片。因为刚下过雨挺凉快的，就是爬上象鼻山的阶梯有些潮湿，要特别小心。遗憾的是，我们去之前桂林刚好遭遇洪涝，所以象山景区的水还是有些浑浊，拍不出本来水清时的模样，所幸的是水位有些下降了，不然把那形似象鼻的山也淹了。最喜欢的是桂林三花酒的博物馆，里面有种酒瓶子就是以象鼻山的模样做成的，超喜欢！但是带不回来，厦门会晤查的严，万一要我喝一口，我估计直接醉在机场了😵。象山景区里具体还有什么，等你自己去体会吧。➡️王城东西巷🕛12:00打的前往王城东西巷，十分钟到。王城东西巷是桂林首家多功能立体式特色商业街区，虽然这样的街区很多地方都有，但是每个地方有每个地方不同的风格，也该去看一看。我们在那儿选了一家店吃了桂林特色啤酒鱼，下次有机会可以试试很多攻略里大力推荐的小南国家肴，因为太饿了懒得找了。在一家店给我们家小朋友买了好几件民族风格的衣服，价格很平民。还买了手工桂花糕，回家后发现真的超好吃，后悔买少了。吃完饭，逛了一会儿大概快三点，又觉得又累又困了，果断打的回酒店睡觉。王城东西巷，如果晚上来看的话应该会有不同的景象，所以下次有机会再来桂林，就选择晚上再逛一次，吃一次小南国家肴。➡️夜游两江四湖。标志性景观：日月双塔。🕡18:30吃完晚饭出发日月湾码头。🎫门票：提前在携程上买票，人均150元，会有工作人员提前联系你要坐几点钟的船。🔺夜游两江四湖（单程）：A文昌桥码头（上）-解放桥码头（下）B解放桥码头（上）-文昌桥码头（下）固定航班：19:30第一班，接着大概每20分钟有一班，最后一班21:30游览范围：漓江、桃花江、榕湖景区、杉湖景区、木龙湖景区、桂湖景区。🔺夜游四湖（往返）日月湾码头（上）-日月湾码头（下）固定航班：19:30、20:40、21:50游览范围：榕湖景区、杉湖景区、木龙湖景区、桂湖景区。🛳我们选择的是夜游四湖的第一班，不管是夜游四湖还是两江四湖，我强烈推荐坐第一班的船，因为第一班的时间点刚好在日落月升时，刚好是日游加夜游的结合，可以看到完全不同的景象。两江四湖的水路贯通构成了桂林城市中心最优美的环城风景带，简直不要太美，感觉就是人在画中游！我们全程待在甲板上，特别凉快，景色又美，我和小妹妹全程高歌。🎋Day3：龙脊梯田一日游🎋龙脊梯田离桂林市区很远，如果自己坐班车前往的话，估计要四个小时才能到。深思熟虑后，我们决定跟团一日游。在去哪儿网上预订了跟团一日游含往返，人均165元，不包括索道等。携程上也有很多这种一日游的，自己可以慢慢选择。😭这次桂林之行最最最遗憾的就是龙脊梯田没有去成！！！桂林刚洪涝，虽然我们去的时候天气多云，但龙脊梯田景区还在修整中，景区不敢开放，所以我们只好被迫取消订单，超级可惜的。也因此，我们把原本一天的行程松成以上两天的行程，事实证明，这样松的行程更适合我，否则我一定会累死的。下次！我一定去龙脊梯田！这次虽然没去成，但还是建议小红薯们报个一日游，才不会在路程上折腾太久，那都没有精力好好玩了。🎋Day4：桂林前往阳朔、银子岩、夜游西街🎋🚘交通：提前叫了顺风车9点出发，十点半到阳朔。顺风车：95元。🏨酒店：阳朔荷苑主题酒店阳朔县城的酒店大部分有点儿像民宿，没有电梯，楼层也不高搬行李不会太累。酒店在去哪儿网上订的，我们定的是舒适阳台双人床，一晚四百多元。酒店旁有一个荷花塘，这个季节荷花没开，想来酒店名是因此得来吧。酒店在西街附近，大概五分钟路程能够到达西街口，方便快捷。酒店所处位置算得上西街繁华背后的一片宁静乐土，远离繁市，这也是最终选择它的原因，晚上的时候比较安静。一开始选择有阳台的房型是为了晒衣服，后来发现这个选择简直不能再对了，拉开窗帘，在阳台上一眼望去，清秀的山，空气特别好。这酒店的风格和桂林国际会展酒店风格截然不同，住在这里多的是一份温暖，一份闲适。住在这里，借着山间的清爽，如张嘉佳所言：我希望有个如你一般的人，如山间清爽的风，如古城温暖的光，从清晨到夜晚，由山野到书房，只要最后是你，就好。入住酒店后，中午我们在酒店旁边的店吃了碗柳州螺蛳粉，相比于桂林米粉贵了，十几块钱一碗是正常的价，只能说桂林米粉真的太便宜。味道还不错，有些辣。➡️银子岩🎫门票：80元/人（含来回车程）一米四以下儿童免票，补35元座位票。🚘交通：银子岩专车🕜下午一点半从酒店走路到阳朔汽车老站，慢悠悠地走约七分钟。提前在携程上买了票，凭借短信可以在阳朔汽车老站坐阳朔到银子岩的专车，约五十分钟。（PS：阳朔的酒店都有做旅游一日游，可以在酒店前台买到各种票，包括包车等等）银子岩溶洞是典型的喀斯特地貌，比想象中大，也比想象中壮观，差不多要逛两个小时，应该是我们走得太慢看得太仔细，差点没搭上四点半返程的班车。俗话说“游了银子岩，一世不缺钱。”💰所以你们说，这能不去吗？！坐班车回到阳朔西街已经五点多了，我们选择在大师傅啤酒鱼吃了晚饭，这家店名气蛮大的，也确实对得起它的名气。人均50元。➡️晚上逛阳朔西街。感想只有两个。一：晚上的西街真的美😍。二：人都从地里冒出来了吗，突然这么多人😱。还是应该空出一个晚上好好逛逛西街，有老西街和新西街，风格不一样，自己体会咯。🎋Day5：漓江竹筏、印象刘三姐🎋➡️漓江竹筏：🎫门票：150元/人（包括往返车费）🕑游览时间：约2个小时🔺小插曲🔺来之前的洪涝导致漓江水位太高，不能竹筏只能坐游船有些失望，前一晚上定跟酒店前台定好了游船的票，想着不能竹筏就坐游船吧，漓江是肯定要去的。结果！惊喜来了！出发一大早得知今天的竹筏可以坐了，立马改票换成了坐竹筏！事实证明我们简直太明智了，因为很多人以为竹筏不能坐都去坐游船，排队就要排个一两个小时，而竹筏就没人跟我们挤咯🤗🔺漓江竹筏分为全程和半程两种：全程：杨堤码头—九马画山—兴坪码头；半程：杨堤码头—九马画山竹筏是四人竹筏，可以拼筏也可以补空位费，一个空位费25元。这是漓江最精华的部分，可以看到著名景点九马画山和20元人民币背景。去之前看了很多关于游漓江的攻略和建议，可以在网上订票，包括往返的车费，从西街到码头要接近45分钟。一般游玩建议从杨堤码头坐到九马画山，再凭票坐电瓶车到兴坪古镇。这次我们在车上看了兴坪古镇的样子，感觉跟西街差不多，可能多了些古朴，网上说适合怀旧的游客，看来真的不适合我，所以我觉得没必要去逛。中午一点回到阳朔西街，我们选择吃椿记烧鹅，昨天路过的时候发现这家店排队的人特别多，果断选择去试一试。一点多人排队的人比较少。真的好吃❗️强烈推荐❗️招牌椿记烧鹅❗️人均60元。本来计划是如果漓江游玩回来不累，下午选择去遇龙河漂流或者十里画廊骑行。最后哪儿都没去，选择回酒店睡觉。➡️晚上中国漓江山水剧场看印象刘三姐🎫门票：148元/人。携程买，会有工作人员提前告知门口几号取票。到了那里就会发现，门口取票口太多了，导游好多，一定要记好取票号。🛵交通：来回打摩的。阳朔县城滴滴快车不会有人接单的，打摩的最便捷。来回共25元。关于印象刘三姐，不知道是不是提前两天买票的缘故，位置特别的好，再加上前两天演出都取消了，在我们观看的那天才恢复演出，又是一惊喜！印象刘三姐是山水间的实景演出，利用光与影的效果演绎一段山水间的传奇，看之前要提前看简介，不然真的看得不大明白。既然来到了桂林，就该去看一看吧。不想像上次一样，去了武夷山没有去看印象大红袍就挺后悔的。坐摩的回到西街，再一次领略了夜晚西街的繁华。同时，我们发现这里的店名都有一个特点：刘大姐米粉、李大姐啤酒鱼、陈师傅烧烤……以姓为名，少了想店名的烦恼😂🎋Day6：桂林—厦门🎋提前找酒店前台拼车到阳朔车站，坐上大巴前往桂林两江国际机场。60元/人。用时80分钟。早上10:15的飞机飞回厦门，行程结束，愉悦而归。🌈后记：这次的广西桂林阳朔旅行有惊喜，也有遗憾。没想到在我们去之前桂林会遭遇暴雨，本来还担心我们去的时候会不会也下大雨，所以提前备好了雨衣、鞋套。可能因为我们的到来，桂林以天晴迎接了我们，尽管多少也有因暴雨影响了行程，但比想象中好很多了。离开阳朔时我们询问了前台桂林的最佳旅游季节，是十月份，那时候真正的山清水秀，不会遇到暴雨发大水，但是会有点儿干燥，如果选择十月份去的话要注意保湿。时间充裕的话，还可以加上一天玩一玩遇龙河漂流、骑行十里画廊。遇龙河漂流两个人一竹筏，我们三个人不合算，加上遇龙河有小漓江之称，便没有在计划之中，而十里画廊适合骑行，我们家小妹妹不能骑自行车上路，于是就没有去啦，但是从银子岩回到阳朔西街的路上也可以领略十里画廊的美景哦，但是我在车上睡着啦哈哈😴我是一个对美食比较不感兴趣的人儿，所以我的攻略中关于吃的部分不多，但是姐姐有提前做过关于美食的攻略，可以给大家作参考。🔺美食🔺桂林米粉：老东江米粉、明桂、崇善、又益轩、阿秀米粉、秋玲米粉螺蛳粉：三里店的岚方螺蛳粉，师大南门小巷子的柳姥姥螺蛳粉油茶：翊武路医专旁边的唐记油茶、临江路的光头佬油茶、体育馆对面的新概念油茶醋血鸭：桂林做得好吃的醋血鸭，像滨江路上的王城醋血鸭，施家园的文桥醋血鸭也值得推荐荔浦芋头扣肉：解放桥头的柏丽商务酒店一楼的桂客餐厅，出品的荔浦香芋扣肉就很地道，小南国和金龙寨的也颇受欢迎啤酒鱼：阳朔西街的大师傅啤酒鱼、渔夫啤酒鱼各种酿菜：田螺酿、豆腐酿、苦瓜酿、茄子酿、辣椒酿吃饭店面推荐：椿记烧鹅、金龙寨、小南国、水磨坊、麦香坊、阿甘酒家、澳门酒家等，一般都是本地连锁餐厅，这些餐厅本地居民也会常去，味道正宗，价格也不贵🌈如果你认真地读到了这里，奖你一朵小红花。🌈本来以为这是一篇几百字的攻略，却被我写成了几千字。🌈照片略多。选择困难的我终于选出九张照片。🌈有了遗憾的旅行才会有再次去的冲动。🌈再见广西桂林阳朔。桂林旅行攻略 带着小红书去旅行 旅行的意义</t>
    <phoneticPr fontId="1" type="noConversion"/>
  </si>
  <si>
    <t>https://www.xiaohongshu.com/discovery/item/599cf3c107ef1c0df128ab9c</t>
  </si>
  <si>
    <t>2844</t>
  </si>
  <si>
    <t>170</t>
  </si>
  <si>
    <t>788</t>
  </si>
  <si>
    <t>妖精</t>
    <phoneticPr fontId="1" type="noConversion"/>
  </si>
  <si>
    <t>2018-08-11</t>
  </si>
  <si>
    <t>本地人在这😏</t>
    <phoneticPr fontId="1" type="noConversion"/>
  </si>
  <si>
    <t>G K Y L</t>
  </si>
  <si>
    <t>去阳朔也是很近的吗？</t>
    <phoneticPr fontId="1" type="noConversion"/>
  </si>
  <si>
    <t>阳朔悦榕庄 感受不一样的居住体验</t>
    <phoneticPr fontId="1" type="noConversion"/>
  </si>
  <si>
    <t>Jasminebabe</t>
  </si>
  <si>
    <t>https://www.xiaohongshu.com/discovery/item/599d2f84672e14794d2226ba</t>
  </si>
  <si>
    <t>【沈阳—桂林，4日游攻略】 桂林山水甲天下，玉碧罗青意可参 桂林游记🗺#桂林</t>
    <phoneticPr fontId="1" type="noConversion"/>
  </si>
  <si>
    <t>黛西西西🍉</t>
    <phoneticPr fontId="1" type="noConversion"/>
  </si>
  <si>
    <t xml:space="preserve"> 2017-08-26 </t>
  </si>
  <si>
    <t>【沈阳—桂林，4日游攻略】桂林山水甲天下，玉碧罗青意可参桂林游记🗺桂林✈️最爱旅行地 旅行的意义 带着小红书去旅行 旅游随手拍 4天游记（如有不足，欢迎补充）向往一场说走就走的旅行，这不就来了……出发前几天知道休假……于是马上订机票（两天前定的…贵…肉疼）毕竟从东北飞往桂林，还是有一定距离的，哈哈哈，忍痛也要去，毕竟爸妈岁数大了，自己又工作，希望用自己的钱带爸妈去旅游，也是件幸福的事废话不多说，（也说了不少），那就踏上旅途吧出门前除了准备证件和💰，最好下载好携程啊去哪儿啊……反正各种软件选一个就行，我习惯用携程，就没用别的DAY1⃣️到了桂林，开始第一天的旅行去往🌳龙脊梯田，报了一个当地的团，因为距离桂林市内还有两个多小时车程，租了一个商务车，跟着当地小哥，去了梯田。真的美，震撼，满眼的绿色，夏天时梯田绿色海洋，种植着水稻🌾因为带着爸妈，所以坐了缆车🚠，如果下次和朋友去，可以考虑走着上去，欣赏沿途美景🌳拍拍照都可以‼️温馨提示：建议穿运动鞋，涂抹防晒（炒鸡晒）戴个墨镜（拍照更好看）下山也是坐缆车🚠，缆车很新，哈哈哈，样子也可爱，下山后差不多五点左右，回到桂林市区得7点多，去吃了桂林米粉（超好吃，‼️温馨提示：只点二两米粉就可以）晚上我住在七星公园附近，可以欣赏江边美景，夜景也好美DAY2⃣️桂林市内一日游这里就是为什么要下载携程app的原因，可以在上面买VIP票🌳芦笛岩（国宾洞）¥89/人这个洞，国家领导人和外国来宾都去过，所以叫国宾洞，进去超凉快（和外面的炎热形成鲜明对比……哈哈哈哈喀斯特地貌景观，洞中确实也开发很好，最大的空地还有Wi-Fi……（没密码的那种🌳象鼻山公园超爱这个公园⛲️，超爱，喜欢象鼻子，哈哈哈哈，拍了好多照片，就是温度超高，差点中暑，公园里设置了专门拍照的地点，十分贴心🌳独秀峰王城这个是个大学校园，嗯，觉得略无聊，哈哈哈哈，不过毕竟来一回，去一次还是有必要的🌳两江四湖晚上夜景🌃，看到江边灯火通明，觉得这座城市让人向往，山山水水，与城市融为一体……DAY3⃣️‼️漓江之行——20元人民币这是才是我浏览桂林最想看到的景色，可能和我的工作有关，每天和人民币打交道，所以对RMB上的风景情有独钟（哈哈哈哈出发前特意去银行换了几张新20元人民币，为了拍照使用（心机脸去了感受大自然的力量，巧夺天工，人间仙境，太美了，水美景美，陶醉其中，无法自拔了夸了这么多语言是苍白的，还是看看照片吧，这里有花千骨取景地‼️温馨提示：最好穿颜色靓丽的衣服，拍照好看，与青山绿水形成鲜明对比坐了游船🚢（这里不得不吐槽，旅行社对于船票的垄断，其他地方都买不到，只能去旅行社购买，然后就有了载客的机会，听桂林朋友说，市民¥75，可是旅行社卖给游客¥400一张，没办法，爱这片绿色，多贵都得买）船上除了饭难吃，还有就是摄影师水平太差，花了100拍照，巨丑（就是随便拍，真是无敌太丑了……后悔了下船去游历了🌳十里画廊一猜就以为是十里的画廊，错错错，它是几个景点拼接一路，被誉为十里画廊沿途公路两旁群山连绵，奇峰林立的地貌，造型别致美观，有圆锥状、屏风状、城堡状螺丝状等，在蓝天白云笼罩下，倒映在清澈的荔江河水里，就象舞台上的布景，名师的一幅画卷，途中饱览到的青山晚照、卧龙山、美女观狮、孔雀开屏、金鸡报晓，骆驼过江等景点形象栩栩如生，如上沿途河谷村寨相连，鸡犬相闻，袅袅炊烟，一派田园风光，瑶寨风情，犹如已进入世外桃源，卷入画中之感这里安利大家一家我到阳朔的旅馆🏨——阳朔古岸悦风酒店环境超棒，关键店员也超好，只是有点难找，建议到了阳朔给店铺打电话，可以免费去接大家好啦，我的四日游结束了，虽然有小插曲（最后一天中暑引发急性肠胃炎住进了阳朔人民医院，哈哈哈哈不过不影响整个旅途的快乐，最后可以选择坐汽车去两江国际机场，回到大沈阳感谢我亲爱的大学同学，桂林本地人，大精同学（我知道她不玩小红书哒，但是还要感谢，没有她全力规划，就没有这次说走就走的旅行✈️希望大家有机会都去桂林感受一下“桂林山水甲天下，玉碧罗青意可参”的美景游客照 造型搭配 山山水水拍照也好看@生活薯 呕心沥血写的游记，轻拍哦，谢谢宝宝</t>
    <phoneticPr fontId="1" type="noConversion"/>
  </si>
  <si>
    <t>https://www.xiaohongshu.com/discovery/item/59a1173a14b84e0b4184bce4</t>
  </si>
  <si>
    <t>80</t>
  </si>
  <si>
    <t>224</t>
  </si>
  <si>
    <t>莉莉安Lilian</t>
    <phoneticPr fontId="1" type="noConversion"/>
  </si>
  <si>
    <t>2018-05-06</t>
  </si>
  <si>
    <t>棒！75变400么，感觉国内景点到处都是坑</t>
    <phoneticPr fontId="1" type="noConversion"/>
  </si>
  <si>
    <t>北方佳人:</t>
    <phoneticPr fontId="1" type="noConversion"/>
  </si>
  <si>
    <t>20块钱那个景在桂林还是阳朔</t>
    <phoneticPr fontId="1" type="noConversion"/>
  </si>
  <si>
    <t>桂林5日游随笔</t>
    <phoneticPr fontId="1" type="noConversion"/>
  </si>
  <si>
    <t>爱吃榴莲的小不点</t>
    <phoneticPr fontId="1" type="noConversion"/>
  </si>
  <si>
    <t>写这篇笔记主要是为了记录下这次克服了重重难关的旅游😂桂林旅行攻略 DAY1:由于机票是套餐里的所以我们是晚上的飞机 凌晨才到 到了就直接去桂林的桂林华星酒店入住的DAY2:早上一早起来就跟酒店楼下的旅行步预定游船 从桂林到阳朔的单程游船，由于我们预定的晚，第二在酒店订票当然贵，所以下次还是长点记性在旅行社把第二天要玩的景点的票定好。(因为我们的套餐里安排第二三天住阳朔)游船4.5个小时，全程可以游览漓江的各种风景，什么九马画山，20元人民币，全程都给你看到了，船上有导游讲解的很详细。到了阳朔我们就在了阳朔悦榕山庄(图1)很棒，不愧是2000元一晚的酒店。就是太偏了，去市里不太方便，出租车宰人宰的太厉害。晚上我们去了西街，吃了西街附近的菜馆，还不错。西街其实就一些卖工艺品的和特产，最多只能当饭后散散步吧。DAY3:一早起来去了十里画廊，玩了图腾古道，蝴蝶谷，当地的文化体验一下也不错。去十里画廊一定要租电瓶车，不然你会走哭的。下午三点多回来的，因为我们下午4点半约了遇龙河的竹筏，是酒店赠送的，下点小雨阴阴的时候是最美的，全程1小时带你游览遇龙河。晚上我们去了看了印象刘三姐，也是在酒店订票的，贵了挺多的，劝你们最好都去旅行社定！刘三姐还是很有名的，毕竟张艺谋导演的。主要是体验当地的文化。DAY4.我们就坐大巴去了桂林大概1个半小时很快，到了下午我们就去了七星公园转了圈，欣赏了七星岩，感叹大自然的鬼斧神工。晚上我们买了两江四湖的票，夜游双塔，简单的说就是欣赏夜景，夜晚的桂林依旧很美！DAY5:一大早我们就出发去尧山，桂林第一高山，缆车上，滑道下，去山顶还拜了佛，请了愿。下午就出发去机场啦！美食嘛，我觉得桂林的啤酒鱼真的很一般，其他美食我们也没怎么有机会吃，桂林的米粉倒是还可以！</t>
    <phoneticPr fontId="1" type="noConversion"/>
  </si>
  <si>
    <t>https://www.xiaohongshu.com/discovery/item/59a181ca07ef1c4fb028cb0f</t>
  </si>
  <si>
    <t>阳朔悦榕庄之行</t>
    <phoneticPr fontId="1" type="noConversion"/>
  </si>
  <si>
    <t>xhfjoanna122</t>
  </si>
  <si>
    <t xml:space="preserve"> 2017-08-27 </t>
  </si>
  <si>
    <t>本想去个凉快的地方没想到阳朔四天玩下来直接晒伤了，夏季去玩一定要防晒，很热很热。悦榕庄适合带孩子玩，不过心静轩别墅真的不怎么样，是住过悦榕庄设计最差的。强烈推荐相公山，景色最好。</t>
    <phoneticPr fontId="1" type="noConversion"/>
  </si>
  <si>
    <t>https://www.xiaohongshu.com/discovery/item/59a1bbb27ee0a96b8be1cc4c</t>
  </si>
  <si>
    <t>阳朔 相公山 摄影基地</t>
    <phoneticPr fontId="1" type="noConversion"/>
  </si>
  <si>
    <t>在微博上看到推荐怎么拍都好看 想着怎么样都要过去看日出！特意从西街包车过去相公山 我们是住在离相公山300米左右的相公山聚锦楼 有兴趣想要看日出可以去了解一下这间民宿嘻嘻 在他这里买门票50块钱可以去相公山两次！一般60门票一次相公山不高 走到顶20分钟就差不多了 上去会很多人拿着专业的单反拍照 老外还特别多！我们是4点起床 上到顶4点50 以为还算早了结果一上去就都是人哈哈可惜那几天阴天 看日出太阳不明显  不过上到顶的感觉真是特别壮观特别美 加上云海 感觉身临仙境 整个人都要醉啦哈哈 总结来说 不枉此行～（ 因为能去两次 所以有几张图片是前一天下午的时候去拍的哦 一样很美～）</t>
    <phoneticPr fontId="1" type="noConversion"/>
  </si>
  <si>
    <t>https://www.xiaohongshu.com/discovery/item/59a27fc57ee0a96b96e1cde2</t>
  </si>
  <si>
    <t>Shadow</t>
  </si>
  <si>
    <t>2018-06-24</t>
  </si>
  <si>
    <t>包车去相公山一般多少钱呀？</t>
    <phoneticPr fontId="1" type="noConversion"/>
  </si>
  <si>
    <t>甩</t>
    <phoneticPr fontId="1" type="noConversion"/>
  </si>
  <si>
    <t>请问从阳朔站或者西街怎么去相公山聚锦楼呢？蟹蟹</t>
    <phoneticPr fontId="1" type="noConversion"/>
  </si>
  <si>
    <t>赞爆你的朋友圈 阳朔酒店必住！高性价比民宿</t>
    <phoneticPr fontId="1" type="noConversion"/>
  </si>
  <si>
    <t>Angelawuwu</t>
  </si>
  <si>
    <t xml:space="preserve"> 2017-08-28 </t>
  </si>
  <si>
    <t>最爱旅行地 带着小红书去旅行 桂林旅行攻略 阳朔最美民宿 设计感超强的民宿 网红酒店 旅行随手拍 网红酒店 旅游 民宿：1Q84.宿电话：07738887278预定途径：去哪儿 携程都可以房型：阳台全山景大套房价格800左右民宿位置不是很中心，有车接送⭐️⭐️⭐️⭐️⭐️⭐️⭐️⭐️⭐️⭐️⭐️⭐️⭐️⭐️⭐️⭐️一直觉得桂林山水美得没话说 但酒店方面一直不尽人意如果你也不喜欢那种木质感古镇风的酒店可以尝试一下这间民宿1Q84去哪儿携程都可以定。要提前预定哦 旅游旺季真是一房难求比较现在年轻人喜欢的性冷淡简约风民宿不必五星酒店 不过这间设备还算不错 重点是风景美 位置好像是有一点小偏 不过酒店包接送服务为了美景也无所谓啦阳台是这间的亮点 外面就是无敌山景 起床打开窗帘就是满满的大自然气息 满心的好心情套房还算大间 如果要落地窗浴缸这间一定要确认好 因为只有一间对着这么美的风景泡个澡也是美醉了朋友圈发图的时候真的可以说是赞爆了整个朋友圈啊 推荐入住其他新兴玩的有热气球和滑翔伞 看我接下来的帖子哦</t>
    <phoneticPr fontId="1" type="noConversion"/>
  </si>
  <si>
    <t>https://www.xiaohongshu.com/discovery/item/59a3b89d672e1409e9c0e972</t>
  </si>
  <si>
    <t>1.6万</t>
    <phoneticPr fontId="1" type="noConversion"/>
  </si>
  <si>
    <t>308</t>
  </si>
  <si>
    <t>3275</t>
  </si>
  <si>
    <t>佳宜</t>
    <phoneticPr fontId="1" type="noConversion"/>
  </si>
  <si>
    <t>2017-08-28</t>
  </si>
  <si>
    <t>亲用的什么app滤镜</t>
    <phoneticPr fontId="1" type="noConversion"/>
  </si>
  <si>
    <t>Serena心若相依</t>
    <phoneticPr fontId="1" type="noConversion"/>
  </si>
  <si>
    <t>裙子哪个牌子的。？</t>
    <phoneticPr fontId="1" type="noConversion"/>
  </si>
  <si>
    <t>【桂林攻略】200元就能玩到的热气球！！！</t>
    <phoneticPr fontId="1" type="noConversion"/>
  </si>
  <si>
    <t>带着小红书去旅行 热气球 桂林旅行攻略 阳朔热气球 滑翔伞 旅行的意义 最爱旅行地 旅行随手拍 旅行 地址：阳朔燕莎航空运动营地当场可以买票 美团会便宜一些 现在据说100多 还有的民宿代买出来的价格也很低热气球天气不好的时候不能起飞 飞行时间好像是10分钟这样正文⬇️⬇️⬇️去年才有的热气球 国内好像还比较少有热气球作为一个身在外地的桂林人 每次回去都要去玩一下 发现新大陆一定要来小红书分享～位置在阳朔 导航可以搜索燕莎航空运动营地 好像是16年才开发的新项目 位置在阳朔应该算有点远 不过当地司机都知道的全程大概10分钟这样差不多 出于安全性考虑的哦飘不了太远 下面会有人拉着热气球 上去工作人员就会给每个人发一个帽子隔热的 热气球起飞会听到那种火🔥的声音 哈哈哈 刚开始有点小害怕 不过速度不快 一点点上升 慢慢注意力移到拍照就还好 上面有营地提供的拍照设备 下去了可以选照片 不过我当时忘了去选玩滑翔伞去了 然后图片这些都是自己手机拍 建议大家可以带广角的相机 因为热气球上位置不是很大 想从前热气球上拍出去拍到人另外的气球合照普通手机焦距就有点不够 拍出来就比较像我的图片这样拍个头不太拍到半身 ～虽然飞不远上面风景也还不错～虽然不能比土耳其 但是位于高铁这么便宜方便山水这么美的桂林阳朔 价格还这么便宜 当场买大概200rmb这样 美团有团购好像才100多块钱 没玩过热气球的真的可以体验一下～@娱乐薯  @生活薯  @薯队长 @nailbell</t>
    <phoneticPr fontId="1" type="noConversion"/>
  </si>
  <si>
    <t>https://www.xiaohongshu.com/discovery/item/59a3cf6e14b84e62cb8b1ec2</t>
  </si>
  <si>
    <t>7673</t>
  </si>
  <si>
    <t>258</t>
  </si>
  <si>
    <t>1795</t>
  </si>
  <si>
    <t>🐰丫ani👙👙敏</t>
    <phoneticPr fontId="1" type="noConversion"/>
  </si>
  <si>
    <t>2017-08-29</t>
  </si>
  <si>
    <t>我玩89.酒店帮忙订的😜</t>
    <phoneticPr fontId="1" type="noConversion"/>
  </si>
  <si>
    <t>明天准备去 好想快点看到滑翔伞的功课😍</t>
    <phoneticPr fontId="1" type="noConversion"/>
  </si>
  <si>
    <t>【桂林攻略】九天八夜桂林北海自由行 自由行 #桂林 旅游随手拍 桂林旅行攻略 最美民宿</t>
    <phoneticPr fontId="1" type="noConversion"/>
  </si>
  <si>
    <t>荒年DM</t>
    <phoneticPr fontId="1" type="noConversion"/>
  </si>
  <si>
    <t>【桂林攻略】九天八夜桂林北海自由行自由行  桂林 旅游随手拍 桂林旅行攻略  最美民宿 这次是跟高中同学一起出去玩，四个人一起坐车住宿什么的也很方便。7.31–8.8来回一共九天。出去玩之前自己也在小红书上查了很多攻略，所以这个笔记也是个小反馈吧❤希望对你们有所帮助~☀Day 1飞机晚点一个多小时。我们到机场的时候已经快晚上十点了。最后一班机场大巴是十点，所以我们选择了滴滴。到民航大厦大概是八十块。坐大巴的话是一个人二十。还有一个朋友是先到的，给我们三个定了肯德基宅急送。☀Day 2桂林市区漓江古东景区–象鼻山早上七点起床准备去漓江古东景区。在桂林汽车总站直接坐的去冠岩的汽车，中途在漓江古东景区下车。车票20/人。下车之后有很多接客去景区门口的三轮车，可以选择乘坐，走过去还试有点远的。一个人二十块。在景区门口有卖一次性雨衣当地人，两块五一个。景区里是五块一个。可以购买，但是不必购买草鞋。景区里草鞋和头盔是一起的，十元一套。爬瀑布走水路必须要有头盔和草鞋。个人认为这个景点还是值得一玩的。水路很舒服。但是姑娘们记得不要穿裙子，短裤是最好的选择。不会走光也不会湿衣服。下午包了黑车回市区。四个人收了一百块钱，商务面包车。回市区吃了顿黄焖鸡米饭😌然后马不停蹄奔赴象鼻山景区。个人感觉象鼻山没什么好玩的，太累了我们又不想爬山，就随便拍了点照片就走了。本来打算回住的地方休息一会儿就去正阳步行街和东西巷逛一逛吃晚饭。然而，我们没有出门，后来点了烧烤外卖。空调实在太舒服啦舍不得出门。☀Day 3阳朔银子岩–遇龙河–西街–印象刘三姐一大早就坐车去阳朔啦。定了1Q84民宿，民宿派了车来接我们。真的超级漂亮！住在这里真的让人幸福的不想出门~图二就是民宿能看到的风景，超级美的山景房！强烈推荐中午在民宿小姐姐的推荐下去走路十分钟的地方吃了农家乐，啤酒鱼真的超好吃。午饭后民宿把我们送到县城里好打车的地方，我们打滴滴去的银子岩，途径十里画廊，实在是太热了，天气舒服的话骑车游十里画廊是一个不错的选择。滴滴￥57.5银子岩里确实很漂亮，很潮，跟外面有点温差但是没有到需要加外套的地步。差不多两个小时就转完啦。学生票￥35/人转完银子岩我们本来打算去遇龙河漂流，但是金龙桥码头没开，最下面的码头非常贵，三百多一个竹筏，两个人。我们到了之后发现那里的水特别黄，打电话问了民宿小姐姐，小姐姐说下游已经黄了一个月了，但是上游的水还是蛮清的。我们想了想最后没去上游，直接去了西街。我们去的时候还早，就逛了一逛猫空和一些小店，然后就找了个饮品店坐下聊天啦。等我们慢悠悠吃完，西街的人也多了起来。左图是晚饭所在地，我们又去吃的啤酒鱼，这家啤酒鱼在西街有好几家风格不同的连锁店，我们吃的这家连锁店一楼有小哥哥在弹着吉他唱歌。味道和中午吃的没有太多差别，但是这家就比较贵啦。买印象刘三姐门票的时候出了点问题，分到了第三场十点四十。美团买票是美团承包给当地卖票的人的，不是美团统一购买，而且美团也没有标明场次让人自己选择，出票之后也不能退换，就很麻烦。所以推荐大家在住的地方定，应该都可以定的。这个我就不放图啦，剧透就不好玩了。这个表演一开始是很令人惊喜的，确实有她独特的地方，很漂亮。但是越往后越无聊。有褒有贬吧。有时间的话还是可以去看一看的。我们买的B2的票。美团￥201/人☀Day 4漓江–龙脊梯田早上在民宿吃完早餐已经九点多了，然后我们从县城叫了滴滴去漓江。因为时间比较紧，所以我们没有坐船，走路观赏了20元人民币背后的风景。天气超级给力，拍照超好看的。中午在民宿泡了个方便面就急忙奔赴车站啦。从阳朔到龙脊梯田的车一天只有两趟，我们坐的第二趟一点多的车。再晚就没车啦，一定注意。从阳朔到龙脊梯田有点远，我们光坐到大寨停车场就花了大概五个小时。我们住在【偷闲小屋】，这里上去需要越野车，因为路真的超级烂，越野车都一路蹭底盘开上去的。我们住的这边人比较少，大多数人应该都选择的缆车那边。到客栈已经天黑了，就选择在屋里打游戏啦。【偷闲小屋】标间差不多200/晚  客栈环境不错，可以吃饭，老板很热情。【越野车上山】包车150/车。千万不要自驾上去，看到很多自驾的都是人在下面走，司机一个人慢慢开上去，而且蹭底盘真的超心疼诶。☀Day 5龙脊梯田–桂林五点起床去看日出。日出前云层特别厚，一度担心看不到太阳，但是随着太阳的出来云层慢慢飘走啦，超漂亮的看日出的地方是三号观景台，距离客栈大概步行十五分钟。看完日出我们回客栈吃了个早饭就继续去看梯田啦。上山只有一条路，依次经过三二一号观景台。从一号观景台往下看特别漂亮。下次再来一定试试缆车！【注意】从大寨停车场回桂林一定坐大巴！我们本来定的大巴，但是大巴司机说因为票卖出去多了，所有问我们能不能给我们换一辆越野回桂林。上车就后悔了，因为给我们换了辆小越野，司机开车很野，晕的不行，几乎一路睡到桂林。大巴￥50/人桂林部分就到这里啦~我们下午在火车站坐动车到北海北海攻略👉下次见</t>
    <phoneticPr fontId="1" type="noConversion"/>
  </si>
  <si>
    <t>https://www.xiaohongshu.com/discovery/item/59a430737ee0a946c5857753</t>
  </si>
  <si>
    <t>429</t>
  </si>
  <si>
    <t>81</t>
  </si>
  <si>
    <t>touche</t>
  </si>
  <si>
    <t>2018-04-25</t>
  </si>
  <si>
    <t>请教一下，去桂林玩住在哪边会比较方便，我拖家带口去，有老人和小孩</t>
    <phoneticPr fontId="1" type="noConversion"/>
  </si>
  <si>
    <t>李笑笑同学啊</t>
    <phoneticPr fontId="1" type="noConversion"/>
  </si>
  <si>
    <t>请问在桂林客运站到漓江远吗，要坐什么车</t>
    <phoneticPr fontId="1" type="noConversion"/>
  </si>
  <si>
    <t>桂林亲子游👩‍👩‍👧‍👧</t>
    <phoneticPr fontId="1" type="noConversion"/>
  </si>
  <si>
    <t>caiyt</t>
  </si>
  <si>
    <t xml:space="preserve"> 2017-08-30 </t>
  </si>
  <si>
    <t>关于住宿🏨推荐桂林会展国际酒店性价比超高连续住了三个晚上还有两个晚上就在阳朔的碧莲江景大酒店啦勉强吧感觉阳朔没什么好的酒店关于美食🐟没怎么拍照因为给我的感觉就是广东菜比较好吃椿记烧鹅大师傅的啤酒鱼🍺都尝过都是属于没动筷的那种但旁边桌的啤酒鱼都吃光光了（个人口味吧）我们跟团餐去那个刘三姐啤酒鱼是我在桂林吃到最好吃的啤酒鱼🍺酿田螺也属于尝味的和竹筒饭（都不好吃）竹筒鸡和桂林米粉都还可以哦关于景区➡️我们都是订的一日游（象山东西巷正阳步行街两江四湖这些都可以自己去的）游漓江的时候我们给了100小费四个人一个竹筏给我们开的无敌慢😭又热的天气说实话不给小费还好开的快一些就没有讲解而已也没什么可讲解的😓那些山你看着像什么它就是什么😤刘三姐虫子多人多看一会就困了👉🏻两江四湖和遇龙河比较好玩遇龙河我们一个人加40滑远一些而已但还是蛮有趣的可以自己滑其他的景区都一般吧✈️🏨不管是机票酒店一日游都是从携程订的还是不错的导游都很好没有购物点第二天我们是通过导游推荐的车上就会推销啦但买不买都一样不会说什么不买就摆脸色也是推荐一些特产刚好需要就买一点帮衬了桂林旅行</t>
    <phoneticPr fontId="1" type="noConversion"/>
  </si>
  <si>
    <t>https://www.xiaohongshu.com/discovery/item/59a634c114b84e47fdefed50</t>
  </si>
  <si>
    <t>桂林阳朔N度游～</t>
    <phoneticPr fontId="1" type="noConversion"/>
  </si>
  <si>
    <t>丁丁</t>
    <phoneticPr fontId="1" type="noConversion"/>
  </si>
  <si>
    <t>阳朔从小到大来了好多回了，这次又去了，带着宝宝看看山山水水。综合这么多次觉得好玩的有那么几个地方哦，分享给大家哈👇1，这次去了以前都没去过的，号称旅行团不会去的，只有当地人才去的：相公山看图说话，景色真心美真心壮观哦。因为距离阳朔中心有二十几公里，所以要么摩托热骑去要么开车去。所以我们包了一辆汽车，200元来回，开始觉得贵，后来想想还是值的毕竟如果骑摩托车在路上往返晒两个小时也是崩溃何况还带着个娃……2，遇龙河漂流虽然去的人多但是还是不要错过，最好早上去哦，人少，而且早上会有一种宁静的感觉，吹吹小风，特别舒服呢。3，漓江我们没有坐船游漓江，就是租个电瓶车随便开开，开到漓江边有浅滩的地方，小朋友可以在水边上打水枪，下午五点以后去比较好不热哦，大中午去没有遮阴的地方真的很崩溃呢4，还可以去燕莎航空基地，那里有滑翔伞和热气球。滑翔伞395一人，热气球135一人。滑翔伞是从地面开到空中转一圈，热气球是升上去约60米就停住了，不会飘动的，上去感受下也不错哈～5，最后介绍下我住的民宿吧：玉山居老外很喜欢的风格，水泥的装修风格，住了两天看到一堆的老外。窗外景色还不错，如图八图九，一睁眼可以看到如此风景。200元一晚也还算可以。就是第一天去的时候因为门窗大开，会有很多小生物前来欢迎哈哈哈，不过民宿嘛，可以理解6.，吃了两家啤酒鱼，一家谢三姐啤酒鱼，一家渔夫啤酒鱼。渔夫那家好吃的多了，挺推荐的，虽然不便宜但是说实话阳朔大概除了吃粉便宜，其他都不会是正常价格所以我们放平心态，只要味道好就行哈哈哈当然啦，桂林阳朔还有很多很多大大小小的景点，有些我没去有些去了觉得也就那样，我还是喜欢有水的地方，岩洞什么的都不太喜欢，最最爱的就是相公山了，有时间的小伙伴真的要去呀😛最后，建议如果从桂林到阳朔，千万千万千万别做动车，请坐大巴，因为阳朔火车站不在县中心，离得十万八千里！阳朔回桂林也是要坐大巴，我们是从阳朔汽运南站坐到桂林站。到了阳朔汽运南门口有很多大巴拉客，说什么马上发车，上车补票等等，都不要信，那些是私人的，不是正规的汽运车。正规的要到里面售票窗买票，从里面上车，而不是门口哦！</t>
    <phoneticPr fontId="1" type="noConversion"/>
  </si>
  <si>
    <t>https://www.xiaohongshu.com/discovery/item/59a684607ee0a96b05778214</t>
  </si>
  <si>
    <t>lingbing02</t>
  </si>
  <si>
    <t>2017-10-26</t>
  </si>
  <si>
    <t>请我阳朔到阳朔站是只能打滴滴车这种吗？</t>
    <phoneticPr fontId="1" type="noConversion"/>
  </si>
  <si>
    <t>请问相公山在桂林还是阳朔</t>
    <phoneticPr fontId="1" type="noConversion"/>
  </si>
  <si>
    <t>8月不完美天气游桂林</t>
    <phoneticPr fontId="1" type="noConversion"/>
  </si>
  <si>
    <t>AKAZUKIN酱</t>
    <phoneticPr fontId="1" type="noConversion"/>
  </si>
  <si>
    <t xml:space="preserve"> 2017-09-01 </t>
  </si>
  <si>
    <t>千挑万选，这个暑假选了在日本也人气极高的旅游目的地之一桂林。对遇龙河的竹筏和漂流充满了期待，幻想骑自行车游十里长廊，预备好了在20元人名币景点打卡。。。可是，刚到桂林的第一天，桂林站大水已经淹到脚脖子，两江也封航了。。哎，天不从人愿。抱着受到一万点伤害的心，打车到了阳朔。下了高速，看到沿途连绵起伏的山峦，飘着细雨，云雾缭绕，仿佛仙境的景色让受伤的心也得到一丝慰藉。既来之则安之，就当一切都是最好的安排。阳朔和桂林市内酒店都是近千元一晚的房间，小规模经营，位置，服务和卫生状况还是要给好评的。唯一的缺陷就是酒店没有高级感，好吧，可能房费还没到位。下着雨也懒得去各个景点打卡了，转战去大家好评的餐厅满足自己的中国胃。3天吃一下来，唯一有疑惑的是爽圆圆的米粉，无论是口感还是配料都不喜欢。虽然这次很多地方没去成，桂林是值得再游一次的城市。</t>
    <phoneticPr fontId="1" type="noConversion"/>
  </si>
  <si>
    <t>https://www.xiaohongshu.com/discovery/item/59a980ab6e8893445b12a767</t>
  </si>
  <si>
    <t>娜宝娘</t>
    <phoneticPr fontId="1" type="noConversion"/>
  </si>
  <si>
    <t>2018-07-20</t>
  </si>
  <si>
    <t>我还觉着就是米粉好吃呢</t>
    <phoneticPr fontId="1" type="noConversion"/>
  </si>
  <si>
    <t>杨日月supper-明</t>
    <phoneticPr fontId="1" type="noConversion"/>
  </si>
  <si>
    <t>八月份雨很大吗</t>
    <phoneticPr fontId="1" type="noConversion"/>
  </si>
  <si>
    <t>桂林东站货场网红小火车</t>
    <phoneticPr fontId="1" type="noConversion"/>
  </si>
  <si>
    <t>玛丽莲萌鹿lulu</t>
    <phoneticPr fontId="1" type="noConversion"/>
  </si>
  <si>
    <t xml:space="preserve"> 2017-09-02 </t>
  </si>
  <si>
    <t>桂林  我们大桂林超美的网红火车站，去的时候刚好下完大 雨，荒郊野岭的就我们两个人，不过风景很美是真的哈哈😄手机拍的也很美呢配上一首陈鸿宇的理想三旬简直不要太应景♬雨后有车驶来驶过暮色苍白旧铁皮往南开</t>
    <phoneticPr fontId="1" type="noConversion"/>
  </si>
  <si>
    <t>https://www.xiaohongshu.com/discovery/item/59a9a0d3aac7cb05f872fba4</t>
  </si>
  <si>
    <t>192</t>
  </si>
  <si>
    <t>兔子姐姐</t>
    <phoneticPr fontId="1" type="noConversion"/>
  </si>
  <si>
    <t>2018-05-02</t>
  </si>
  <si>
    <t>去桂林可以找你玩吗。😃</t>
    <phoneticPr fontId="1" type="noConversion"/>
  </si>
  <si>
    <t>啊婷妹</t>
    <phoneticPr fontId="1" type="noConversion"/>
  </si>
  <si>
    <t>同桂林还没去过</t>
    <phoneticPr fontId="1" type="noConversion"/>
  </si>
  <si>
    <t>8月29日至8月31号阳朔自由行</t>
    <phoneticPr fontId="1" type="noConversion"/>
  </si>
  <si>
    <t>小鱼的喜忧</t>
    <phoneticPr fontId="1" type="noConversion"/>
  </si>
  <si>
    <t>由于上次在清远玩时报了团，感觉很坑，这次果断自由行，提前做了攻略，和室友一起来了一场说走就走的旅行。⭐我们提前在美团上定了住的地方，看图片还不错，到了之后我真是惊呆了！差不多十平米左右的房间，床铺还是架空，因为要留空位摆椅子，卫生间也极小，只能容下一个人。所以这次住的极为不舒服，因为太小了，而且很潮湿，估计被子都没晒过，因为睡得时候好痒。经过这次我也长了教训，以后出去玩低于两百的酒店是不能住的。⭐我们12点20从广州高铁站出发，两点半到阳朔高铁站，做了一个小时的大巴，差不多四点到旅店，收拾好之后就去逛了西街。⭐西街很热闹，餐厅，小店，酒吧……人声鼎沸，人头攒动，听说大师傅的啤酒鱼很有名，所以果断选择了大师傅作为阳朔第一顿。味道还行吧，环境不错，还请了歌手在那唱歌，很有感觉～建议大家在美团上下订单！会更便宜！吃完饭后就开始认认真真逛西街，和朋友两个人买了一些民族风的衣服，其他的啥都没买～⭐day2：第一站是银子岩，因为“去了银子岩，一生不缺钱”～银子岩其实就是一个大溶洞，里面有各种造型的熔岩，我以前只在图片上见过，从没亲身感受熔岩的奇妙之处，所以这次也算是圆了我的心愿吧！⭐第二站是遇龙河竹筏漂流，遇龙河因为水面平静，所以适合人工撑筏。撑筏的大叔很幽默，看我们在拍拍拍，绕了一个圈子示意我们给他小费后他会让我们拍得更好。我们给了二十元小费，由于当天的天气特别好，天很蓝，光线足，所以拍出来的照片真的很好看！⭐第三站是十里画廊，之前一直不知道十里画廊究竟是什么，去了才知道就是一条大马路，因为周围群山环绕，所以被称为十里画廊，十里画廊两旁有一些零散的景点，但我们一个也没去。游十里画廊建议骑小电动，可能是我第一次骑小电动，感觉很新奇很刺激！⭐晚上吃了旅店老板推荐的老马斑鱼火锅，强烈推荐！！！这是我在阳朔吃到的最好吃的鱼！！！汤很鲜，斑鱼很鲜很嫩，我之前一直都不喜欢吃斑鱼，俗称黑鱼，但是老马斑鱼火锅让我爱上了黑鱼，今后看到斑鱼火锅一定还要尝试一下！Day 3⭐第三天去游了漓江，不同于遇龙河的人工竹筏，漓江的船是发动机开动的，所以发动机的声音超级大，画面一点也不和谐。遇龙河是看水，它的水很绿很绿；漓江是看山，两岸的山很大气，更高大一些。各有各的美，看自己的喜好了～游玩漓江后，感觉广西这边的景点比较类似，都是山山水水，所以取消了去桂林的计划，决定打道回府！回来算了下开销，人均一千多一点。给大家的可行性建议是：1，吃：一定要去老马斑鱼火锅，而且要在美团上买单！2.住：不要住低于两百的酒店，宁愿多花点钱，也要住的舒服！3，玩：各种景点的票都可以在旅馆老板那买，不会坑你。有问题给我留言，乐意解答大家的疑问😄</t>
    <phoneticPr fontId="1" type="noConversion"/>
  </si>
  <si>
    <t>https://www.xiaohongshu.com/discovery/item/59aa565307ef1c04145ec822</t>
  </si>
  <si>
    <t>海绵宝宝CM</t>
    <phoneticPr fontId="1" type="noConversion"/>
  </si>
  <si>
    <t>小姐姐，想问下从银子岩怎么到遇龙河呀？离得远吗？</t>
    <phoneticPr fontId="1" type="noConversion"/>
  </si>
  <si>
    <t>广西桂林阳朔 阳朔酒店 单行阳朔 性价比民宿</t>
    <phoneticPr fontId="1" type="noConversion"/>
  </si>
  <si>
    <t>mishinexq</t>
  </si>
  <si>
    <t>＃最爱旅行地＃带着小红书去旅行＃桂林＃阳朔＃民宿＃行程酒店都一起写啦Day 1从广州南乘坐高铁直接到达阳朔  很方便两个多小时我们先去入住西街附近一家客栈 邦岩客栈老板娘很热情 房间有些许窄听说大师傅啤酒鱼很出名 就果断选了西街入口的那家味道真的不错 微辣其实挺辣了 但是个人觉得性价比不高小贵Day 2昨晚就在客栈报了第二天的半日漓江团出发去漓江大概45分钟 建议早上去 景色很美 都不需要滤镜了一直以为是竹筏 结果是有点像是铝还是不锈钢之类的做成的 有点失望去到20块钱人民币那个景色 我都忘了吹着江风 舒服~游完漓江后 逛了附近的兴坪古镇不知道是不是因为早上的原因 特别冷清中午回来急急忙忙退房 去了椿记烧鹅服务态度很好 但是我觉得菜品不多味道并没有想象的那么好吧烧鹅作为特色菜还是不错的吃完后给1Q 84的司机接送 大概10分钟车程这间民宿让人过目难忘的就是无敌山景 民宿风格是性冷淡简约风如果你要出去西街等县城地方 可以让司机送你过去 司机态度超级好喜欢亲近大自然 可以选择这家民宿1Q84下午我们休息一下 就在民宿租了电动车往十里画廊去了这里注意啦 原本用手机高德地图 但显示是小路不好走 问问前台小姐姐就ok 路线其实很好认来回一路应该有20多公里 一路欣赏美景 真的很棒下午四点多出发七点左右回到民宿 这个时间太阳不是很晒 很舒服Day 3原本今天就要坐高铁回去的 忍不住退票 就留多一天这一天早上我们睡到自然醒 早餐很赞下午我们在娜娜自助咖啡酒店订了去银子岩专线银子岩里面真的很漂亮 照片拍不出它的美感叹大自然的鬼斧神工里面湿滑 鞋子尽量穿防滑的呀这个是必去的景点~游了银子岩 一世不缺钱这里推荐娜娜自助咖啡酒店 有种复古田园风格气息拍照很好看哟~Day 4凌晨三点起床 报了团去相公山看日出这个景点比较偏僻少人 报团建议讲价大概车程50分钟左右 只有男票和我还有司机 诡异马路没有什么车连路灯也没有司机开到130㎞超吓人我一路上都是扶着把手的😂😢男票一直看着地图害怕路线不对什么的 上山要买门票 注意安全黑漆漆台阶有点高4点50多分去到爬山15分钟左右就到观景台 有四五层观景台的呢早早有人就站好位置了呢 天上还有很多星星⭐⭐⭐幸运地看到了流星🌠这一天云层有点厚 很多人等的不耐烦就下山了但我们等多10分钟左右就日出🌅俯瞰九马画山全景 美~值得</t>
    <phoneticPr fontId="1" type="noConversion"/>
  </si>
  <si>
    <t>https://www.xiaohongshu.com/discovery/item/59aaa4f3672e1449a12ab276</t>
  </si>
  <si>
    <t>277</t>
  </si>
  <si>
    <t>M-大小姐</t>
    <phoneticPr fontId="1" type="noConversion"/>
  </si>
  <si>
    <t>2018-07-22</t>
  </si>
  <si>
    <t>请问广州南真的有直达阳溯的高铁？</t>
    <phoneticPr fontId="1" type="noConversion"/>
  </si>
  <si>
    <t>朱晓欣</t>
    <phoneticPr fontId="1" type="noConversion"/>
  </si>
  <si>
    <t>怎么报团游漓江呀</t>
    <phoneticPr fontId="1" type="noConversion"/>
  </si>
  <si>
    <t>长春桂林路国王牧场BIG披萨🍕</t>
    <phoneticPr fontId="1" type="noConversion"/>
  </si>
  <si>
    <t>圆脸小麻豆</t>
    <phoneticPr fontId="1" type="noConversion"/>
  </si>
  <si>
    <t xml:space="preserve"> 2017-09-04 </t>
  </si>
  <si>
    <t>今天和闺蜜来吃的 具听说他家有超大披萨 图7⃣️就是啦 24寸 价格在200💰左右 看你点的是什么披萨啦但是我俩没奔着超大披萨来 简直是太大了点了7样东西共计158💰🔺主食:🍕夏威夷披萨 :火腿，虾仁，菠萝，红辣椒他家披萨分小 中 大尺寸 这次点的是小的45💰披萨很薄，但是味道真的太淡啦，我和闺蜜就吃了三块，剩下的给我弟打包了。🍛鸡排饭:鸡肉，米饭这个我特别想吐槽一下……就是两块鸡肉，扣了一碗饭，最后没吃几口都😂见图8 而且汤汁一点味道都没有……🍝肉末意面:意大利面，肉末这个算是我点的这七样里最好吃的一个了，我也很想哭，我朋友顺他家黑胡椒得那个意面不好吃，我看他家美团评论也说不好吃，所以大家也慎重一下还是别点了。🔺副食:🍟薯条:这个我也不太喜欢吃 最后剩了一大半 我觉得还没有肯德基麦当劳的🍟好吃呢🤣🍗甜辣鸡翅:味道也一般，和美团外卖里面的炸鸡味道有点像🥓肉丝牛排:都在说这个好吃 ，味道还可以，但是我闺蜜吃了一大半哈哈哈🔺心得:哈哈哈他家除了那个超大披萨🍕吸引人一点其他的我真的没觉得哪里好，空间大一点，应该不会再去第二次了</t>
    <phoneticPr fontId="1" type="noConversion"/>
  </si>
  <si>
    <t>https://www.xiaohongshu.com/discovery/item/59ad1f757ee0a960c9cf31f7</t>
  </si>
  <si>
    <t>闪亮阿尧i</t>
    <phoneticPr fontId="1" type="noConversion"/>
  </si>
  <si>
    <t>真的不好吃</t>
    <phoneticPr fontId="1" type="noConversion"/>
  </si>
  <si>
    <t>旅游集｜阳朔与兴坪:欲问行人去那边，眉眼盈盈处</t>
    <phoneticPr fontId="1" type="noConversion"/>
  </si>
  <si>
    <t>子姜</t>
    <phoneticPr fontId="1" type="noConversion"/>
  </si>
  <si>
    <t xml:space="preserve"> 2017-09-05 </t>
  </si>
  <si>
    <t>阳朔 旅行  旅游随手拍 因为上个考试月没有挂科，所以趁着其他人补考的那几天，和杨小姐一起去隔壁省的阳朔和兴坪古镇溜达了一圈，在这里分享一下我们的旅行。分享行程✔️Day1⃣   广州▶️阳朔▶️阳朔西街Day2⃣   遇龙河漂流▶️十里画廊Day3⃣   阳朔▶️兴坪古镇▶️老寨山看日落Day4⃣   相公山看日出▶️九马画山▶️二十元人民币观景台▶️广州分享住宿✔️阳朔:‼️瓦舍旅行酒店‼️酒店位于西街，离我后面要推荐的椿记烧鹅和大师傅啤酒鱼都很近，也是在这个酒店遇到了一群可爱的人，给我了这次旅行最独特的回忆。唯一的bug就是这个酒店没有电梯😭兴坪古镇:❗️三十度灰青年旅舍❗️旅舍位于老街旁，离汽车站很近，步行去老寨山不到十分钟。工业风的装修深得我心。分享美食✔️1⃣啤酒鱼:啤酒鱼是阳朔的特色菜，这里安利❗️大师傅啤酒鱼❗️（西街满大街的分店很好找）和❗️覃妈啤酒鱼❗️（朋友吃过的）2⃣椿记烧鹅:慕名打卡，烧鹅不肥我真喜欢，皮脆脆的，店里面会供应免费的水果，种类多口感好。（此店位于阳朔）3⃣桂林米粉:桂林米粉是在兴坪古镇汽车站前的❗️山外山米粉店❗️吃的，感觉还好。4⃣漓江螺蛳酿:是在兴坪的小店吃的，把螺蛳肉和瘦肉一起剁碎再放入螺蛳壳里烹饪，味道不错，话说螺蛳很大只。分享交通✔️外部交通:从广州动车到达阳朔，117￥/人，车程两个多小时。内部交通:阳朔高铁站▶️阳朔县:专线车  20￥/人阳朔汽车南站▶️兴坪:汽车      10￥/人兴坪汽车站▶️阳朔高铁站:专线车   5￥/人遇龙河漂流和去相公山看日出都是在酒店前台包车游玩十里画廊可以租自行车，电动车和摩托车安利:1⃣一个安利是推荐大家出去玩可以多去住青旅那样的酒店，比如我这次住的瓦舍，有很多外国人不说，还遇到了很多可爱的人，来自台湾的小哥，和我一样少数民族与汉族混血的藏族男生以及比我大三个月就已经在华为工作的理工小哥，我们通宵聊天打牌看日出，这样的回忆和经历真的很独特。2⃣安利阳朔西街的❗️遇见安安酒吧❗️给大家，感觉其实是清吧，不过这不重要，重要的是驻唱小哥哥安安真的好看唱歌又好听啊，笑起来害羞的样子，很有意思啊喂！拔草:实话说我觉得十里画廊呢，是一个很坑爹的景点，叫十里画廊并不是因为两岸风景如画，事实是十里画廊就是一条很普通的长五公里的公路，往返一共十公里，因为路两边有一些景点所以叫十里画廊，但那些景点也并没有很特别的，比如蝴蝶泉……如果这篇攻略能够帮到你，就请点个赞吧我将倍感荣幸谢谢你这么好看还来看我的攻略啊😊</t>
    <phoneticPr fontId="1" type="noConversion"/>
  </si>
  <si>
    <t>https://www.xiaohongshu.com/discovery/item/59ae3e5e6e88932f980dad69</t>
  </si>
  <si>
    <t>2018-07-06</t>
  </si>
  <si>
    <t>十里画廊值得骑电动车游玩吗，很不好看吗</t>
    <phoneticPr fontId="1" type="noConversion"/>
  </si>
  <si>
    <t>Great Chen</t>
  </si>
  <si>
    <t>三十度灰住的怎么样啊 我下下周准备去呢</t>
    <phoneticPr fontId="1" type="noConversion"/>
  </si>
  <si>
    <t>桂林三天四夜自由行</t>
    <phoneticPr fontId="1" type="noConversion"/>
  </si>
  <si>
    <t>来自小卖部座机plus</t>
    <phoneticPr fontId="1" type="noConversion"/>
  </si>
  <si>
    <t>嗯 ，七月份刚好看到去桂林机票打折 ，然后就去了四个人☺ 两个人用了大概两千五左右 。吃住行 ，吃是看大众点评的 ，这里要重点说一下 ，小南国特别棒 ！还便宜，可以去美团和大众点评那里团购，真的超级划算呀。四个人是够吃的，唯一遗憾是没有吃到椿记烧鹅还有桂林米粉！唉，没办法带了奶奶，奶奶喜欢吃饭😊 总体来说，桂林吃饭还不算贵，但是要擦亮眼睛哦，很多坑的！等等后面会说到下面说下行程吧day1珠海✈️桂林两江机场 然后滴滴顺风车去市区 时间超级赶去看两江四湖🏞1就是，很多照片，我就挑了一张上来。嗯，两江四湖怎么说呢，看了后悔不看也会后悔！我是让房东提前订的，一百多一个人。然后住宿是订的民宿，环境很好，房东人也很好！day2芦笛岩🏔也称为国宾洞是在大众点评网那里团购的一百多一人，然后是联票，芦笛岩和象牙山的。因为时间没有安排好就没有去象牙山了。然后民宿只订了两天，后来房东给我推荐了她朋友那里住，也是民宿，叫🌹玫瑰山庄。很漂亮的地方，房东人也炒鸡好！可能是我运气好，去哪里的房东都很好😌如果你们去了桂林我可以推微信给你们特别是玫瑰山庄离机场很近，方便第二天候机哦day3漓江阳朔一日游也是大众点评网报的团，很早就要出发了就这点不太习惯，其他都很好！导游很好人，该买什么注意什么怎么买，都会特别交待。然后坐了那个竹排船🚢，银子岩也包括在里面了。其实去了银子岩可以不去芦笛岩，反正两者选一都可以啊😀第四天就是回程啦！飞机延误了三个小时，哭死建议大家以后坐飞机一定要买延误险哦！第一次写乱七八糟的，反正遗憾还是有的，想去那个龙脊梯田！但是奶奶高血压什么的，不太适合去就没去，如果有机会！一定会去的好了，就这样吧，有什么可以来问我哦</t>
    <phoneticPr fontId="1" type="noConversion"/>
  </si>
  <si>
    <t>https://www.xiaohongshu.com/discovery/item/59aebc9d14b84e055a2d3416</t>
  </si>
  <si>
    <t>🌈桂林游记🌈最美的风景在路上🌈桂林龙脊梯田一日游</t>
    <phoneticPr fontId="1" type="noConversion"/>
  </si>
  <si>
    <t>啊咯哈叮叮当🌈</t>
    <phoneticPr fontId="1" type="noConversion"/>
  </si>
  <si>
    <t xml:space="preserve"> 2017-09-06 </t>
  </si>
  <si>
    <t>龙脊梯田，是指在龙脊山上开发出的梯田，从广义说叫做龙胜梯田，从狭义上称为龙脊梯田。位于广西龙胜各族自治县龙脊镇平安村龙脊山，距县城22公里。距桂林市80公里，处东经109°32'～100°14'北纬25°35'～26°17'之间。龙脊梯田分为金坑（大寨）瑶族梯田观景区，平安壮族梯田观景区。通常意义上的龙脊梯田是指龙脊平安壮族梯田，也是开发较早的梯田。梯田分布在海拔300米至1100米之间，最大坡度达50度，前往梯田几乎都是盘山公路，一直升到约海拔600米以上，到梯田时海拔达到880米。建议小红薯们选择做缆车缆车上去，走下来，路上可以看看亲近大自然再而拍拍照片，照片最后有一日游的安排行程最美旅行照大赛 最爱旅行地 旅行的意义 带着小红书去旅行 桂林旅游随手拍 手机摄影好用利器 苹果</t>
    <phoneticPr fontId="1" type="noConversion"/>
  </si>
  <si>
    <t>https://www.xiaohongshu.com/discovery/item/59af984faac7cb17d3644391</t>
  </si>
  <si>
    <t>44</t>
  </si>
  <si>
    <t>圈儿</t>
    <phoneticPr fontId="1" type="noConversion"/>
  </si>
  <si>
    <t>请问亲跟的那个团有强制购物嘛，还有他们带去的吃饭的地方咋样，我看有人说饭很难吃</t>
    <phoneticPr fontId="1" type="noConversion"/>
  </si>
  <si>
    <t>HELEN''佳镁</t>
    <phoneticPr fontId="1" type="noConversion"/>
  </si>
  <si>
    <t>请问一下梯田需要门票吗  恩。。还有缆车的票价是多少呢</t>
    <phoneticPr fontId="1" type="noConversion"/>
  </si>
  <si>
    <t>最全笔记之桂林 龙脊梯田 阳朔 漓江 遇龙河漂流</t>
    <phoneticPr fontId="1" type="noConversion"/>
  </si>
  <si>
    <t>👩留长发</t>
    <phoneticPr fontId="1" type="noConversion"/>
  </si>
  <si>
    <t xml:space="preserve"> 2017-09-07 </t>
  </si>
  <si>
    <t>🏜桂林景点：象鼻山，两江四湖（可以选择游船夜游，个人推荐夜晚散步 耗时一小时左右），靖王府🏩住：我下榻的是桂林喜来登，离景点五分钟路程，酒店背后有一条小吃街，晚上比较热闹，两江四湖周围也有几个看上去比较新的酒店，路程更短，也很推荐。晚上出来散个步看看夜景听听流浪歌手的演奏。食🍝：酒店前台推荐了一个老字号吃米粉的店，就在酒店后的小吃街，感觉一般，第二天吃了这家的拌米粉还不错。（景区周围的无名饮食店不建议大家去，司机说都是斩客的）还吃了大家推荐的椿记烧鹅和小南国，价格都不贵，椿记的烧鹅和服务不错。小南国味道也还行吧。🎫🎫🎫🎫🎫🎫🎫🎫🎫🎫🎫🎫🎫🎫🛤龙脊金坑大寨梯田：梯田离市区有起码4小时的车程，还要开一段山路，出行方式可以选择旅游大巴或or包车or自驾。推荐大巴and包车，我在网上提前订了包车一日游+缆车上行，下山步行大概45分钟 唯一和大巴的区别就是，大巴到了景区口需要换车，包车（一般两个家庭）的感觉好一些，价格也比较合理感悟：梯田一行不虚此行，因为金坑梯田有缆车可以上下行，也是桂林最大的梯田，所以比较推荐。喜欢徒步的朋友可以选择旁边的梯田。既然来了桂林就不要错过梯田喔住🏩：可以选择住在山顶的民宿。住宿条件一般，但是可以歇脚和看日出，我选择了一日游当天来回。🎟🎟🎟🎟🎟🎟🎟🎟🎟🎟🎟🎟🎟🎟⛰阳朔：从桂林去阳朔选择漓江邮轮🚢，全程四小时左右，同样是提前网上订票，巴士来🏨接到码头，游轮上吃🍱，不喜欢吃盒饭的可以点小食，100软妹币4⃣️小碟，村民钓上来的河鲜，有油炸小🦐🐟这种，味道一般吧重点来了🎢🎢🎢🎢在游轮上导游推荐下午跟团170元一人 遇龙河漂流，有喂🐃骑水牛 竹筏上段漂流 扁担挑鸟拍照。因为本来就有遇龙河漂流的打算 没有犹豫就报名了！但事实上水牛就是牵到旅游大巴前给你拍，漂流刚驶出码头 看到风景就折回 拍鸟也是大家挤在桥上拍，完全无意境！千万不要上当，最后附赠一张洗白白的水牛图🤧🤧住🏨：阳朔住在十里画廊景区，酒店每天有送到阳朔市中心（也就是著名西街）的班车，因此出行很方便，阳朔最美丽的就是十里画廊，沿途景点众多还有直升飞机✈️热气球🗾，🎫也不贵，图1就是酒店门口的景色，完全不亚于遇龙河，出行靠电瓶车和🚲，后面可以荡👶，很懈意。晚上可以西街逛逛吃饭，酒吧街玩玩住🏨：选了一家汉唐馨阁酒店，装修比较有特色，酒店有借自行车，饭菜不错，晚上有烧烤吃，打开窗户就有美景。食🍝：十里画廊吃饭地方不多，基本就是酒店宅，好在酒店饭菜不错，晚上西街觅食，满街啤酒鱼。还是按照点评来搜吧，真的挑花眼喔。流水账写完了。大家有问题欢迎提问哈</t>
    <phoneticPr fontId="1" type="noConversion"/>
  </si>
  <si>
    <t>https://www.xiaohongshu.com/discovery/item/59b1493d672e141afe1fd5bb</t>
  </si>
  <si>
    <t>57</t>
  </si>
  <si>
    <t>三金儿</t>
    <phoneticPr fontId="1" type="noConversion"/>
  </si>
  <si>
    <t>2018-08-08</t>
  </si>
  <si>
    <t>梯田的缆车会上到哪里啊 订的民俗离一号观景区近但是位置比较偏 缆车上可以放行李箱么</t>
    <phoneticPr fontId="1" type="noConversion"/>
  </si>
  <si>
    <t>🦄</t>
    <phoneticPr fontId="1" type="noConversion"/>
  </si>
  <si>
    <t>您好！您包车的费用是多少呢？谢谢！</t>
    <phoneticPr fontId="1" type="noConversion"/>
  </si>
  <si>
    <t>🔜说走就走の阳朔🌿  寻那一席1Q84～</t>
    <phoneticPr fontId="1" type="noConversion"/>
  </si>
  <si>
    <t>一只馥菇</t>
    <phoneticPr fontId="1" type="noConversion"/>
  </si>
  <si>
    <t xml:space="preserve"> 2017-09-08 </t>
  </si>
  <si>
    <t>💕故事的由来//*周一* 小红书笔记功能很好，七夕那天看到推送的1Q84好诱人，马上就拿给老公看说好想去呀，正好一直都没去过阳朔，but也没抱啥希望，因为咱俩最近工作都太忙了*周四* 晚上老公冲着凉突然喊一句老婆咱们周末出去玩吧，就去阳朔怎么样？我一听，what这么主动什么情况（后来看他发朋友圈，写道：工作、学习、思考，偶尔还是要享受生活，好像挺有道理），哈哈哈那么我当然是毫不犹豫地答应了呀！上次说走就走是去婺源，拉着我娘奔走看油菜花，这下有…哈哈哈马上打开手机开始查1Q84还有没有房，携程上显示无房好失望，然后百度地图上又有房，赶紧打电话去问，那时已经凌晨了电话没人接，于是想第二天再问吧，有房就去！*周五* 一早七点多开始打电话还是没人接，后来突然有个桂林的号码回我，是1Q84的前台美眉，简单了解之后加了微信交定金，周六没房了，就剩周日还有一间远景房（后来才知道原来是有人定了之后又退了，正好给我捡到哈哈哈太巧了），那里的房间真是太火了，所以提前一天退老板都能接受，因为退完很快又会有人补上，大家想去的话我可以把微信名片推给你，一定要提前预定，楼层越高越好，我们这个二楼会看到楼下的一点棚顶，不过也无所谓啦啊哈哈~~接下来就是定高铁票、周六住宿、请假、看行程、收拾行李，一个晚上就搞定哇塞♪(´▽｀)阳朔边走边拍 💕故事的开始//*周六* 一早火急火燎一路狂奔的出发啦，说走就走的旅行就此开启～✌8:40的高铁从福田到广州南，不用出站就可以再转动车，这部动车好搞笑都是卧铺，但是乘客全排排坐在下铺，成为所谓的「软卧代二等座」好吧轨道出行少第一次见…😆12点半到阳朔，五块钱大巴直奔兴坪古镇，一下车到处都在施工醉醉，镇子没啥好逛的，桂林米粉味道一般（这个是有汤的，后面又吃了两次不同家，没汤的，味道也分不清哪个比较地道），但是村民很热心，买了新鲜百香果问了很多路咋走赚到…接着二十元图案景观、坐竹筏游漓江、爬老寨山看日落，这段时间漓江水有点干没有那么美丽，在桂林会发现干的更明显，但是山真的很奇特，各种形状完全可以让你的想象力自由奔放，好喜欢👉重点来了，在芒果帮点了喝的稍作休息后，舒舒服服准备爬山（后来在西街发现这家芒果帮巨多，是那边的街店？？），本以为老寨山就是个观景的小山来着，记得游漓江时还指着一座山上的亭子说那儿是啥，又高又陡的能上得去吗，没想到这就是我们后面要爬的老寨山！！oh no！要知道我俩可是背着全副身家啊，我那些个瓶瓶罐罐的护肤品都在颠吧颠的😅，卖百香果的阿姨看着我的Melissa鞋说你最好换双再爬，天啊上哪换鞋去…不过那时我也没想太多，我俩上次也是背着大包爬长城再赶去机场，山也爬过很多了。。从码头旁边的入口上山💁，果然，山路蛮陡蛮滑的，一路也没人同行，还有很多坟地好恐怖啊，心里其实很忐忑怕走错路，偶尔看到几个下山的游人不停问山顶还有多久，时不时想起刚刚阿姨说的什么有学生摔下山、不是成熟开发的景区一定要注意安全、窄窄的路旁全是草丛还怕有蛇、、就酱一路没啥心思看景，负重爬到山顶，真是累死宝宝了💦💦，我俩居然还没带水呵呵，山顶就是那个亭子，其他都要没地方站了，想买水没门，幸好上山前吃了根玉米，包里还剩仨百香果，OMG！！亭子那里可以看到整个兴坪古镇和漓江山水，景色还是很不错的，但是想看整个日落就得再爬去旁边的信号塔周围，那里就全是石头，其实真的很危险，一点防护都没有，石头边就可以垂直看到山脚，有很多摄影爱好者就把三脚架架在石头间等待着太阳下山，人挤人哎哟真是脚一滑就得掉下去😱。不过远处连绵的奇特山脉，近处蜿蜒的漓江水，配上缓缓落日云彩，确实值得一爬！因为我俩怕天暗下山不安全，加上还得赶大巴去西街，没等到最美的日落就匆匆下山了💨事实上我们也确实是一路跑跑跑🏃🏃到车站才赶上最后一班七点去西街的大巴十块钱，晚上在西街觅食啤酒鱼，住西街的懒人堂，也是在小红书上看到推荐的，不过个人感觉一般般，那边很多外面看着装修不错的民宿，此时淡季都还有房，不过也不知道房间怎样👀💕这是个有故事的故事//*周日* 早上租了部电动车去十里画廊，想象中的美好是边骑车边沿着遇龙河赏景拍照，老公超爱骑车还说什么上午骑没那么晒，出发前租车的小哥问我们要不要配伞，我俩一看那伞贼土，跟我们的小磨砂红车一点都不搭，加上他也说最近阳光不猛，当然最重要是为了耍帅就毅然决然放弃，结果…在路上看到别人在大伞的遮阴下放手飙车，我还得手举着小伞不敢开太快，还有停个车拍个照回来坐垫都可以煮鸡蛋了🔥，后来懒得举就飙吧，结果老公的手晒伤成红猪蹄，我没办法拿了个丝巾包住头，估计是把旁边开车的阿姨吓到了，一直在用我听不懂的话盯着我嘀咕，我也不想的呀呜呜，这对比这场景你们可以脑补的…😂😂骑车第一站去朝阳码头，没多久就错过一个拐弯路口，导航自动换成另一条路，好了这是一条小路，看地图挺快的，没想到走着走着被一个工地堵住，我天吖旁边还是个养猪场！一头头小猪哼啊哈的等人喂食哈哈哈，赶紧调头走回原路，对了路上灰尘挺大建议带个口罩😷👒终于进入了遇龙河景区来到朝阳码头，准备开始我想象的美好，却在门口被告知河边没有骑行路，只可以步行或者单车，我的妈呀那咋看河，停车进码头绕了一圈也确实没路，只好走旁边的大路，出来发现我们的车上停了一只美美哒蝴蝶耶，拍拍拍了好多照又拿钥匙开车都没飞走好厉害！后面的故事就是大路的风景一直到月亮山，一路翠绿翠绿的田野，置身于大山之间开着小车哼个小曲也蛮惬意，看到许多蛮有意境的民宿，景点就去了个大榕树，别的听说一般般，遗憾的是忘带自拍杆拍的不够爽～哈哈😝一点多回到西街，看了看白天的景，找了家音乐餐吧休整，吃了顿甜品大餐消暑，大屏幕播着张学友音乐会，看着对面的红猪蹄哈哈就觉得好好笑。。接下来定的三点半银子岩小团，本来看着蛮文艺的一名字，去到才发现到处都是招财进宝，还真没想到原来是这个“银子”🙈，参观前每人发导览器，戴上耳机听讲解还是可以学到一些，印象也会更深，在里面加了两块钱看一个巨大夜明珠，反正确实关了灯是会发光但也不知道是不是真的，我俩又慢悠悠走走看看不知道里面还蛮大的，结果差一点又没赶上五点五十回县城的车，那么银子岩是推荐去的。回来晚上逛西街夜市，我俩还小酌了杯黑啤，哈哈情调还是杠杠滴～💕1Q84篇//💋周末好去处 微信联系接车，九点在阳朔公园门口等，服务周到挺方便，很多民宿都不提供接送服务的，一辆车牌号是1Q849的灰色面包车很容易认，开车的是一位帅气的男子，车上还有一对情侣，后来才知道那位帅气的男子就是老板，学服装设计的难怪穿衣有品！我还天真的问他你们店名是根据车牌号取的吗？想想好傻呀尴尬…他说是专门挑的两个车牌号1Q849和1Q848提供接送服务，真有心呐大家以后去就好认了👣走着走着，发现原来是早上骑车经过的路线呢，只是要从遇龙河景区牌坊旁边的小路进去，然后几分钟晃晃悠悠到路尽头，那一栋在网页上看到的白色小楼就呈现在眼前，真是隐藏在大山深处的世外桃源吖！🌟晚上看不清周围的景色，但是院落和大厅都精心布置了灯光装饰，整体很别致有调调。赶紧放下行李，上上下下参观了整个民宿，可惜空气不好在天台看不到满天的星星，院门非常日式，进院就是竹林小径，旁边草坪听呱呱蛙声。前台美眉说老板是福建人，因为妻子是桂林人经常会来阳朔玩，某天偶然进来这里看到这栋楼在施工，觉得这边景色很好，就联系房东决定在这儿开民宿，日式风格是因为老板的姐姐去日本留过学，他们一起设计的，如此生活想想亦是很美好啊，期待着第二天*周一* 原本最让人痛苦的周一早晨在这天却六点多就醒了，拉开窗帘，满屏的落地窗外田野、云海、山林尽在眼前，睡意全无啊啊，此时天才微亮，后来在房间就可以看到太阳从斜前方慢慢升起，云雾渐渐散去，山景愈加鲜明起来。赶紧收拾收拾跑到天台，感觉负离子爆棚，见多了高楼大厦好喜欢这样置身大自然的感觉，激动的一顿狂拍也不知道有没有吵到顶楼的住户哈哈，这就是简单的一晚1Q84体验，没有过多的时间好好享受，据说冬末春初太阳会从房间的正前方升起，足不出户在床上赏绝佳日出，我们还会再来的！💏定的五点五十五桂林北回深圳北的高铁，民宿提供简单的早餐，把我们送到了车站，我们还没走到售票窗口就被一众阿姨拉上了一辆大巴，她们一边举着胸前的牌子，一边喊说是正规的票务也是直达的一样的，好吧，十点钟发车去桂林啦，然而这车一路不断的停车接客，搞的差不多十二点才到桂林，中午在象山景区对面随便进了家勾味王，味道真不错，推荐👍下午我说不如尝试一下坐公交车去叠彩山，因为写的是终点站，结果俩人都没发现过站了，公交跑进市区塞塞停停也没多想，幸好还是老公细心看了一眼觉得不对劲，最后还是得靠滴滴，重点是时间又变得好紧张了！叠彩山不高很好爬，但是可以看360度桂林全景，淡季就是好，明月峰山顶除了卖水的大叔别没人，随便看随便拍好赞，这时候就会发现漓江水真的好干，爬山就是喜欢这种一览众山小的感觉😎。下到半山距离发车只剩一个小时，也不知道旁边的仙鹤峰还有多远，但我俩互相瞅了一眼还是加快脚步朝那个方向走去，果然幸好啊离得挺近，那边的仙鹤洞也是个取景的好位置。可想而知后面又是跑跑跑上高铁🏃，这说走就走的旅行运动量出汗量真是够够的，回来第二天发现左手臂起了好多小包，医生说是虫咬的，还是头一回出现这种情况，所以啊大家沉浸大自然的同时也一定要注意这些小状况哦~💕故事仍在继续//水作青罗带，山如碧玉簪。多少浅浅淡淡的转身，才迎来与你的相遇…本来只想分享酒店来着，太多故事说着说着就一发不可收拾，变身旅游攻略了照片都是酒店拍的，其他还有很多美图图不够发。整个行程虽说有点人在囧途22的，不过这就是我逗比又文艺的生活呀哈哈，基本上想玩的想看的也都尝试了，下次就可以再泡个江景酒店，玩玩滑翔伞还有呢…大家有啥别的好景点推荐或者行程疑问欢迎交流哦~~(^_-)O国内游旅行攻略</t>
    <phoneticPr fontId="1" type="noConversion"/>
  </si>
  <si>
    <t>https://www.xiaohongshu.com/discovery/item/59b27a6314b84e6b8f2b7da4</t>
  </si>
  <si>
    <t>胡伯伯_</t>
    <phoneticPr fontId="1" type="noConversion"/>
  </si>
  <si>
    <t>2017-12-14</t>
  </si>
  <si>
    <t>封面的照片是哪家店。</t>
    <phoneticPr fontId="1" type="noConversion"/>
  </si>
  <si>
    <t>伍月85</t>
    <phoneticPr fontId="1" type="noConversion"/>
  </si>
  <si>
    <t>你好，我也想要这家民宿电话</t>
    <phoneticPr fontId="1" type="noConversion"/>
  </si>
  <si>
    <t>桂林———龙脊梯田</t>
    <phoneticPr fontId="1" type="noConversion"/>
  </si>
  <si>
    <t>中了毒的小妖精</t>
    <phoneticPr fontId="1" type="noConversion"/>
  </si>
  <si>
    <t>设置弹幕颜色设置弹幕类型顶部滚动底部0:00 / 00:10速度洗脑循环显示弹幕海量弹幕弹幕透明度0.50.75正常1.251.5200:00关于作者关于 DPlayer 播放器播放器意见反馈DPlayer 1.21.0 8e69ada</t>
    <phoneticPr fontId="1" type="noConversion"/>
  </si>
  <si>
    <t>https://www.xiaohongshu.com/discovery/item/59b2a97e9374267be7943e43</t>
  </si>
  <si>
    <t>摇豌豆</t>
    <phoneticPr fontId="1" type="noConversion"/>
  </si>
  <si>
    <t>2018-03-03</t>
  </si>
  <si>
    <t>很美</t>
    <phoneticPr fontId="1" type="noConversion"/>
  </si>
  <si>
    <t>Jianinnn</t>
  </si>
  <si>
    <t>你好 请问当时去的是几月份</t>
    <phoneticPr fontId="1" type="noConversion"/>
  </si>
  <si>
    <t>【涠洲岛攻略】九天八夜桂林北海自由行 接我的上一篇笔记桂林篇</t>
    <phoneticPr fontId="1" type="noConversion"/>
  </si>
  <si>
    <t xml:space="preserve"> 2017-09-11 </t>
  </si>
  <si>
    <t>【涠洲岛攻略】九天八夜桂林北海自由行接我的上一篇笔记桂林篇自由行 ☀DAY 5桂林–北海桂林到北海动车￥166/人五个小时左右。我们到北海已经八点多了。定的民宿离老街很近。回民宿放了行李就出门吃饭啦。尝了老街有名的虾饼，确实还不错。不过老街这边小吃不多，满大街都是卖珍珠和越南特产的。我们转了转就走了，在老街外面吃了云吞，味道一般，吃不太习惯。☀DAY 6北海侨港风情街–银滩–涠洲岛滴水丹屏早起去侨港风情街吃了早饭，好多店还没有开门，就直接去银滩玩啦银滩人特别多，沙子是真的超级软的！我们后来走到这边人就不多了，可以好好拍照*٩(๑´∀`๑)ง*ps:华为p9拍照真的好好看！【交通】买的下午三点的快船去涠洲岛。70分钟就到了。船票￥150/人客栈帮忙联系的三轮师傅来港口接我们，四个人刚好一车￥30。上岛门票学生￥57/人，我们让三轮师傅帮我们买的￥60/人。【住宿】我们定的客栈在滴水丹屏旁滴水村【薄荷客栈】，客栈里有三只猫一只狗，都超级乖！到客栈把东西一放我们就去海边溜达啦。这边的水要比银滩干净一些。我们就沿着海边一直走到滴水丹屏又走回去，日落很美的【吃】晚上还有在滴水村随便找了一家有空调的店吃饭。客栈门口的椰子冻很好吃！☀DAY 7鳄鱼山–妈祖庙–天主教堂–石螺口【交通】联系了昨天的三轮师傅包车，一天一百二，刚好我们四个人，这样比较划算，【鳄鱼山】早上先去的鳄鱼山公园，记得带上岛门票，这里要查票的。鳄鱼山上上下下还是有点累的，主要还是太热了，真的超级热。但是我觉得这个还是很值的，火山口那里很漂亮，水超级清。【妈祖庙】一点多从鳄鱼山出来，师傅拉我们去了妈祖庙，这是一个很小的景点，因为岛上的人出海打渔嘛，岛上有很多小的庙宇。【天主教堂】吃完饭因为我们不想太早去沙滩，就去了天主教堂，天主教堂在岛的另一头，还蛮远的。【明天见】打卡网红小店明天见，就在天主教堂不远的地方，芒果做的蛮好喝的。店里可以代寄明信片，我寄了两张。【石螺口】石螺口真的超级漂亮！租一个躺椅在这里度过一个休闲的下午。躺椅￥25/个 不限时间哦。这里看海真的是波光粼粼漂亮的不行。日落也很美☀DAY 8海边拍照–回到北海【摄影】本来想去贝壳沙滩看日出，但是男孩子们已经起不来了，最后就没去成。于是我和妹子两个人背个包穿上汉服就直奔海滩拍照啦我们沿着滴水丹屏走到了石螺口，中间很大一片是没有什么人的，超适合拍照。但是海风真的超级大，头发糊一脸，所以最好还是撸个发型啦，再化个妆，全场最美就是你啦！回来的时候没走海边，岛上有很多大榕树，也超级好看的【交通】由于我们订票订太晚了，只能订到这天下午最后一班慢船，所以就浪费了一晚涠洲岛的住宿。下午在客栈打了会儿游戏收拾收拾东西就走啦，不舍的与猫猫狗狗说了再见。【涠洲岛特产】三轮师傅带我们去买了涠洲岛的特产蛋黄酥，三轮师傅有会员卡所以我们买还便宜了一些。味道还不错，我们在船上就吃掉了一盒。【慢船】慢船虽然慢，但是船内装潢比快船好很多，我几乎从头睡到尾。没有想象中晕。完全可以接受【回到北海】在北海临时定了速8，出乎意料的还不错，不看名字的话完全看不出来是快捷酒店。去酒店办理了入住放了行李我们就出门啦。去万达吃晚饭，麦当劳的抹茶冰激凌第一次看了夜场电影。在麦当劳的时候朋友还在讲，这种感觉才是想象中的大学生活嘛。是这样，赞同！我们也是见过凌晨两点的北海的人啦，寂寞的城市☀DAY 9北海–南宁最后一天睡到自然醒，在火车站附近吃了早饭然后就要出发去南宁啦。南宁的机票比北海便宜很多，所以我们从南宁返程。下午两点多到了南宁，火车站周围很破旧，也没什么吃的，我们就决定直接坐了黑车直接去机场，￥100四个人一辆面包。在机场，我们又去吃快餐了。出来玩这几天什么肯德基麦当劳德克士吃了个遍。五点多的飞机，七点多就到西安啦。最后:一次十分愉快的旅行！至于那些没去的地方，就留给下一次吧~话痨真的控制不住啊！打了好多 希望对你们有所帮助，有问题也可以评论问我哦。比心心❤</t>
    <phoneticPr fontId="1" type="noConversion"/>
  </si>
  <si>
    <t>https://www.xiaohongshu.com/discovery/item/59b632a87ee0a93bc7230a40</t>
  </si>
  <si>
    <t>116</t>
  </si>
  <si>
    <t>🌸</t>
    <phoneticPr fontId="1" type="noConversion"/>
  </si>
  <si>
    <t>2018-06-29</t>
  </si>
  <si>
    <t>你好，请问你一共用了多少钱？</t>
    <phoneticPr fontId="1" type="noConversion"/>
  </si>
  <si>
    <t>珂珂酱のModel show💒</t>
    <phoneticPr fontId="1" type="noConversion"/>
  </si>
  <si>
    <t>我也是西安的 七八月份想带父母一家四口去旅游 父母想去桂林 顺便北海海边逛逛 求推荐线路 还有建议几天行程差不多 机票的话是怎么买 求推荐谢谢</t>
    <phoneticPr fontId="1" type="noConversion"/>
  </si>
  <si>
    <t>🍄2017.8.15-8.20深圳广州桂林逛吃自由行🌻</t>
    <phoneticPr fontId="1" type="noConversion"/>
  </si>
  <si>
    <t>-是璐璐酱呀-🐰</t>
    <phoneticPr fontId="1" type="noConversion"/>
  </si>
  <si>
    <t xml:space="preserve"> 2017-09-12 </t>
  </si>
  <si>
    <t>当当当！原本这该是篇暑假🍃就发出的笔记，一时找不到新版小红书发笔记的入口就拖到了现在🍂🕸本po暑假虽被学驾照耽误了七月，好在八月也没闲着，先是冲着赫本展去魔都荡了3天，回来在家歇了2天，又拖着行李箱带上背包出门自由行啦！🌸这次是本po至今为止最为奔波的一次出行，纵跨广东广西两省，游走于深圳广州珠海桂林南宁之间，听着是不是很累？哈哈其实po主20号晚上落脚南宁就开启了瘫倒模式😆切入正题！！！👻Day1 深圳po主和小伙伴订的上午南京飞深圳的航班，住在锦江之星万象城店。中午我俩就简单叫个外卖解决，下午去了创意园OCT和深圳湾公园。敲重点！！如果是对#喜茶 充满好奇的宝宝来深圳玩可以住在万象城附近，毕竟这家喜茶黑金店可是开在Prada旁边，售卖一款黑金芝士的！（只有黑金店有）🤓当本po和小伙伴知道酒店距离喜茶只有几百米完全兴奋！当晚拔草低脂玉露茶后和芝士蜜瓜，第二天拔草黑金芝士！Day2 深圳第二天原本打算去东部华侨城的大峡谷玩，但两个女孩都表示体力不支暂时玩不动，😂于是睡到了十一点，买了喜茶去往kk one寻觅午饭和探探周董的咖啡店。（小伙伴是周董小迷妹~）kk one的I holic披萨好评！整家店是工业风，味道卖相对得起大众点评五星评价！我们两个人点了烤羊排套餐，牛肉蘑菇烩饭，番茄肉丸意面，吃到撑！🙆🏻🌸饭后三点多逛了逛衣服，便跟着导航去探周董的店~店内投影播放周董的歌单和mv，小伙伴点了甜甜圈🍩（超大！）和周董咖啡☕️（有周董头像印花奶泡）Day3 广州我俩早上坐🚅高铁从深圳到广州，约1小时车程。到广州后去预定好的柏高商务酒店check in，因为到店早预定的高级双床房没有空房，就加了20元升级豪华双床房。打开房门走进房间真心觉得超值！房间配备蓝牙音响，超大窗户和窗边沙发，于是就…瘫到12点出门找吃的！😂我们选了点都德，据说是广州早茶的老字号。提前十几分钟在app上排号，到店等了几分钟入座。喝早茶是要收茶位费的，我们随意决定要了菊花茶后就一门心思点起了茶点。🙃真的是看到什么就觉得什么好吃，什么都想吃！见P2，虾饺里满满的虾，和我在江浙沪一带吃过的妖孽完全不同！😂当然广州早茶除了点都德还有陶陶居等等，毕竟有这么多好吃的下次一定还会来广州的！🙆🏻饭后大约三点多我们去了红专厂，要说好玩其实也get不到好玩的点，大多都是红砖头砌的厂房，随意逛逛拍拍照也是可以。Day4 珠海长隆海洋王国游记 我们提前在携程上报了长隆海洋王国一日游的团，388一人，包门票和往返大巴接送，比自己去方便实惠不少！白鲸表演非常精彩不容错过！🤓还看到了综艺真人秀《奇妙的朋友》里带春春倪妮他们的驯养员~海洋王国里的餐食相比外面比较贵，推荐入口那边的西餐厅，味道不错的，意面卖相不错，就是贵了点！😂Day5广州到桂林po主和小伙伴订的近1点的高铁🚅，便睡到九十点顺道去北京路探店南信牛奶甜品专家~说实话甜品有点甜了，可能po主不喜甜食的原因，不过鲜虾云吞面还是蛮不错哒~然后我俩火速奔往喜茶热麦买欧包和喜茶！喜茶家的爆果肉榴莲王和酒香桂圆挺好吃哒可以试试！😋抵达桂林后坐公交到达桂林会展国际酒店check in，我们订的高级双床房，536一晚，虽说酒店目前没有评星级，但完全不逊色于五星级酒店！酒店16层有星空无边泳池，泳池顶部是玻璃作顶，夜晚来到泳池边坐坐有种置身海岛的感觉哈哈哈😂奔波了五天的我俩发现酒店B1层有家水疗中心，当下决定去做个SPA放松一下~Day6桂林到南宁桂林的太阳☀格外热情呐~po主和小伙伴睡到九点多收拾收拾就去16层游泳啦，结束后回房间洗个澡check out，去吃了桂林菜。饭后去象山景区逛了逛，po主就动身去南宁投靠妈妈啦~旅程到此基本结束~😚原本po主和小伙伴是打算去阳朔玩的，受多方因素影响最终还是没能去成😫不过这次的奔走逛吃自由行敲开心的啦，吃的很开心哈哈哈😋感谢大家对本po的旅游逛吃记 的点击和喜爱~给你们比哈特么么哒~😍😘🙆🏻</t>
    <phoneticPr fontId="1" type="noConversion"/>
  </si>
  <si>
    <t>https://www.xiaohongshu.com/discovery/item/59b7c09d26c624789b0025a4</t>
  </si>
  <si>
    <t>hyomi</t>
  </si>
  <si>
    <t>2017-10-10</t>
  </si>
  <si>
    <t>想问  点都德在哪个app可以排号呢蟹蟹！</t>
    <phoneticPr fontId="1" type="noConversion"/>
  </si>
  <si>
    <t>✊咖喱</t>
    <phoneticPr fontId="1" type="noConversion"/>
  </si>
  <si>
    <t>是什么软件的拼图</t>
    <phoneticPr fontId="1" type="noConversion"/>
  </si>
  <si>
    <t>来聊聊桂林山水甲天下🎋</t>
    <phoneticPr fontId="1" type="noConversion"/>
  </si>
  <si>
    <t>Simple person</t>
  </si>
  <si>
    <t xml:space="preserve"> 2017-09-13 </t>
  </si>
  <si>
    <t>客栈篇🐣:🌟🌟🌟🌟首先说说客栈篇吧，客栈也是从强大的小红薯推荐哒，客栈开在大榕树景区里，有山有水有鸟有花的角落里，很是别致。客栈里的老板热情的勒，不得了…到机场的前一天给我打电话说，到了机场可以做大巴前往阳朔县城大概路程一个半小时不到，票价50一人，还算可以，到了县城老板就过来接我们了，客栈属于古色古香古韵的感觉，简单大方。房间篇😋: 🌟🌟🌟🌟房间里不大但是很精致，阳光也很足…清晨可以伴着窗外潺潺流水声醒来…伸个懒腰心情甚是大好。大大的浴缸可以让你舒服的对着窗外的山水泡个热水澡😝关于租车🚘: 因为我是自由行哒，所有呢去了自己租了辆车包括司机师傅也坐了半个导游，一天300rmb 租了两天就把所有的景点游玩啦…租车需要去谈价格的哦，开始让客栈给我推荐租车师傅，问了下要500一天，太贵啦……不划算。所以这个套价还价的能力可以正式用上啦！不租车也可以，到处都有滴滴快车……也很方便滴关于景点🎬: 1️⃣🌟🌟🌟《印象刘三姐》这个是重点来啦，我们是第一天中午12点的飞机，飞到桂林机场大概2点半左右了，加上路上的奔波到客栈已经是下午四点左右了，可是即使很累呀，也不能浪费时间，哈哈哈😜……和朋友商量定了晚上7点45的印象刘三姐🎟，这段时间我们就在客栈吃了顿饭，听闻，桂林的啤酒鱼好吃，就让客栈的阿姨给做了一份，果真很好吃…洗了澡，准备出发啦…叫了滴滴快车11块钱就到了印象刘三姐的演出场地，因为订的客栈离每个景点都很近……所有不必担心路程。印象刘三姐感兴趣的可以去看下，毕竟是张艺谋和陈凯歌导演的作品，多少也是有点看头的，主要就是太远看不太清楚，建议带望远镜，哈哈哈……携程票价🎫1752️⃣《世外桃源》🌟🌟🌟世外桃源其实去不去都可以，康美之恋的Mv 百分八十就是在这里取的景点…天气好自然风景也好，恰巧那天我们去的时候天空很阴暗，所以我对这景点没有太好的印象。票价🎫453️⃣《漓江竹筏》🌟🌟🌟🌟🌟下午我们就去漓江竹筏，竹筏真的强烈推荐去坐，感受那山水的灵秀与说不出的美…时间⌚️一个半小时。票价🎫1804️⃣《玉龙河漂流》🌟🌟🌟🌟🌟第二天早上我们去漂流，漂流也是强烈推荐，我只能有一句话形容，太他妈的刺激了…标语，不湿不要钱！一定要带一套干的衣服，不然你会后悔的，我们就是…哈哈哈哈哈哈😂时间⌚️2小时左右，票价🎫175～5️⃣《20元人名币取景地》🌟🌟🌟漂流后比运动两个小时都累啊…简直困的不行，到了20元取景地先吃了顿饭…接着就是拍照各种拍照…大概是漂流累到不行。根本没心思拍，加上我们漂流没带衣服就一直穿着湿衣服…难受的急切要回客栈洗澡补觉…😢最后下晚去看日落的地方我给忘了😂，待我想想以后留言在下面吧👇以上简洁的描述就是我此次的自由行之桂林山水甲天下，去了几个比较有意义的比较好玩的景点，没有提到的或者有问题的都可以来问我哈😋桂林桂林旅行攻略</t>
    <phoneticPr fontId="1" type="noConversion"/>
  </si>
  <si>
    <t>https://www.xiaohongshu.com/discovery/item/59b80c239374262967e6bd72</t>
  </si>
  <si>
    <t>洛丽塔的蒂娜</t>
    <phoneticPr fontId="1" type="noConversion"/>
  </si>
  <si>
    <t>2017-09-13</t>
  </si>
  <si>
    <t>你是四月份去的吗？</t>
    <phoneticPr fontId="1" type="noConversion"/>
  </si>
  <si>
    <t>小豆几🍋</t>
    <phoneticPr fontId="1" type="noConversion"/>
  </si>
  <si>
    <t>请问酒店离漓江近吗</t>
    <phoneticPr fontId="1" type="noConversion"/>
  </si>
  <si>
    <t>国庆出游 桂林山水甲天下，阳朔山水甲桂林。的确如此，从未想过这么早早的来到桂林，阳朔：来桂林千万不能错过的地方！山清，水秀，洞奇，石美。桂林：一个集天地之灵气的秘境这次阳朔之行选择住在1Q84宿，真的给整个行程加了很多分。到底有多美自己看图吧。传奇酒店如仙境 最美民宿 设计感超强的民宿 发现一个新酒店 阳朔性价比超高的酒店民宿</t>
    <phoneticPr fontId="1" type="noConversion"/>
  </si>
  <si>
    <t>https://www.xiaohongshu.com/discovery/item/59b80db66e88933de9ddbcab</t>
  </si>
  <si>
    <t>1692</t>
  </si>
  <si>
    <t>382</t>
  </si>
  <si>
    <t>咩咩</t>
    <phoneticPr fontId="1" type="noConversion"/>
  </si>
  <si>
    <t>2018-03-14</t>
  </si>
  <si>
    <t>我还想问一下，我看您是定了俩个房型是吗，我是定了带阳台的但是看您躺椅拍照也好看，所以在想要不要换</t>
    <phoneticPr fontId="1" type="noConversion"/>
  </si>
  <si>
    <t>小二爷</t>
    <phoneticPr fontId="1" type="noConversion"/>
  </si>
  <si>
    <t>非常成功的民宿营销案例，一个这样的外部环境 七天一般的内部格局（连一次性拖鞋都没有的）如果给你来经营 你想卖多少钱一晚 敢卖多少钱一晚？！ 真的是超级棒的营销团队才能把这样的酒店卖到四百多一晚。营销界超级成功的案例</t>
    <phoneticPr fontId="1" type="noConversion"/>
  </si>
  <si>
    <t>桂林山水甲天下👣桂林阳朔游 身为一名从小在桂林长大的桂林人</t>
    <phoneticPr fontId="1" type="noConversion"/>
  </si>
  <si>
    <t>小影__</t>
    <phoneticPr fontId="1" type="noConversion"/>
  </si>
  <si>
    <t xml:space="preserve"> 2017-09-14 </t>
  </si>
  <si>
    <t>桂林山水甲天下👣桂林阳朔游身为一名从小在桂林长大的桂林人可以给大家很多来桂林旅行的tips初秋的天气 最适合来桂林旅行～夏意还未完全褪去 仍是山青水秀却少了一分夏日的燥热顺便错过暑假的高峰期 避免拍的照片里全是人人人远离城市的喧嚣 静静地享受这一份宁静…在阳朔 坐着竹筏 徜徉于山水之间 非常惬意风景如画 旅行 出游穿搭小贴士 夏日穿搭 带着小红书去旅行</t>
    <phoneticPr fontId="1" type="noConversion"/>
  </si>
  <si>
    <t>https://www.xiaohongshu.com/discovery/item/59b9715026c6244de30a1a13</t>
  </si>
  <si>
    <t>亭亭玉立、</t>
    <phoneticPr fontId="1" type="noConversion"/>
  </si>
  <si>
    <t>2017-11-05</t>
  </si>
  <si>
    <t>亲爱的请问三月初桂林天气怎么样？穿什么衣服比较合适呢？</t>
    <phoneticPr fontId="1" type="noConversion"/>
  </si>
  <si>
    <t>嗯啊啊啊啊啊123</t>
    <phoneticPr fontId="1" type="noConversion"/>
  </si>
  <si>
    <t>冬天呢，很冷吗？还能玩吗</t>
    <phoneticPr fontId="1" type="noConversion"/>
  </si>
  <si>
    <t>民宿大叔｜浙南有个千年古县，山水比肩桂林，民宿不输莫干山！</t>
    <phoneticPr fontId="1" type="noConversion"/>
  </si>
  <si>
    <t>民宿大叔</t>
    <phoneticPr fontId="1" type="noConversion"/>
  </si>
  <si>
    <t>最美民宿上海最爱旅行地带着小红书去旅行大爱独立设计师杭州点击蓝色字体  关注民宿大叔10民宿大叔三百里楠溪江诗情画意，八百年古村落唐风宋韵。悠悠江水串联着古村、梯田、滩林之美，仿若一幅绵绵不绝之水墨诗画。古往今来，名士履迹不绝，诗词吟诵不辍。千年古县永嘉，一条清溪、一片滩林、一方梯田抑或是一处古村，往往都能新奇地发现一家两家制作精良的民宿，如梦中之田园居所，与人寄情山水，流连忘返。浙南多山陵，为养一方水土，先民因地制宜，依靠原始工具于阶梯地形修筑梯田。经千年耕作，成就中国最美曲线，大地上最杰出之艺术品。永嘉茗岙，山体连绵浩荡，体量庞大，江南规模最大的梯田。最初的出名与摄影师的推崇有关，一幅幅美奂美轮的茗岙田园风光摄影作品频频出现。而这“桃花源”般的小山村，空气清新，云朵分明，着实迷人。Tips：温州永嘉县茗岙社区。有六个最佳拍摄点，1—3号在茗岙，4—6号在郑山，两者相距5公里。||  锦里云舍 － 最美梯田上观云卷云舒山间有屋，屋在云上。云舍静卧500米海拔之山，拥有着 180度超广视角，俯瞰梯田连绵、云雾翻涌、山峦起伏尽收眼底。屋外风景，屋内画。山势而建的云舍，老宅墙体上往日的斑驳依稀可见，门框窗棂间透着岁月的沉淀，一种黛墙墨瓦里的江南情怀。颇具日式『侘寂』美学的设计，旧物旧什、木头的纹理等等显露的岁月美感，或外表斑驳，或褪色暗淡，但都无法阻挡内心深处的感动。家具皆是精心之选，字画传统物件散落各处，而真树枝和假花朵配合灯光和白墙的搭配在云舍里头屡见不鲜。云舍共有五间客房，根据节气命名，雨水、谷雨、小满、夏至、春分，各具独特风情。地址：温州永嘉县桥下镇郑山村电话：13757708899参考价：￥680/晚 -￥1280/晚||  墟里 · 乡舍 － 远人村中墟里烟墟里二字不禁让人联想起陶渊明笔下“暧暧远人村，依依墟里烟”。你也可以理解为“在荒废的土地上重塑回归本真的故里”，也是主人小熊的初衷。主人小熊最初因为喜欢梯田，喜欢群山包围的感觉。一次到这，被一古民居漂亮的屋脊和黛瓦吸引，机缘巧合下租了这栋房而改民宿。后来，小熊与设计师朋友花了四个月的时间翻新旧屋。在仅有的三间面朝东南的客房内，可以感受到大地四季更迭幻化，日出朝阳与晚霞余晖时序更换，云海、竹林、田园交织成画，还有千年前先人们在这块土地上留下的“茗岙梯田”……古旧器皿，有质感的肌理材质在充满自然气息的空间内，依稀可以触摸到有温度的感触。不求华丽，旨在体现人与自然的沟通，营造了一席“户庭无尘杂，虚室有余闲”的栖息之地。地址：温州永嘉县桥下郑山村联系：微信vanessaxie0203参考价：整栋出租，三间房，2000--3800元古老而沧桑的村落，星罗棋布地掩映着永嘉毓秀，似一座没有围墙的博物馆，诉说着穿越千年的过去、现在和未来。▲图：林坑古村▲图：芙蓉古村永嘉古村落看起来分外柔情，有着独特耕读文化。这里没有地标，有时会迷路，但迷路也是幸福。原木、原石、庭中小院，传递出质朴、恒远的生活气息。||  云逸 · 芙蓉 － 千年古村里的隐居者村中云逸传承了芙蓉村的“古”气。主人本是银行职员，辞职花半年时间游历各国，最后过起了隐于古村落的安居生活。她希望带给人们的，不仅是一个舒适的度假环境，还有对自然及人文遗产的保护。沿村中幽静安详之小石径踱步，处处可以体验乡村生活的恬静与生气。跨过大门便进入这个以青砖、白墙青石板路为主体，以花草和流水为陪衬的安静世界。室内延续着外观的复古，以白墙、木梁木门和青石为主，辅以复古灯具及藤制、木制桌椅，给人古朴幽静的感觉。三楼公共阳台，可以看到很大一部分古村，据说傍晚时分，家家户户，炊烟袅袅，令人沉醉。客房算不上豪华，但处处有身处自己家的感觉。细节之处点缀彰显出戴姑娘的细心。这一份平淡，其实已经是对古村落最大的尊重。地址：永嘉县岩头镇芙蓉古村内电话：15868060566参考价：380-480元/晚||  大屋小栈 － 芙蓉村畔的浪漫小屋芙蓉古村对面的张大屋村，有一家温馨的乡间小屋，指示牌上写着：我的大屋你的栈。大屋既是张大屋村也是大大屋子的意思，而小栈则是一种小而美的温馨小窝的感觉。精心打理的大院子、随处可见的花花草草点缀的格外明媚。充满文艺气息的长廊，大气又处处显露家庭式的温馨。主人谢先生言：要做一个纯正的民宿，不止用心与设计，更要在经营上用心。客栈共五层，17个房间分布三、四层，二层留作自居，五楼有自助厨房、咖啡红酒吧、休闲茶吧等。露台铺上绿色草地，架起秋千，宽敞的空间有很大的乐趣。在这，可以尽情的将周边的著名景点玩他个酣畅淋漓，或爬山或漂流或在古村落里细数时间的轨迹……享受永嘉秋日清晨里的迷雾飘渺、远山如画、空气清澈入心！电话：15058953918地址：温州永嘉岩头镇张大屋村（徒步芙蓉古村）参考价，300元/晚楠叠叠云岚，弯弯流水。水秀、岩奇、滩林美，三百里楠溪江，三百里梦幻之画卷。白天，竹筏飘荡于江，看滩林郁郁；晚上，还有渔火点点......白天，山的倩影投入如镜的潭中，雄姿娇态，风情万种；夜晚，皓月当空，竹筏队队，鸬鹚捕捉溪鱼，渔灯点点，照彻江面，碧波下灯火阑珊，织出亦真亦幻的水中世界。||  大隐岛－唯江中渡船可抵之“隐岛"其实是一个半岛,背靠大山，面朝楠溪江,只有几间安静的山舍老屋.这里没有公路可通，只有渡船才能到达。孤岛里的小村，只有4幢老房子藏在绿意葱茏的滩林里。自然生长的古木笼罩着整个村子，老房子的白墙在一片清新中抢眼而又宁静。主人是一位户外爱好者，无意发现了这个小村庄，目前已将将2栋荒废的老宅变成了真正隐世的居所。房间里是木头的结构，原木的茶几、床、椅子让整个山林都多了几分禅意。此外，还有一间特别的房子，梦幻般的白色帐篷房。目前已完成老屋的改造，共有8间客房，一号客栈“归隐”5间房，二号客栈“虚度”3间房。夜幕落下，这里宁静得只听到蝉声、蛙叫还有自己的呼吸声。屋舍温暖的灯透过玻璃，如梦似幻！地址：温州永嘉县泰石村呈额自然村（近楠溪江）电话：18658752525参考价：￥680/间||  墟里 · 蓬溪－ 楠溪流域里的一股北欧风在山坳的尽头，一条楠溪江小支流的上游，夹岸皆削壁，忽见白色小屋，便是墟里·蓬溪。而在小溪的深处，则是从山间流下的一条野瀑布。这里看到乡村生活的场景，鸭子们在溪里戏水，村妇们在溪边洗菜洗衣，牧羊人赶着羊群傍晚从窗前走过。同时又穿插着北欧设计风格，就像乡野里吹来一股挪威森林的清风。有一个餐厅，客人可以自带食材来这里自己烹饪，也可以让管家提前准备山里的食材。当然，其实大家更喜欢坐在落台上看着大山用餐。这个只有三间房的民宿，最多只能住7个大人、三个小孩。房间里有许多老木头的元素。在这里，离自然很近，离喧嚣很远。地址：温州永嘉县鹤盛镇蓬溪一村电话：18858851097包栋价格：2000-3800 元 / 晚||  枫驿客栈&amp;amp;水声书舍 － 择枫而居，栖水而眠悠悠楠溪江畔，漫漫红枫古道旁。枫驿客栈依山面水，前有碧波荡漾，后有山林俊秀，一条古道在旁逶迤前行，几百红枫连绵一片。主人陈先生，喜欢慢节奏生活，美丽的楠溪江令他流连忘返。听闻友人介绍，江畔鹤湾村有间小学废弃。就接手把它改成客栈，好在钟爱的楠溪江有个落脚点。依着原先房间大小格局，设计9个不同的房间。并以季节、花、果命名，别有一番雅趣。后来又在马路对面，打造一家分店水声书舍。枫驿带着古朴雅致的怀旧气息，而水声书舍更应时下文青对民宿客栈的念想。陈先生爱收集旧物，古旧桌椅、老收录机、柜子一股脑搬到这，进行摆放装饰。山里小学教室配上中式木格子窗棂，现磨咖啡配上旧海报，时尚杂志配上吉他，放映室、书房、山地车......你临水而坐，低头春江水绿如蓝，举首天空湛蓝无垠，是为最贴近大自然之天籁。可住一晚小憩一下、喝杯咖啡小资一下、看部电影文艺一下、翻本杂志充实一下、骑山地车溜达一下。穿越一段旧时光、享受一份情怀！地址：浙江省永嘉县鹤盛镇鹤湾村掌柜电话：13567792354枫驿￥260，周末￥300起 书舍￥308，周末￥408起古往今来，雅士文人莫不对隐居山野情有独钟，山月为伴、林木为友，晴耕雨读于野，感受山水间的纯正自在。楠溪之水长而美，永嘉之山奇而秀。山间清溪长歌，云雾缭绕；林间草繁树茂，野花烂漫，恰如人间仙境！||  芗邨·邻里 － 采菊东篱下，悠然见南山所在凹头村，是个再普通不过的楠溪小山村，宁静纯朴，清晨黄昏高音广播准时播放，乡村有的这里都有：稻田、菜园、竹林、橘园，院子正对面便能远眺水岩景区全貌，山谷底部便是村落。创始人芗语在浓浓乡情的驱使下，在自己深爱的土地上以家为建筑主轴，传承楠溪江传统古建文化，建造了这处古朴宁静的芗邨·岭里。空间设计上独具匠心，偌大的空间禅意素雅毫无赘物，给人以平息凝气之感。阳光天井、楠溪江滩卵石，随意的摆上楠溪传统农耕家具，白天阳光夜晚灯光，洒落在里面任何一个角落都透着温暖。亚麻布的床品和环保的洁具用品，清晨起来凭栏远眺，层峦叠翠，阴雨之日更是云海尽收。给人一种童年的记忆，外婆家的温馨意味。六个房间里四个复式跃层套房，每个门牌就是楠溪江的特色：岩奇、寿遐、村古、滩美、瀑俊。隐居于楠溪江的山野之间，享受的是山居的纯粹自然的时光。地址：温州永嘉沙头镇（原花坦乡）高坑村凹头电话：17805870001参考价：899-2039元每天20点20分，不见不散 我是民宿大叔民宿 茶 旅行 生活我在这里分享一种生活方式  长按二维码关注民宿大叔</t>
    <phoneticPr fontId="1" type="noConversion"/>
  </si>
  <si>
    <t>https://www.xiaohongshu.com/discovery/item/59ba950fa9b2ed59904a892a</t>
  </si>
  <si>
    <t>1185</t>
  </si>
  <si>
    <t>220</t>
  </si>
  <si>
    <t>Painting sun</t>
  </si>
  <si>
    <t>2018-06-13</t>
  </si>
  <si>
    <t>如何预订呀</t>
    <phoneticPr fontId="1" type="noConversion"/>
  </si>
  <si>
    <t>黑驹子</t>
    <phoneticPr fontId="1" type="noConversion"/>
  </si>
  <si>
    <t>这具体是哪个地方</t>
    <phoneticPr fontId="1" type="noConversion"/>
  </si>
  <si>
    <t>探店阳朔网红民宿1Q84🎊</t>
    <phoneticPr fontId="1" type="noConversion"/>
  </si>
  <si>
    <t>MimiMami</t>
  </si>
  <si>
    <t xml:space="preserve"> 2017-09-15 </t>
  </si>
  <si>
    <t>阳朔在2012年就来过了，那会就觉得这是个不错的地方。一定会再来～这次是跟老公还有两个闺蜜一起自驾游的，下午两点在广州出发，到了阳朔已经是下午七点多了。这家民宿在网上人气很高，选的原因也是因为整体风格都是我喜欢的。位置有点偏，但离西街也就几分钟车程，对于不大的阳朔来说，这里出行还是挺方便的。而且酒店二十四小时接送的，这服务也应该给个赞👍入住之后更觉得住这里是明智的选择，房间很干净，睡觉的时候故意只拉一层纱布，早上第一缕阳光透进屋里，睁眼一望就有如此美景。慵懒美好❤️下楼吃了个早餐，(早餐是民宿提供的，这让我又对它增加了几分好感)，然后顺便逛了逛民宿一圈，发觉这里的景色，不用任何滤镜，拍出来都是大片的即视感。六楼顶是老板私人装修的阳光房☀️，也很随和的让我们去参观，民宿的员工也很nice 😉总结来说就是很满意，下次来的话还会住这里带着小红书去旅行 网红店 最美民宿 旅游 周末探店  @薯队长</t>
    <phoneticPr fontId="1" type="noConversion"/>
  </si>
  <si>
    <t>https://www.xiaohongshu.com/discovery/item/59bb4cfd910cf668eb3bdacc</t>
  </si>
  <si>
    <t>M.</t>
  </si>
  <si>
    <t>2018-07-16</t>
  </si>
  <si>
    <t>离西街远吗</t>
    <phoneticPr fontId="1" type="noConversion"/>
  </si>
  <si>
    <t>Kitty-chan</t>
  </si>
  <si>
    <t>离高铁远吗？</t>
    <phoneticPr fontId="1" type="noConversion"/>
  </si>
  <si>
    <t>阳朔-桂林-龙脊梯田自由行推荐</t>
    <phoneticPr fontId="1" type="noConversion"/>
  </si>
  <si>
    <t>冉</t>
    <phoneticPr fontId="1" type="noConversion"/>
  </si>
  <si>
    <t>这种短途旅行 一路坐车换车 太累了我对旅行的定义更偏向于感受不太喜欢拍照 所以照片凑合看总的来说比我预期的差一点图1、2、3、4在阳朔 给阳朔三颗星 酒店非常满意 叫东院弥香客栈 价格便宜 还带游泳池 非常本地的一个小区 公交车603能到 离西街走路20分钟 西街真没什么意思 看起来就是low到地底下的乡镇夜店一条街 只在那边和朋友坐了一会儿露茜餐吧 算是闹市中的一股清流然后骑了个ofo去了旁边的两个小村 叫朝阳村和旧县村 有一条漓江的支流 还游了个裸泳 但忘了叫什么路... 去村子里问问村民吧从阳朔坐了一个顺风车去桂林 我还蛮喜欢桂林的 好有生活气息 算是大城市 但节奏又很慢 推荐艺术馆附近 有很多小吃 有一家叫做海天肠粉 把我彻底圈粉 去吃了三次 遇到一个40年前从北京分配下乡到桂林师范大学教音乐的奶奶 住在桂林舍不得走 男朋友还对她做了一个采访 非常有意思 推荐两个酒店一个叫逸思聆江 一个叫逸思青都图5是龙脊梯田 首先商业化得不行 景色不错 徒步了十公里遇到了三条蛇 人都不好了 但是吃到了一顿好吃得要死的本地阿姨做的饭就凑合给三星 哈哈 这家店叫做老地方饭店好了 其实我不算是分享 只是多一点推荐好的东西给大家 现在很多人用美到炸的照片麻痹了很多游客 美景是可以给大家秀秀的 但是认真的推荐才会带来更多的帮助我记得在龙脊的时候遇到一个本地阿姨向我们要求帮帮她买一瓶水 男友说 我不会帮助她 这样的帮助让她丢掉了自己的价值也会慢慢失去自己真正的能力 他们并没有因为旅游业生活得比以前更好我们用真实的记录提供给别人真实的推荐和帮助才是分享的意义个人之见 以上...自由行 旅行 桂林</t>
    <phoneticPr fontId="1" type="noConversion"/>
  </si>
  <si>
    <t>https://www.xiaohongshu.com/discovery/item/59bbc95626c6246c96bc8134</t>
  </si>
  <si>
    <t>逗丁小姐</t>
    <phoneticPr fontId="1" type="noConversion"/>
  </si>
  <si>
    <t>2017-09-15</t>
  </si>
  <si>
    <t>从阳朔怎么到龙脊梯田呢</t>
    <phoneticPr fontId="1" type="noConversion"/>
  </si>
  <si>
    <t>荷包守护神</t>
    <phoneticPr fontId="1" type="noConversion"/>
  </si>
  <si>
    <t>龙脊梯田很美的，我记得一路盘山过去路上的风景也很迷人。</t>
    <phoneticPr fontId="1" type="noConversion"/>
  </si>
  <si>
    <t>长春桂林路美食</t>
    <phoneticPr fontId="1" type="noConversion"/>
  </si>
  <si>
    <t>Tian IQ</t>
  </si>
  <si>
    <t xml:space="preserve"> 2017-09-16 </t>
  </si>
  <si>
    <t>无意中进去的一家甜品店  老板小哥哥很帅 名字也很有趣 叫 撩甜品店 饮品也很好喝 装修很简约 很INS风  有兴趣的可以去 饮品在20-30元左右食品也是在30-50元左右地址是 西康路与立信街交汇老昌春饼对面</t>
    <phoneticPr fontId="1" type="noConversion"/>
  </si>
  <si>
    <t>https://www.xiaohongshu.com/discovery/item/59bcb96407ef1c56ecd99d35</t>
  </si>
  <si>
    <t>阳朔 栖心九隐客栈</t>
    <phoneticPr fontId="1" type="noConversion"/>
  </si>
  <si>
    <t>喵喵大人</t>
    <phoneticPr fontId="1" type="noConversion"/>
  </si>
  <si>
    <t>「推荐一家民宿🏞」设计源于中央美院在大榕树景区里～离大榕树、月亮山、遇龙河都很近～非常安静～出去西街～兴平古镇也很方便～毕竟阳朔不大～最喜欢洗手间的设计，干湿分离～订的房型是“清隐”，清晨阳光照进房间～非常漂亮～阳朔除了桂林米粉好吃也没什么其它好吃的了～所以大部分时间都会选择在酒店用餐～方便温馨～价格合理～味道也不错～而且很干净～分量也足～每餐都要吃三碗🍚</t>
    <phoneticPr fontId="1" type="noConversion"/>
  </si>
  <si>
    <t>https://www.xiaohongshu.com/discovery/item/59bd1c280c17b87d64694e8a</t>
  </si>
  <si>
    <t>Kahang</t>
  </si>
  <si>
    <t>2017-09-23</t>
  </si>
  <si>
    <t>請問坐高鐵到陽溯站之後怎麼去酒店啊</t>
    <phoneticPr fontId="1" type="noConversion"/>
  </si>
  <si>
    <t>陈馆长哇</t>
    <phoneticPr fontId="1" type="noConversion"/>
  </si>
  <si>
    <t>好多钱一晚</t>
    <phoneticPr fontId="1" type="noConversion"/>
  </si>
  <si>
    <t>广西桂林―阳朔―北海涠洲岛7天5晚自由行攻略</t>
    <phoneticPr fontId="1" type="noConversion"/>
  </si>
  <si>
    <t>画卷好七</t>
    <phoneticPr fontId="1" type="noConversion"/>
  </si>
  <si>
    <t xml:space="preserve"> 2017-09-17 </t>
  </si>
  <si>
    <t>7.25-7.31的7天5玩自由行，都怪鄙人太懒😂将近隔了两个月才能发攻略😂两个人总开销4480，不到5000，该吃的吃了想玩的都玩咯，住的酒店也不差，感觉自己是个省钱小能手哈哈😄①交通：武汉出发，来回定的都是普快或直达的火车，没有定动车。原因只有一个：那就是省钱！😂😂除此之外给大家的建议是在没有特价机票的情况下，如果想坐车还是直达车的卧铺性价比最高，像这种长途动车比直达车快不了几个小时，价格却是几倍的价格，不划算。而且长途列车上卧铺还可以躺着睡觉，时间就好打发多了。还有就是旺季一定要提前订票！提前订票！提前订票！我是提前了半个多月订的票，结果还是最后两三张票被窝抢来了！②关于酒店：还是那句话旺季提前网上订！我是提前了半个多月订的酒店，结果还是有很多自己喜欢的特色酒店被订完了或者价格高了。订酒店时最好在去哪儿上订那种在线付限时取消的那种，即可以保证临时行程有变避免房费损失，又可以保证到店后酒店不会反悔改价。我有一年五一准备去庐山的时候提前一个月在携程上订的到付的房间，结果临出行一个星期打电话向酒店确认的时候，酒店竟然拒不认帐，说当时我订房的时候房价还没调整他们没看清楚我的订房时间点了确认订单，如果我五一期间入住的话要按现在的房价收费！而那时的房费是我当初订房时的4倍了。。。。。而我再找其他酒店的时候已经全部是满房或者价格贵的要吐血！我真是气的一口气差点没喘过来，从此以后卸载了携程彻底打入冷宫！所以那次的行程不得以取消了。推荐大家几个酒店：阳朔翠影阁客栈，古色古香的建筑，客栈老板说这个房子有四百多年历史了😍😍😍酒店建在遇龙河景区内，窗外就是风景很是惬意~而且我订的时候是特价，满减下来145一间，订晚了就按300+近400的正价收费了😉北海强威商务酒店：北海站附近最大的一家商务酒店，离北海站就500米不到的路程，站在酒店大厅正门就可以看到北海站。我订的是126一间含双早，可惜那天我们早上赶早车没吃上早餐。房内空间大环境整洁干净很舒服。还有就是涠洲岛上的住宿问题，岛上还没有完全开发基本上都是民房改成的客栈酒店，所以不是很正规，毛巾牙膏牙刷沐浴露洗发水需要自备，最好在上岛前备齐，顺带一些零食啥的都买齐全了，岛上的物资匮乏卖的贵，好像一包瓜子都要10块钱。③景点：第一天下午到的桂林，晚上延着两江四湖走了一圈，没有什么特别的感受，毕竟桂林是个市区还是带有很浓郁的城市气息。第二天报了一个一日游的团，去哪儿上订的，160左右一个人，早上竹筏游漓江，下午去阳朔银子岩，山水溶洞很舒服很惬意。第三天去了龙颈河漂流，是桂林阳朔几个漂流中最刺激的一个，美团上订的票，包括往返大巴车票和漂流门票，150左右一个人。我们是下午5点的场，虽然当时全国高温，阳朔气温达到36-37℃，但溪水真是透心凉，漂流的人又多，在水里泡了一个多小时差点没把我冻死。。。。全程落差180米，中间有几个最大落差70米左右，反正一路人都能听到鬼哭狼嚎的😂撞的我都要成脑震荡了😭😭一趟下来从里到外要湿透，需要自己带换洗衣物，漂流完有淋浴的地方，漂流完冲个热水澡喝点热水出一身汗就好了，不然真的很容易感冒发烧。总得来说龙颈河漂流还是一个很刺激值得一去的地方。第四天我们早上从阳朔坐车去了桂林，到了桂林后就没到处逛了，天气太热人又虚就去看了一场电影：建军大业，晚上就坐车去南宁，然后第二天早上从南宁转动车去了北海。第五天中午从北海坐船到涠洲岛，船票需要提前在官网上预订，最便宜的是150一张，同样是提前半个多月订的，但150的票还是被订完了😂所以订的是180一张的票，到了涠洲岛后要买上岛票，学生票是64一张，成人票是120一张！所以一定要备好证件！这个查的很严的，学生证身份证一起查。上了岛后岛上的其他景点就不收门票了。我们那天下午就在滴水丹屏附近转了转，然后就回酒店休息了。第六天租了一个电瓶车，50块一天，住宿老板带过去的，自己单独过去租要60一天哈哈。骑上电瓶车正式开启了我们的第六天的旅程！男盆友骑着车我坐在后面手机里放着平凡之路，行驶在无人的盘山公路上还真有一种电影里的那种感觉😁😁😁我们早上去了天主教堂、贝壳沙滩拍了些照片，中午去了南湾海鲜市场买了海鲜回酒店吃了饭休息之后下午准备去鳄鱼山风景区的时候发现了钱包掉了😭仔细回忆了下钱包掉在哪了然后折返贝壳沙滩找到了钱包，还好贝壳沙滩让的小商贩人很纯朴，一直等着我回来找钱包😘😘匆匆逛完鳄鱼山风景区后就收拾行李，住宿老板把我们送到码头坐6点的船离岛。第七天开启返程模式😁④关于美食：在桂林和阳朔的那几天都是在美团上团的，在桂林市区内都没有正常的物价，如果贸然走进一家店很有可能被宰。我们去了阿甘酒家，大师傅啤酒鱼，刘姐啤酒鱼，椿记烧鹅，味道都还不错，大家可以去美团上多看看。还有小南国还不错，可惜时间来不及没有去成。涠洲岛上就尽情的吃海鲜吧~自己去海鲜市场买拿到民宿加工。我们买的皮皮虾70一斤，扇贝10块钱12个，花甲15还是20一斤具体忘了😂，柠檬鱼40一斤，野生石斑鱼60一斤，反正比武汉要便宜好多好多哈哈加工费10-20元一盘。好了就介绍这么多了，还有不明白的，欢迎各位小仙女前来咨询😉😉😉</t>
    <phoneticPr fontId="1" type="noConversion"/>
  </si>
  <si>
    <t>https://www.xiaohongshu.com/discovery/item/59bde971278bd302b90c2cd8</t>
  </si>
  <si>
    <t>444</t>
  </si>
  <si>
    <t>103</t>
  </si>
  <si>
    <t>A美美_599175C7</t>
    <phoneticPr fontId="1" type="noConversion"/>
  </si>
  <si>
    <t>2018-07-29</t>
  </si>
  <si>
    <t>七月份热不热？</t>
    <phoneticPr fontId="1" type="noConversion"/>
  </si>
  <si>
    <t>君君7</t>
    <phoneticPr fontId="1" type="noConversion"/>
  </si>
  <si>
    <t>阳朔去的涠洲岛吗？跟大巴吗</t>
    <phoneticPr fontId="1" type="noConversion"/>
  </si>
  <si>
    <t>阳朔西街椿记烧鹅</t>
    <phoneticPr fontId="1" type="noConversion"/>
  </si>
  <si>
    <t>旅游  @生活薯 周末去哪儿浪 人气餐厅椿记烧鹅，来阳朔第二天就来拔草了。出品果然没有让人失望。四个人吃了两百多，价格也不贵。我们是中午一点多才来的，人还不算多，但是也基本满客。菜品方面，烧鹅真的很正，皮很脆，鹅肉很入味也很嫩，不愧是招牌👍。小炒肉也很香，下饭神器。芋头扣肉就连我这种不爱吃肥肉的人也能吃两大块的。肥而不腻，芋头又粉又香，一口肉配一口芋头，满足！拔丝芋头对于不喜欢甜食的人来说可能会偏甜。奈何我是个甜品控，几乎可以干掉一大盘百香果自然不用多说了，阳朔处处可见，稍微榨榨汁都非常好喝了。吃货在路上 我是吃货 带着小红书去旅行 #桂林 减肥餐打卡 总的来说，还是很推荐这一家的，有来阳朔的伙伴一定来试试，地址也很好找，就在西街周边。</t>
    <phoneticPr fontId="1" type="noConversion"/>
  </si>
  <si>
    <t>https://www.xiaohongshu.com/discovery/item/59be46ac278bd302b30c3e14</t>
  </si>
  <si>
    <t>yan-</t>
  </si>
  <si>
    <t>2018-04-13</t>
  </si>
  <si>
    <t>具体地址在哪里？</t>
    <phoneticPr fontId="1" type="noConversion"/>
  </si>
  <si>
    <t>美到飞起的小仙女颖啊</t>
    <phoneticPr fontId="1" type="noConversion"/>
  </si>
  <si>
    <t>拔丝芋头多少钱一份</t>
    <phoneticPr fontId="1" type="noConversion"/>
  </si>
  <si>
    <t>说走就走的旅行—桂林篇</t>
    <phoneticPr fontId="1" type="noConversion"/>
  </si>
  <si>
    <t>Miolu</t>
  </si>
  <si>
    <t xml:space="preserve"> 2017-09-18 </t>
  </si>
  <si>
    <t>吐血整理～纯干货～适合上班族&amp;amp;懒癌&amp;amp;吃货🎀的旅游路线ps.几乎自然醒后游玩，可自行增加游玩项目。个别价格记大概，可以参考。----------------   华丽分割线   -----------------忙了大半年，是时候放松一下身体啦。于是，开始了一场说走就走的旅行😛人生在世是要偶尔任性一下的🌟Day1（20170907）👟沈阳桃仙飞桂林。首航有点坑，一直晚点，我们中午到的桃仙晚上六点才飞。一天行程浪费了。机上体验也不好，连随身重要的小包都不让放在身上，一定要求放在座椅下方，不干净不说而且贵重物品离身还挺不放心。建议要去玩的小伙伴还是要提前预定机票，个人觉得绕开首航～😒桂林落地叫的滴滴打车，从机场到桂林市中心打表走110多元，需要再支付10元高速费。建议小伙伴直接叫顺风车。桂林顺风车很方便，最后一天返程叫的顺风车同样的路程才花了33小红薯们要吸取我的经验🍚晚饭：老表记（美团人气榜第3名）说实话是有点没吃惯😅可能口味不太习惯🏠桂林环球大酒店住宿不错，标准酒店，价格合理，地理位置非常优越。就在东西巷旁边。楼下的旅游部挺正规。🌟Day2（20170908）👟十字街&amp;amp;东西巷&amp;amp;象鼻山&amp;amp;夜游两江四湖✨环球酒店就在十字街东西巷附近。睡了个早觉，起床快中午了，逛吃十字街和东西巷。✨象鼻山乘坐小游船。如果走陆地游玩有学生票。小游船没有学生票。枯水期水不怎么美丽，但毕竟地标，既然来了就看看😝景区有开放时间，应该是18:00前可以游玩。✨夜游两江四湖携程订票，双人350。订完别忘了打客服让出票。然后不用提前去取票，提前去取不出来，去了也白去，浪费时间。真的取不出来！别问我怎么知道的😂问好时间提前半个小时到就好。上船前直接领票。可以看到桂林又一地标日月双塔。夜景还是不错的。🍚早午饭：明桂米粉、芒果很黄（十字街东西巷）明桂米粉是连锁店，挺好吃。可能进店味道有点臭臭的，但是吃起来很不错。推荐附近的一家甜品店芒果很黄。招牌叫做很黄很暴力，小份量够足。🍚晚饭：美团外卖😂第一天飞机没缓过来加上姨妈光临，原谅我没有力气去吃饭了。还好有老公在身边，可以使唤他，哈哈哈😛🏠汉庭（七星公园店）标准酒店。比较新，干净设施齐全。这次行程匆忙没有准备睡袋，所以还是保守的选择了连锁酒店😂🌟Day3（20170909）👍👟漓江&amp;amp;阳朔西街✨漓江重点推荐！桂林旅游精髓！漓江太美啦建议4小时豪华游轮～有朋友选择的竹筏回来说不太开心，太热太晒，而且也不是全景，只游比较精髓的一段。个人觉得看景色不是重点，重点是在山山水水间跟喜欢的人一起看风景，放松自己的那种感觉。😊对吧在第一天住的环球酒店楼下旅游部报的团。350/人。早上回来住的酒店接，市中心附近都可以接，直接送到码头很省心。路上导游会推荐升舱，双层游轮升舱后会到2楼，视野更好，有1层过不来的平台，人少，可以好好拍照。反正我跟老公都升舱了。一个人50or100，有点记不清了。但是很值得。推荐升舱。沿途的风景超级棒。俗话说：“桂林山水甲天下，阳朔山水甲桂林”。游轮上有午饭，但是…提前买点小零食吧😝就像小时候去郊游一样。沿途有九马画山、20元人民币背景等等比较有名气的景点。提前备好20元人民币。下午到达，要去西街附近住的小伙伴不用打车。走走就到了。✨阳朔西街类似酒吧一条街。有点商业化，但是还好。在山水间的酒吧一条街，还是有情调的。比较有名的几家饭店就在西街上🍚晚饭：大师傅金奖啤酒鱼总店（人气榜第1名）¥400～¥500得过奖的店。特色：漓江芝麻剑、漓江虾、田螺酿、漓泉纯生啤酒漓江芝麻剑！！！肉太嫩了虽然贵，但那个鱼肉简直了！不愧是在漓江长大的鱼～肉肉太好吃了～我跟老公把2斤多的鱼全部吃光了漓江虾合田螺酿是特色菜，味道也不错，但是主要都在吃那个鱼，后来实在吃不下了。漓泉纯生，18一瓶～赏给老公～给他美半天太好哄了🏠汉庭（西街店）西街的汉庭装修很有特点。就是屋子小。毕竟在景区里。桂林全部的酒店都很经济，就算是阳朔西街也没有抬价，业界良心～不过推荐一个酒店：IQ84～住在山里～网红酒店，可以搜索一下，不提前一周以上根本订不到。由于是说走就走的旅行，很遗憾没有订到。如果以后再来阳朔，一定会住。安慰自己有遗憾才会留给自己再来一次的冲动🌟Day4（20170910）👟十里画廊睡到自然醒。在酒店楼下租的小电动，40不限时。超级方便。跟老公开着小电动开启了十里画廊之旅。沿途风景美如画，走走停停。十里画廊的景点有遇龙河、大榕树、月亮山…沿途景区都要花门票。只去了大榕树。其他的景区想去的小伙伴可以看看，但是有的景色山行是要靠想象的。我跟老公主要是去体验山水间的惬意，所以只选择性游玩。普遍反映遇龙河景色不错，感兴趣的小伙伴也可以去看看。🍚午饭：椿记烧鹅（人气榜第2名，大众点评5.0）👍必吃美食！推荐菜：椿记烧鹅、大千鹅翅、蒜蓉开背虾、榴莲酥、流沙包、芒果蛋我推荐的菜全部好评，两个人吃到撑，但还能坚持，太好吃了以至于临走前又去了一次下午返回桂林靠万能的顺风车～便宜又省心🏠汉庭（七星公园店）注意是七星公园不是七星店哦～地理位置优越🌟Day5（20170911）👟龙脊梯田（金坑大寨）200/人，网上订购。赠车接送，单程索道，竹筒饭。车会来酒店接。提前备好吃的，中午安排吃饭，当地蹓跶🐔很美味。全程山路走很久。一定穿适合登山的鞋。我跟老公下山时走了一小段开始下小雨，非常滑。还是有点危险的，要注意安全。不喜欢走山路可以订双程索道的套餐。平安寨就在附近，区别是平安寨开发比较早，可以开车游览，金坑是近几年开放的，目前旅行社主推。这两个都不错，可以先选择玩金坑，回来跟司机师傅谈，开车看看平安寨。🍚晚饭：小南国（两江四湖人气榜第1名）推荐菜：醋泡鸡、汗蒸剑骨鱼、拔丝芋头都是比较特色的。已尝过，都很安全😝有一个烤完造型比较销魂的钢管舞鸡，应该也是特色，反正我们是没点😂类似餐厅：阿甘两个餐厅很像，可以二选一🏠榕湖酒店环境酒店设施安保没得说，一直住到走，据说是国家领导人来桂林必住的，价格也相对亲民。江景房可以看到两江四湖的景色，其他房型应该是看不见的。🌟Day6（20170912）👟西山&amp;amp;芦笛岩&amp;amp;靖江王府&amp;amp;独秀峰依然网上订票260双人。全部景区门票包括车接，全程就我跟老公两个人，有点爽歪歪😛最后靖江王府游完要自己回，不过打车很方便，出景区就会有车。✨西山信佛的朋友可以去参拜。福禄寿喜财众神皆在～心存善念，必能坦荡。一进门右手边湖里全是鱼，基本上是当地人放生的。可以买包鱼食，看鱼抢食😂注意游隐山景区内不要拍照。✨芦笛岩，也叫国宾洞。反正国家领导人来桂林必去。溶洞奇观很神奇，会感叹大自然鬼斧神工。洞内是避暑胜地。很是清凉。✨靖江王府背靠独秀峰，四周环山环水，风水宝地，很是气派。游玩期间安排了很多可以让游客参与的小活动，比如体验彩拓，拜太岁，游玩结束还可以体验科举😝简单答几道题，我竟然中了状元～哈哈，可以穿着状元服拍照，但是最后要交点功德钱，虽说自愿，可以不交。但无奈我脸皮略薄，一说就不好意思不交，不想中状元就不要写名字啦😝顺便说下，如果比较信太岁这些，可以请太岁。价格从几百到几千不等。从岩壁上拓下来的画像，非常精致。感兴趣的朋友可以到时候问里面的工作人员。经过独秀峰可以买门票上山。喜欢爬山的可以上去。独秀峰应该是桂林市最高的地方，市区规定建筑不能高于独秀峰，景色应该不错。只是我跟老公实在没力气上去了。🍚晚饭：椿记烧鹅。特别推荐，吃了两次。原谅我和老公都是吃货。🏠榕湖饭店🌟Day7（20170913）睡个早觉，吃顿米粉。飞回大辽宁。深航比首航舒服。结束桂林之旅桂林超市的皇氏乳业酸奶很好喝，百香果超便宜，住宿便宜，出租车司机师傅很热情，民风热情，山美水清，让我忘了我是还要回去上班的人～愿十年之内再回来，桂林山水依旧，我跟老公也还如此简单幸福美好～笔芯❤️以此开启我和老公的环游世界梦我要累死了😂让我休息一下，我还能写旅行 最爱旅行地 旅行必打卡景点 桂林旅行攻略 桂林旅行必拔草的美食 旅行的意义 十一去哪儿 长假出去浪 阳朔</t>
    <phoneticPr fontId="1" type="noConversion"/>
  </si>
  <si>
    <t>https://www.xiaohongshu.com/discovery/item/59bea281aac7cb6c7b393d55</t>
  </si>
  <si>
    <t>692</t>
  </si>
  <si>
    <t>47</t>
  </si>
  <si>
    <t>171</t>
  </si>
  <si>
    <t>木有才子</t>
    <phoneticPr fontId="1" type="noConversion"/>
  </si>
  <si>
    <t>2018-04-12</t>
  </si>
  <si>
    <t>这个周末也要去桂林玩喽，同是辽宁滴，你的这篇很有用哦⊙∀⊙！，我们的计划也是桂林-阳宿-桂林，估计天气会凉很多！</t>
    <phoneticPr fontId="1" type="noConversion"/>
  </si>
  <si>
    <t>孙诗雨</t>
    <phoneticPr fontId="1" type="noConversion"/>
  </si>
  <si>
    <t>桂林市区到阳朔远吗？</t>
    <phoneticPr fontId="1" type="noConversion"/>
  </si>
  <si>
    <t>921_</t>
  </si>
  <si>
    <t xml:space="preserve"> 2017-09-20 </t>
  </si>
  <si>
    <t>Day-1✈️-上海出发到两江机场 ，🌃晚上8点多 座机场大巴到了提前预定的酒店 全程去哪儿网预定哦 🏨酒店在桂林的正阳路步行街附近 / 🌃夜景很好看 过马路就是漓江。酒店后面就是正阳路步行街了.到了酒店 把行李一扔 直接奔向 步行街 。第一天就有点小失望了 脑子里一片空白一直叨念白来啦白来啦  ..但是我发现啦 正阳路步行街正门 对面就是 两江四湖里的一景 日月双塔  取了一景 建议就不要游两江四湖啦 就是坐船Day-2龙脊梯田去哪网一日游 ，商务车一个小团队 导游早上开车来接 他们有指定的地点哟 我出门就坐上了车 开往龙脊梯田 -中途我们在长发村吃了午饭继续出发 。图8/图9 建议买双索 走下来实在太陡、真的没什么可看的 关键是看不到 。我们是走下来的 后悔死😂😂回到酒店 吃了一碗米粉 接着预定（去哪儿网）对了 米粉种类很多 不要随便吃 尤其是螺蛳粉 肠胃不好的你就不要吃啦  吃完螺蛳粉我都有后遗症了 感觉吃什么都有那个味道。建议吃干捞 本地人推荐 简单实惠 没有汤的哦 想想又想吃了😜😜Day-3漓江🏨酒店门口坐车  跟团 、到了杨堤码头⛵️-座竹筏4人一筏也可以自己包 给筏工10-20的小费 会帮你讲解一下 不给 一路就看山吧  我们座到九马下了筏 座电瓶车到兴坪 -自行找了一辆拼起的小三轮 到了20元取景地 拍了好多 跟别人拼来回10元就搞定了 。中午饭后 我们就直接阳朔了 旅行社会帮您送到阳朔汽车站附近 。下车直接 叫滴滴 找了一家西街附近的客栈 很不错哦 ～中午西街可以逛街/到夜晚它就是夜市 酒吧街很热闹 。虽然不大 我在哪里下午两点-晚上八点 就一直📷 吃吃吃吃吃吃...🥙🌮🌭🥓🍳🥐🍆🥕🍑🍍🍒🍔🥞🌯🥙🥘🍘🍦🍧🍛🍝🍿🍰🥂🍻🍺🥃🍹🍸🍽🍾</t>
    <phoneticPr fontId="1" type="noConversion"/>
  </si>
  <si>
    <t>https://www.xiaohongshu.com/discovery/item/59c26e3b278bd37033c142a5</t>
  </si>
  <si>
    <t>一生中一定要去的地方之一……桂林。</t>
    <phoneticPr fontId="1" type="noConversion"/>
  </si>
  <si>
    <t>Wo是二茅</t>
    <phoneticPr fontId="1" type="noConversion"/>
  </si>
  <si>
    <t>桂林 桂林旅行攻略  旅行的意义  旅行 小假期来场说走就走的旅行吧！最爱旅行地 ……👏👏地点桂林，时间5月份，游象鼻山、看日月日月双塔夜景、漓江上坐船、登高望远爬龙脊梯田……👉👉此次旅程为三天三夜，说走就就走，所以没有很详细的计划，提前3天定了房间（民宿）和高铁票，列出了想去的景点，但是具体行程是到去了桂林再决定，因为时间问题，去阳朔是参的本地一日团。👏建议去的宝宝们提前计划好行程，当然也可以像我们一样任性，人嘛，最重要是开心啦。出发时间为5月份，桂林一年四季人都多，时间随意选择。……👇Day1    广州南――桂林北 2个半小时下班后扛了行李就去广州南，坐的是晚上7点多的高铁，约2个半小时就到桂林北了，到了高铁站滴滴去住的地方，20元左右，到住的地方差不多23点，然后就楼顶看看夜景吹吹风，洗洗睡了。（有朋友提前去定好了第二天去阳朔的一日团，一人大概是200）……👇👇Day2  桂林市――阳朔阳朔时间充足还是自由行比较好，慢慢玩，提前做好攻略，在阳朔住一晚。 ……👏1大榕树。市区去阳朔不塞车得一个多小时，先去了那棵刘三姐和阿牛哥定情的大榕树，里面没什么好看的，就是拍拍照。这里有挺多婆婆卖花环的，几块钱一个可以讲价，不过卖相不咋的，喜欢就买 。…… 2聚龙潭溶洞。接下来去了溶洞，这个溶洞很大得坐船进去，和有名的银子岩和芦笛岩是差不多的，去了银子岩和芦笛岩就没必要去这个了。这个岩洞推荐，在灯光的照耀下显得很漂亮！然后就午饭时间了，午餐自费，吃了这里出名的啤酒鱼🐠。…… 3漓江。午饭后出发去漓江，路过十里画廊，没好好玩，建议时间充足的话在阳朔住一晚，可以租个车逛十里画廊，晚上逛逛西街，喝点小酒，很有情调 。游漓江我们选择坐竹筏而不是大船，比较推荐竹筏（但是如果天气不好，竹筏是暂停的）。这个竹筏其实像快艇🚤，不是人力划动的，走一圈约20分钟，风吹得很舒服。一天下来最好玩的就是这20 多分钟，那会觉得这一趟值了 。……👏4古镇。游完漓江，逛了旁边的兴坪古镇，比较商业化，有时间可以逛买逛买。……👏5象鼻山和日月双塔。然后差不多就回去了。一路顺畅，回到市区竟然还没天黑，然后就在黄昏的时候去看象鼻山了，从紫洲公园进去，6点后不用门票（敲黑板啦）👏👏，当然有钱任性。桂林的公园都很商业化，大部分都要门票，而且门票挺贵的。象鼻山是过不去的，只能对面看，很适合拍照。象鼻山是个不去会后悔的地方，去了还是会后悔的地方，But不用门票肯定不会后悔的 。总是对小学课本出现的那幅图怀有情怀  。然后就去吃晚饭了，顺便逛逛步行街。……👏👏晚饭后散步去了日月双塔看夜景，日月双塔一定要晚上去才好看，可以拍到倒影。桂林不大，离的不远，可以直接走路，也可以打的过去。这是推荐路边卖的黄肉小西瓜，很甜，一人半个，直接拿勺子挖着吃，边走边吃，可舒服了  。……👏👏Day3 桂林――龙脊 2小时龙脊离市区也很远，和阳朔相反方向，所以这天还是参的一日团。龙脊交通不便建议跟无购物一日团。……  1长发村。早上6:30出发（好早起累惨了，只能在车上补眠），先去了天下第一长发村，这个之前不在行程内，是团内一起的，但是非常惊喜，很值得一去，这里是少数民族的，里面有卖很多围巾之类特别饰品，可以买。另外大家一定要看他的《长发梳妆》表演，门票自费，80块  。姑娘们的长发表演很特色，不会形容了看图吧。……  2龙脊梯田。接着去龙脊梯田，到了山脚下吃午饭，竹筒饭送的，点菜自费，竹筒饭很推荐，其他菜倒无感。吃完饭了去看龙脊梯田啦。梯田有缆车，一般会选择单程，我们是坐缆车上去走下来的，下来时全是石梯，脚走到要断了。天气不太热时间又充足建议爬上去坐缆车下来比较好玩。龙脊梯田很推荐大家去，最原滋原味的，没有污染，得经过山路十八弯才到。5月初的梯田是没有注水的，注满水后会很漂亮，6月一般都注满水的。梯田比较适合去的时间是注满水的时候和秋收的时候。……👏👏Day4 桂林北――广州南最后一天睡了个懒觉，然后到附近逛逛，吃个特色早餐……桂林米粉（本地人吃桂林米粉是不加汤的，好吧，我以前都是吃的假桂林米粉）。下午就回去了。……👏👏写在后面……前后4天，但是因为晚上出发，实际只有三天三夜，时间不充足的建议晚上出发，可以省不少时间呢。桂林有比较多景点值得一看的，比如漓江（20块钱的背面图）、长发村、龙脊梯田，真心觉得不错，有机会一定要去一次。这次总费用大概是1500，不算贵，桂林消费水平不高，完全可以穷游，担心钱包的宝宝们就大胆去吧。不过我是从广东出发，广东离桂林比较近，车费方面便宜很多。桂林是个温馨小城市，道路比较宅，还设有专门的非机动车车道，上班时间可以看到大量的摩托车，电动车等，这方面挺好的（可以解决塞车问题，但是道路太宅还是会塞车）。桂林美食  旅游  旅游随手拍</t>
    <phoneticPr fontId="1" type="noConversion"/>
  </si>
  <si>
    <t>https://www.xiaohongshu.com/discovery/item/59c2842007ef1c2da1e303e7</t>
  </si>
  <si>
    <t>涂倚豪的小弟耶</t>
    <phoneticPr fontId="1" type="noConversion"/>
  </si>
  <si>
    <t>请问你住的是什么酒店</t>
    <phoneticPr fontId="1" type="noConversion"/>
  </si>
  <si>
    <t>柠檬炸弹不加冰</t>
    <phoneticPr fontId="1" type="noConversion"/>
  </si>
  <si>
    <t>桂林米粉好吃😄😄</t>
    <phoneticPr fontId="1" type="noConversion"/>
  </si>
  <si>
    <t>桂林－阳朔－龙脊梯田五日游～</t>
    <phoneticPr fontId="1" type="noConversion"/>
  </si>
  <si>
    <t>一只小熊猫🐼</t>
    <phoneticPr fontId="1" type="noConversion"/>
  </si>
  <si>
    <t xml:space="preserve"> 2017-09-21 </t>
  </si>
  <si>
    <t>桂林山水甲天下嘛，又有好闺蜜在桂林，所以就立马收拾行囊出发去桂林啦。我的行程比较紧凑，加上闺蜜说其实没啥好玩的，所以基本就挑了重点，全程自由行没有去很多景点噢…1⃣️5⃣️ 晚上的✈️到桂林，桂林的机场大巴很人性化，只要有航班就有到市中心的大巴，到了酒店已经很晚了，洗洗睡了…酒店：小莲庄集装箱1⃣️6⃣️ 早起吃了个早饭，客栈老板推荐的“明桂米粉”，桂林好像到处都是这家店，闺蜜说游客都会去吃，我个人觉得味道一般。然后就坐🚌去阳朔啦，阳朔的话，坐了竹筏看“20块”的风景，还有夜晚西街是不可错过的～到处都是酒吧…住了一晚感受了一下。这边要说一下我住在西街蓝山花园，服务态度巨好！！！1⃣️7⃣️ 桂林市区其实不大，租了个电瓶车，闺蜜带我们去了象鼻山，东西巷，正阳步行街，看了日月双塔。还带我去吃了当地的螺蛳粉，真是便宜又好吃！1⃣️8⃣️ 我最期待的行程要来啦，之前做攻略就看到说龙脊梯田很美，虽然大家都跟我说山上条件艰苦但我还是执意在上面住了一晚…早起跟大巴去了龙脊梯田，是联系梯田住的客栈老板帮我们订的票，大巴开了三个小时才到真是不容易…下了车又怕了半个多小时的山才到住的地方，在梯田就是拍风景嘛，去了一号二号观景台真是美如画，不过到了晚上就一片漆黑完全也不能出门…1⃣️9⃣️ 早起去看日出，五点天还没亮就爬起来了…幸好前一天探了路，不然黑黑的我也不敢走，走到一半偶遇两只小狗，竟然一路给我们带路去观景台，太有爱了！可惜的是没有看到日出，完全是阴天。回到客栈吃了饭基本就下山了。这两天都在住的地方吃的饭，其实感觉物价还好，口味也不错，还有当地的特色竹筒饭，我觉得寨里的人都很淳朴…之后就返回桂林吃了顿味道制造，桂林菜，不过我感觉更像广式茶点味道很不错噢推荐，在后面就是收拾收拾准备回家了……这次桂林完全被梯田美到了，还有我最爱的螺蛳粉！！</t>
    <phoneticPr fontId="1" type="noConversion"/>
  </si>
  <si>
    <t>https://www.xiaohongshu.com/discovery/item/59c382a46b50750463d6bda6</t>
  </si>
  <si>
    <t>冰镇肚皮</t>
    <phoneticPr fontId="1" type="noConversion"/>
  </si>
  <si>
    <t>2017-10-11</t>
  </si>
  <si>
    <t>阳朔到龙脊梯田多少钱啊</t>
    <phoneticPr fontId="1" type="noConversion"/>
  </si>
  <si>
    <t>Crown💫</t>
    <phoneticPr fontId="1" type="noConversion"/>
  </si>
  <si>
    <t>哈哈哈 才看到 桂林我唯一觉得美的就是梯田了😝</t>
    <phoneticPr fontId="1" type="noConversion"/>
  </si>
  <si>
    <t>桂林阳朔滑翔伞，热气球</t>
    <phoneticPr fontId="1" type="noConversion"/>
  </si>
  <si>
    <t>喵喵</t>
    <phoneticPr fontId="1" type="noConversion"/>
  </si>
  <si>
    <t xml:space="preserve"> 2017-09-22 </t>
  </si>
  <si>
    <t>游完遇龙河过去的时候已经下午2点多了，因为景区交通管制不能进去景区，上一篇我也有写，交通管制早上7点到晚上7点。😥去到景区门口我们就把车停好，这里有统一的停车场。想要舒服轻松的游览建议租一台电动车，我们租4台，用了150元。如果不想开电动车，也可以自己开车进去，帮你指挥停车的人会跟你说费用多少个可以开车，我们聊的那个是80元一辆车，还能不能便宜就是看你厉害啦租好电动车，出发提前总结句，租电动车，真的真的很对，这里两边的风景很美，特别是走小路。微风吹着很舒服，想停下来就停下来，想去哪个景点就去哪个景点，每个小景点都可以停电动车🛵，没电了还有地方可以充电🔋，当然肯定是要收费的十里画廊里面的，大榕树啊，蝴蝶岩啊，我都没进去，因为之前去过了，也推荐你们去拍拍照，我溜达一下，就去玩滑翔伞了都没想过在桂林居然有这个项目玩一起去的几个人都畏高或者又怕危险，其实真的很安全的，我去玩的时候还看到有小朋友直接去到买票好像要399，滑翔伞，但是开🛵的时候就有一路看到那些阿姨，去不去滑翔伞啊，热气球啊，从他们手里买票，可以便宜点。我是310买到的，从景区进去我们走小路阿姨说因为小路比较近，小路走着我都要怀疑人生呢，差不多又要怀疑了的时候，一转弯看到了一个❤️❤️的热气球终于到了热气球我没有拍，你们都可以看到很多介绍了，应该一百多就可以玩的。阿姨买票后你就可以进去了，不用相信是飞15分钟，才没有。才8分钟左右，但是过过瘾也好不用担心自己手机拍照什么的，人家这里有工具，上来就直接给你拿着，自拍杆，还自带广角，你拿住它的一瞬间就开始一路摄影，你还可以自己拍照。我以为免费我太傻了。其实要99，我忽略隔壁的牌了。天气一般般多云没有拍到很好的风景，但是体验不错，很值得，还想在玩一次。拍了好多好多照片。哈哈😄下来毫不犹豫直接给99，因为我想了哦照片顺便说下，印象刘三姐，这个山水剧，可能看过了宋城千古情，还有丽江那个，感觉刘三姐这个，一般般，没什么灯光震撼，不过一起去的朋友没有看过前面两个觉得很震撼。总的来说就是不管好不好看，好不好玩，既然来了，我也建议玩一玩，看一看，也可以对比下明天结束，第二晚住的客栈</t>
    <phoneticPr fontId="1" type="noConversion"/>
  </si>
  <si>
    <t>https://www.xiaohongshu.com/discovery/item/59c451b893742675de7c8a37</t>
  </si>
  <si>
    <t>阳朔推荐民宿之一1Q84宿 世外桃源般的感觉</t>
    <phoneticPr fontId="1" type="noConversion"/>
  </si>
  <si>
    <t>快乐舞伴</t>
    <phoneticPr fontId="1" type="noConversion"/>
  </si>
  <si>
    <t xml:space="preserve"> 2017-09-23 </t>
  </si>
  <si>
    <t>暑假带娃去阳朔一游，体验了两家民宿，都非常值得推荐。首先是1Q84宿，藏于阳朔山水间，装潢简约有格调，院子不大，泳池、鱼塘、草坪和幽深小径却一个不少。我们订的景观房间可以看到群山，晨起烟雾缭绕山谷，顿感心旷神怡，是放松心情的极好去处。唯一的不足是离西街有些距离，好在老板极其热情，阳朔县城内都会车接车送，完全free，我们去看印象刘三姐很晚回来老板都是一个电话就到，大大的赞。</t>
    <phoneticPr fontId="1" type="noConversion"/>
  </si>
  <si>
    <t>https://www.xiaohongshu.com/discovery/item/59c5fb77910cf663c0124110</t>
  </si>
  <si>
    <t>banananaaaaabanananaaaaa</t>
  </si>
  <si>
    <t>2017-10-21</t>
  </si>
  <si>
    <t>那里有电动车可以租吗</t>
    <phoneticPr fontId="1" type="noConversion"/>
  </si>
  <si>
    <t>Sukhandd</t>
  </si>
  <si>
    <t>泳池是公共的么？</t>
    <phoneticPr fontId="1" type="noConversion"/>
  </si>
  <si>
    <t>桂林阳朔民宿:禅居团圆客栈</t>
    <phoneticPr fontId="1" type="noConversion"/>
  </si>
  <si>
    <t>😗有空给你们推介这个深山里的世外桃源了😘😘😘真的是亲民价格，高逼格体验我是在去哪儿网订的最美民宿 订了双人床好像只需要167元出了高速后很快就能到的，一路国道，直到去到村口，忘记什么村了，跟着导航，搜索:禅居团圆客栈或者zenbox就可以了进了村之后，还是一样不要怀疑自己，真的就是山路，真的一路拐弯，怀疑自己之后赶紧给老板平平打电话，平平好热心，还问我们需不需要帮忙，😂😂😂😂所以是真的挺不好走的不过，不用担心，跟着导航就可以了😜😜😜去到客栈，门口，一般般，没什么特别，但是，里面真的别有洞天😙这是古式木门，推开之后，映入眼帘的就是他们家的花园，这里的房间不多，所以想过来休闲一下的，一定要提前订房哦。最喜欢他们家的狗狗，大金毛，叫芒果还有他们家的大天台，还有个吊床，可以想象躺着，吹着风，多舒服，还能自己泡茶。在这个被山环绕的地方，真的烦恼都少一点如果时间充裕，可以租老板的电动车，只需要50元。然后你就可以去探索一下美丽的村庄了，那里的人好好哦，地道的农家菜也好吃，村口有一家，老板人好好，好多村名都在那里吃饭，味道很不错，忘记拍照片了，就是出了客栈一直差不多到路口的位置，在左手边的，搭了一个蓬。老板人很朴实，我的车没电了，需要两辆车过电，本来也有心理准备被宰一下的了，但是他们帮我们接好电，不收钱，还把铁线丝给我，怕半路我的车又没电。</t>
    <phoneticPr fontId="1" type="noConversion"/>
  </si>
  <si>
    <t>https://www.xiaohongshu.com/discovery/item/59c64dc74b88457be64d4b23</t>
  </si>
  <si>
    <t>甜甜</t>
    <phoneticPr fontId="1" type="noConversion"/>
  </si>
  <si>
    <t>2018-04-26</t>
  </si>
  <si>
    <t>去年跟今年的价差好多啊，我看了你的推荐准备网上定哩，一看一间要960元</t>
    <phoneticPr fontId="1" type="noConversion"/>
  </si>
  <si>
    <t>青山</t>
    <phoneticPr fontId="1" type="noConversion"/>
  </si>
  <si>
    <t>小姐姐真好看！我们也准备住这家客栈，离西街近吗？</t>
    <phoneticPr fontId="1" type="noConversion"/>
  </si>
  <si>
    <t>桂林金坑红瑶梯田游🌾</t>
    <phoneticPr fontId="1" type="noConversion"/>
  </si>
  <si>
    <t>美人鱼and向日葵</t>
    <phoneticPr fontId="1" type="noConversion"/>
  </si>
  <si>
    <t xml:space="preserve"> 2017-09-24 </t>
  </si>
  <si>
    <t>旅游随手拍 游客照 小长假怎么玩 周末去哪儿浪 周末不宅家 @薯队长国庆前一个周末9.23-24浪龙脊梯田😄我是在佛山西站到桂林北的高铁，车程2小时30分很快很方便！然后提前预定了去大寨梯田的专车，下了高铁站就有专车接驳到大寨梯田的巴士🚌！方便，省事😁PS：建议大家选择在桂林站下车，毕竟是市区，去哪都方便！桂林北站和桂林西站都可以，但需要乘坐接驳线专车，这里要➕15元每人的车费。如果受时间限制，次选桂林西站，最后桂林北站，因为接驳线现在北站接人，再去西站，最后到接驳点龙脊梯田风景名胜区位于广西壮族自治区桂林龙胜各族自治县龙脊镇，目前已开发形成平安壮族梯田观景区、金坑红瑶梯田观景区、龙脊古壮寨梯田文化观景区。我们选择了海拔最高的金坑红瑶梯田，这里有三大观景区，1号观景区在田头寨那边的西山韶乐观景区，也是最高的，官方数据显示1180海拔，我们的酒店也选择在这里，很高，可以俯瞰整个梯田，视野很开阔。2号观景在田头寨最左端叫千层天梯观景区，在1号2号中间还有一个叫七星追月观景点。3号观景区就是金佛顶观景区，在大寨停车场就能乘缆车到达山顶（金佛顶观景点）当然都有景点都能步行到达😝还能走到你腿发抖😂我们平时都有运动所以体能还行，我最喜欢爬楼梯了，可以炼臀部😬PS：住山顶酒店要多带一件长袖的小外套，早晚都比较凉，海拔高温度会比山下低！晚饭可以在酒店解决，份量都比较足，这里的特色饭是竹筒饭，建议大家试试，不算太贵我们要退房继续浪了</t>
    <phoneticPr fontId="1" type="noConversion"/>
  </si>
  <si>
    <t>https://www.xiaohongshu.com/discovery/item/59c7238b14b84e1183e9e7da</t>
  </si>
  <si>
    <t>小七0630</t>
    <phoneticPr fontId="1" type="noConversion"/>
  </si>
  <si>
    <t>2018-08-17</t>
  </si>
  <si>
    <t>亲爱哒，梯田还没变成黄色吗？我们打算十月中旬去浪呢😊</t>
    <phoneticPr fontId="1" type="noConversion"/>
  </si>
  <si>
    <t>Kris婵婵</t>
    <phoneticPr fontId="1" type="noConversion"/>
  </si>
  <si>
    <t>请问从金佛顶步行到酒店需要多长时间呢？因为打算坐缆车上去，再到酒店</t>
    <phoneticPr fontId="1" type="noConversion"/>
  </si>
  <si>
    <t>🌻桂林山水甲天下，阳朔山水甲桂林。</t>
    <phoneticPr fontId="1" type="noConversion"/>
  </si>
  <si>
    <t>情5008</t>
    <phoneticPr fontId="1" type="noConversion"/>
  </si>
  <si>
    <t xml:space="preserve"> 2017-09-26 </t>
  </si>
  <si>
    <t>桂林山水甲天下，阳朔堪称甲桂林。群峰倒影山浮水，无水无山不入神。不愿做神仙 愿做桂林人---陈毅我到过世界上80多个国家的100多个城市，没有一个像桂林这么美丽的-- 尼克松江作青罗带，山如碧玉簪。千峰环野立 一水抱城流城在景中 景在城中 城景交融漓江春水绿悠悠细雨昊天结伴游两岸奇峰看不尽碧莲峰下泊行舟------董必武1959年游阳朔作水如罗带山如屏奇秀莲峰古有名东岭朝霞新面貌锦绣河山寿阳城-----美术家帅础坚1960年古代碧莲峰又称寿阳山，因此阳朔又称寿阳陶潜彭泽五株柳潘岳河阳一县花两处怎如阳朔好碧莲峰里住人家----唐代校书郎 尚书郎沈彬桂林山水甲天下阳朔堪称甲桂林群峰倒影山浮水无水无山不入神-----爱国志士吴迈1935年带字石刻为清朝阳朔知县王元仁于道光甲午年（公元1834年） 王元仁相传为王羲之后裔带字高5。73米 宽近3米“一带河山举世无双少年努力万古流芳”九马画山自古山如画而今画如山马图呈九首奇物在人间-----清人徐云莲峰钓石开诗境渔火朝霞入画图古寺重光千载梵音流逸韵碧莲叠翠一江清景展新图画窗八景： 鉴寺遗踪 朔城佳境 双峰锁江 古榕藏猫 东岭朝霞 白沙渔火 南厄古道阳朔 阳朔悦榕庄</t>
    <phoneticPr fontId="1" type="noConversion"/>
  </si>
  <si>
    <t>https://www.xiaohongshu.com/discovery/item/59ca270feb00f32d27e9d8ba</t>
  </si>
  <si>
    <t>桂林游记酒店</t>
    <phoneticPr fontId="1" type="noConversion"/>
  </si>
  <si>
    <t>_爱美丽</t>
    <phoneticPr fontId="1" type="noConversion"/>
  </si>
  <si>
    <t>桂林的印象是从小学桂林山水甲天下！到了阳朔山水甲桂林！4月末的桂林天气26度左右，刚刚好天气偶尔会下点小雨！游遇龙河还是漓江的时候我们选择了遇龙河！山水真心可以用震撼两字来形容！完全的没有想到！画中游的感觉！建议大家住桂林选择西街附近！白天出去玩的晚上可以在西街附近住！西街很热闹！在桂林8天我住了3家酒店！过几天会写桂林酒店篇、桂林的米粉我没有觉得多好吃！漓江还是遇龙河我建议遇龙河！遇龙河的水比漓江的要清澈很多！阳朔的景区很分散！建议大家去阳朔一定要看印象刘三姐！可以说是天然舞台呈现的壮观！必看刘三姐！桂林的啤酒鱼非常有名！建议吃一次！虽然我不是很喜欢吃鱼！到了桂林就是觉得很淳朴完全的复古风格！喜欢奢华的建议去大都市！各有各的美桂林的美就是古朴自然。桂林的山建议情侣一定要去因为我真是懒得动所以下雨也没有去！山真心美滴不要不要！不是很高很高的那种！但是景色无敌了桂林旅游逛吃记 看山看海住酒店 桂林旅行攻略 每日穿搭 旅行必打卡景点 发现一个新酒店 这家酒店view如画 性价比超高的酒店民宿 传奇酒店如仙境</t>
    <phoneticPr fontId="1" type="noConversion"/>
  </si>
  <si>
    <t>https://www.xiaohongshu.com/discovery/item/59ca75326b50757bc46ba905</t>
  </si>
  <si>
    <t>唐小唐_5904C2C6</t>
    <phoneticPr fontId="1" type="noConversion"/>
  </si>
  <si>
    <t>2018-02-25</t>
  </si>
  <si>
    <t>推荐一下酒店呗。国庆要去</t>
    <phoneticPr fontId="1" type="noConversion"/>
  </si>
  <si>
    <t>小文_573D2ECD</t>
    <phoneticPr fontId="1" type="noConversion"/>
  </si>
  <si>
    <t>头发怎么保养？那么长头发</t>
    <phoneticPr fontId="1" type="noConversion"/>
  </si>
  <si>
    <t>❤️❤️ 1Q84【阳朔】</t>
    <phoneticPr fontId="1" type="noConversion"/>
  </si>
  <si>
    <t>BananaMakeupCafe</t>
  </si>
  <si>
    <t xml:space="preserve"> 2017-09-27 </t>
  </si>
  <si>
    <t>🌟之前见到有朋友去1Q84，觉得超美啊啊啊！可惜最想要的全景房早就被人订满了😭😭🚗我们几个朋友一起自驾游，从广州到阳朔大概开了5小时😶（不过是我朋友开 我全程睡觉😂）🚗我们直接导航去，不过快到的时候的那条小路真的非常非常小，差点走去另一边了（幸好有看到指示牌👉）🙋一到1Q84，老板很热情出来接我们💕👣一进房 哇噻 风景让人觉得好舒服啊！（虽然风景没有全景房那么好的啦！可是也还OK啦😂）🐦民宿的小鸟居然不怕人 可以被人任摸 好乖哦💬然后我们就开始疯了 不停在拍拍拍😆😆因为这里日光好，拍得人也好看（不知丑的我😳）🍙拍完照我们就在附近出农家菜，居然见到1Q84的老板也在这里吃！心想应该这家菜也应该也不差啦！😋🍺吃完我们就去西街的清吧喝喝小酒听听歌😆（居然没见到有帅哥😂）🎴然后我们就会打扑克画鬼脸啦😒😒画得我像鬼一样😒😒之后更漂亮的民宿改天再更新哈😝</t>
    <phoneticPr fontId="1" type="noConversion"/>
  </si>
  <si>
    <t>https://www.xiaohongshu.com/discovery/item/59cb79666b50751547a59c70</t>
  </si>
  <si>
    <t>中里毅</t>
    <phoneticPr fontId="1" type="noConversion"/>
  </si>
  <si>
    <t>桂林米粉</t>
    <phoneticPr fontId="1" type="noConversion"/>
  </si>
  <si>
    <t>桂林山水甲天下 都说桂林山水甲天下，确实是的，每次去都是流连忘返！</t>
    <phoneticPr fontId="1" type="noConversion"/>
  </si>
  <si>
    <t>快乐宝贝210</t>
    <phoneticPr fontId="1" type="noConversion"/>
  </si>
  <si>
    <t>桂林山水甲天下都说桂林山水甲天下，确实是的，每次去都是流连忘返！林石山地形是以一座座石山拔地而起，四坡壁立峭峻为特征。石山四周峭峻 ，是由于石灰岩体多被溶蚀而成向下透的通路，因此，石山坡面是以崩塌为主。它和土山以流水冲刷坡面，并使山坡由急向和缓演化相反，石山山坡上无散流、暴流产生。反之，山足多为地表水下透入地下地点。因此，石山四周有不少山溪、小河和冲沟流入，因而使石山山足成为流水侵蚀、溶蚀地区，小河的侧向侵蚀，落水洞的形成，都会使石山山坡由和缓变为急陡。例如在肇庆七星岩区，有个禾婆岩，它就是由西江支流蚀成，今天岩内还堆积着一层厚达2米的河床卵石层（鹅卵石），表示是河床相沉积。这个岩成立后，岩口处崩塌，而使石山形成峭壁了。这种洞可以称为“侧洞”。空气好，山清水秀的，期待下次去带给我的惊喜！旅行  最爱旅行地</t>
    <phoneticPr fontId="1" type="noConversion"/>
  </si>
  <si>
    <t>https://www.xiaohongshu.com/discovery/item/59cba01714b84e0b61fae187</t>
  </si>
  <si>
    <t>149</t>
  </si>
  <si>
    <t>广西桂林龙脊阳朔休闲游</t>
    <phoneticPr fontId="1" type="noConversion"/>
  </si>
  <si>
    <t>Nancy_5916777A</t>
  </si>
  <si>
    <t xml:space="preserve"> 2017-09-29 </t>
  </si>
  <si>
    <t>小红书的第一篇游记献给你们啦！本游记适合不喜欢做攻略不喜欢玩的太累的妹子们～好不容易盼到先生的假期终于可以比翼双飞啦！朋友刚从广西旅行回来，说不会太热又比较容易玩，一拍即合！火速订机票订桂林两晚的酒店然后周末就粗发啦～Day1晚大概21:30到达两江机场，老公在取行李时我顺利约好了到酒店的顺风车，车主打电话要求付10元过桥费欣然接收，到酒店大概是35元我们住在象山公园，真的炒鸡划算,提醒大家不要盲目的找司机师傅订景区门票，到酒店做咨询比较靠谱。入住后找地方吃夜宵，真的是满大街的米粉，崇善和明桂是比较有名的连锁店，味道可以接受。Day2桂林自然醒吃过早午饭酒店大堂做了景区门票的咨询觉得价位合理订了靖江王府、象山公园、两江四湖、龙脊一日游（之前想在龙脊住一晚，朋友说没有必要，所以就选择了一日游）和桂林到阳朔一日游的行程.然后就先去了象山公园与象鼻山亲密接触，公园很小一个小时左右就逛完啦，然后回酒店休息，午睡后去靖江王府，我们还是比较喜欢靖江王府的，解说员很棒了解到很多历史知识你会明白独秀峰为什么成为中国龙脉之一。然后吃了小吃夜游两江四湖。D3龙脊今天要起早啦，导游前一天晚上电话联系我们7:30酒店门口了等旅游大巴车，之前知道有个购物店，可是当天竟然没开门哈哈好开森，所以时间就没那么赶啦，关于龙脊想提醒的有三点，第一导游带去的那家山脚下的餐厅真的是炒鸡难吃，竹筒饭竹筒鸡用的竹子不是鲜竹子，是反复烧过的，饭和鸡都很硬，团里的叔叔阿姨根本都吃不下。第二如果不是登山爱好者建议索道上山自己徒步下山。如果赶上小雨还是要注意安全，山路还是很湿滑的。第三选择登山的小朋友尽量还是穿得舒服专业一点，途中看到有的姑娘穿着人字拖长裙，但是裙子上全是泥土，想想就觉得危险。晚上回桂林吃了勾味王味道中规中矩。餐后在江边散步看看夜景，然后选了家好评分数高的店去按摩，完美的一天结束啦！D4桂林➡阳朔先是坐竹筏然后大巴车去了个古镇，了解一下广西的少数民族，侗族的阿嫂开始讲各种关于银子的优点然后你懂的，关于银饰的购物店。中午到月亮山下吃午饭，然后游轮漓江，反正来桂林主要就是看山水的嘛，不过话说我感觉和武夷山有点像。晚上我们直接就留在了阳朔，滴滴打车去酒店，酒店选在离西街不远的望江阁，我觉得不错推荐！在阳台上可以看到江景。晚上吃了椿记烧鹅，觉得味道很好，接下来的两天都选这里吃饭，上菜速度快干净卫生管理有序服务还特别好，中午还有自助水果，水果的品质是外面买不到的，在阳朔没找到什么像样的水果店，但是芒果好便宜，卖家可以帮切好。晚上西街逛逛，有个百香果饮料超好喝，冰的放到保温杯里在再挤个新鲜的百香果，酸酸甜甜哇～好消暑！睡觉前在客栈订了明早印象刘三姐的票，我们订的是B1区220元。D5阳朔十里画廊、世外桃源之前朋友包车价是半天150，自然醒后大概十点多，一天只去一个景点。我们开始也想找这个司机包车和景点的门票都一起订好，后来感觉司机师傅不太实在，后来滴滴快车查询了一下费用感觉比包车还划算，果断快车出行，没想到是个凯美瑞还是个新车，司机师傅人特别好一路上经过十里画廊一直给们介绍而且还带我们去看了大榕树没要票呦，遇到漂亮的地方还停下来帮我们拍照，还帮我们订了世外桃源的门票比客栈和携程都便宜，他说可以一直等我们玩过世外桃源再开车带我们回酒店就按来时的滴滴快车付费就可以，真的感觉很幸运，我先生和司机师傅很谈的来，师傅是做炮竹厂生意的，这个季节生意不好做所以做滴滴补贴家用。所以第二天我们决定坐师傅的车去银子岩并请他订好了门票。今天老公给我抢到了一个绣球，开心晚上看了印象刘三姐，感觉一般，个人觉得没有宋城千古情、印象大红袍、又见平遥好看。D6上午9:30师傅来接我们去了银子岩，大家都推荐银子岩所以没有去芦笛岩，感觉不错，然后去了遇龙河。下午回到客栈取行李请客栈帮忙订了回桂林的客车票。回到桂林入住后去找了一家猪肚鸡解决晚餐，真的没让我们失望，是我在桂林吃过最好吃的一顿。晚上去金顺昌订了些伴手礼顺风到家，然后回酒店好好休息，第二天飞西安，去吃小吃顺便好好休整两天然后再回大连～贴心小提示1.关于服饰啦随自己心情美美哒就好！但是要防晒！2.我和先生准备的驱蚊手环很好用，都不用蚊香液但是有点香 如果需要我可以推荐给大家3.首饰尽量不要摘呀，特别容易落在酒店4.不要玩的太累太赶吧！随心随性就好～5.感谢先生旅途中的付出，无论你想不想拍照，他都特别爱帮你拍最后感谢能看完笔记的小伙伴，唉～记得像流水账一样，我都不爱看了呢！不过旅途的快乐是内心的真实感受，期待你美好的广西之旅吧！</t>
    <phoneticPr fontId="1" type="noConversion"/>
  </si>
  <si>
    <t>https://www.xiaohongshu.com/discovery/item/59cde2636b50755e4e69f9ff</t>
  </si>
  <si>
    <t>我是梅梅梅老师</t>
    <phoneticPr fontId="1" type="noConversion"/>
  </si>
  <si>
    <t>2018-07-15</t>
  </si>
  <si>
    <t>这是几月份去的呀？梯田这么绿😊</t>
    <phoneticPr fontId="1" type="noConversion"/>
  </si>
  <si>
    <t>小红薯55FCF97E</t>
    <phoneticPr fontId="1" type="noConversion"/>
  </si>
  <si>
    <t>帶著小孩看梯田，會不會很麻煩呢</t>
    <phoneticPr fontId="1" type="noConversion"/>
  </si>
  <si>
    <t>【桂林超高性价比民宿推荐】小长假必备！！</t>
    <phoneticPr fontId="1" type="noConversion"/>
  </si>
  <si>
    <t>9巷1弄</t>
    <phoneticPr fontId="1" type="noConversion"/>
  </si>
  <si>
    <t>#桂林 桂林旅行攻略 #阳朔 旅行 带着小红书去旅行 国庆出游 民宿 #Airbnb 🌿 前 言 🌿十一小长假即将到来，是不是许多朋友都已经按耐不住想要大吃大喝大玩一场了呢～这也是难得的好好和家人朋友出游相聚的好机会🙌所以这次，小巷将与你们分享桂林和阳朔的9家特色民宿，随着淡旺季的起伏不定，价格在200～400rmb左右。桂林不大，阳朔县更是小，所以看到地点不在市区或者xx村先别急着放弃喔！其实只离市中心或西街1～2km而已😊#阳朔住宿介绍分布：阳朔的中心点是西街，周围也有很多游玩去处。西街的住宿特点：价格稍贵、嘈杂、但生活便利晚上可以泡吧、咖啡店应有尽有。地方有限，没有院子/天台等公共区域可以利用。阳朔其他民宿：地点分布不均，基本是独栋民宿，有院子有天台。可用公共区域较多，有较多天台独景/BBQ等，有些民宿提供西街接送/自行车服务，可提前咨询。———————————————图1⃣️：Lotus Bloom 小蓮莊 Container room 集裝箱房📍地址：桂林七星区漓江路17-5号会展中心味道制造后集装箱元素一直是当代年轻人的心头爱，风格足够新颖时尚。我觉得很妙的一点是，房东打破了集装箱原有的密封压抑感，把箱子打开，种上绿植，让阳光肆意洒进。让原本冷冰冰的铁破箱都变得朝气蓬勃了起来。☀️最适合和几个年轻的朋友坐在阳台聊会天，在斑驳的树影间感受阳光的温暖。图2⃣️：Moon Flower Hotel·桂林明月芦花度假酒店📍地址：桂林市秀峰区桃花江路鲁家村39号很高端大气的新中式风格。喜欢住这家酒店的一定是非常注重生活品质的人。不过以广西的天气，十月份紫外线还是特别强大的😳建议不要大白天泡浴缸了，会被晒伤的哈哈！👀含双早。🍴拥有一个这样温馨富有生活气息的厨房，早餐是值得好好期待的吧。☕️图3⃣️：阳朔1Q84宿📍地址：阳朔县遇龙河景区冀马村（一镜山房酒店旁）很喜欢这类自然主义的设计风格🌿看惯了海景，相信很多人和我一样第一眼就无法抵挡这么棒的山景房吧。早晨拉开窗帘走出阳台，仿佛离尘世间的烦恼越来越远……（要是阳台那有一只麋鹿就好了😁 ）一楼的公共区域反而走起了温馨的榻榻米风格。值得一提的是，这家的院子是一片很大的绿草地，还有游泳池。夏天的时候和亲朋好友约个小周末到此游泳、BBQ也是个不错的选择哦。🍢图4⃣️：烁田微舍📍地址：阳朔县骥马大山根6号270°全视野星空大套房桂林的山很多，所以桂林的民宿总会给人承包了整座山头的感觉。🕶房间是很简约很清新的muji风。值得一提的是，阳朔的星星很美，落地窗前的大浴缸，游玩了一天可以泡个澡看夕阳看星星看月亮。✨站在房间的每一处向外看都是一幅静立的风景画，美好而惊艳。💚图5⃣️：阳朔东院弥香客栈📍地址：阳朔县神山村74号距离镇中心的西街仅15分钟脚程，可以在那里享受夜生活。💅客栈附近就有当地市场，有闲暇的朋友可以买菜做饭。离双滩仅3公里,据说那里是阳朔的秘密河滩，水很清澈；另外，这里非常也很适合晨跑，在田野间群山中，吸收着大自然的新鲜氧气，给自己的身体净化一下吧。🙌一楼的大堂有休息区、阅读区以及游戏区。楼顶可以洗衣晾晒衣物，后院可以举行BBQ等活动。图6⃣️：梵丽庭院酒店📍地址：阳朔县蟠桃路60号酒店位于半山腰，楼顶是酒吧，在露天吧台喝点小酒观赏阳朔的夜景也是极好的。 🍸因为酒店位于半山腰，所以要穿过一条小巷子，不过小巷子也算干净。房间也很干净，而且离西街很近。含双早。🍴据说早餐是非常好吃的桂林米粉喔，值得品尝！图7⃣️：朗晴居客栈📍地址：阳朔县榕荫巷5号（近叠翠路）步行到西街仅用2分钟。房间是很文艺的小复式。一楼的沙发拉出来可变成床。可以接待1～4个人入住喔，所以很适合好闺蜜和好基友啦。🤘公共区域也非常小清新。楼顶是一个很大的观景阳台，吹着夏夜的晚风，听着蝉鸣，抬头是整片星空，应该很舒服吧！图8⃣️：榴莲间度假行馆📍地址：阳朔县神山路牌坊8号距仅西街1.1公里｡院子的视野很开阔,前庭后院有山水､稻田､鱼塘环绕,负氧空气饱和｡🍃这家行馆还拥有阳朔全城酒店唯一自有的第二去处——私人咖啡坞,只对会员和入住行馆的朋友免费开放喔｡☕️图9⃣️：阳朔西街阳光客栈📍地址：阳朔县西街莲峰巷30号客栈楼下就是热闹的西街。🍻装潢简约大方又不失温馨，很像在自家的格调。来到这样的房间，会有一种不是出门在外反而是奔波劳碌终于归家的错觉。一眼能让人卸下疲惫。🕊—————————————💗这是第一次在小红书发一篇自己的原创长攻略^_^希望有幸看到的你们都会喜欢🔸旅行的意义在于感受世界，每天在不同的地方醒来睁开眼看世界，更是一种享受吧。年末了，一起去游山玩水吧！👉【weibo：@9巷1弄 】👈 请多多关注～</t>
    <phoneticPr fontId="1" type="noConversion"/>
  </si>
  <si>
    <t>https://www.xiaohongshu.com/discovery/item/59ce5d9d91c72c3a4cd2a6bb</t>
  </si>
  <si>
    <t>631</t>
  </si>
  <si>
    <t>90</t>
  </si>
  <si>
    <t>ba--bo</t>
  </si>
  <si>
    <t>2017-10-18</t>
  </si>
  <si>
    <t>请问这些住宿，在哪里可以订？</t>
    <phoneticPr fontId="1" type="noConversion"/>
  </si>
  <si>
    <t>Y.</t>
  </si>
  <si>
    <t>1Q84的套房和烁田套房。哪个更好些</t>
    <phoneticPr fontId="1" type="noConversion"/>
  </si>
  <si>
    <t>长春桂林路网红咖啡店Moon coffee🍬</t>
    <phoneticPr fontId="1" type="noConversion"/>
  </si>
  <si>
    <t xml:space="preserve"> 2017-10-02 </t>
  </si>
  <si>
    <t>他家真的超级超级少女心💗他家的食物挺好吃哒 这次去就点了一个宝乐事22🍹一个冰淇淋泡芙22🍰那个泡芙真的好吃！他家装修比较细致 主题比较多 适合拍照的背景也特别多 其他人都是带着单反去的 我和同伴带着tr750去的 他家下午人就变得特别多 基本都坐满了👫我觉得他家价格还挺合理的 相对来比可能还便宜一些 主要是味道也不错 因为今天先去的apirl 后去的moon 我觉得整体来讲我会再去moon家 apirl我是不会再去的 装修相对来讲简陋 价格贵 不好吃 稍后更新在moon家拍的皂片</t>
    <phoneticPr fontId="1" type="noConversion"/>
  </si>
  <si>
    <t>https://www.xiaohongshu.com/discovery/item/59d243e191c72c324fc93d3c</t>
  </si>
  <si>
    <t>龙飞</t>
    <phoneticPr fontId="1" type="noConversion"/>
  </si>
  <si>
    <t>2017-10-02</t>
  </si>
  <si>
    <t>你好，moon是可以用单反拍照片吗？</t>
    <phoneticPr fontId="1" type="noConversion"/>
  </si>
  <si>
    <t>Q-Hui慧</t>
    <phoneticPr fontId="1" type="noConversion"/>
  </si>
  <si>
    <t>你也是 长春人？😘</t>
    <phoneticPr fontId="1" type="noConversion"/>
  </si>
  <si>
    <t>【桂林探店】看心情的奶茶店 一家网红风奶茶店 店里有点小 装修很好看 很适合拍照 🎀</t>
    <phoneticPr fontId="1" type="noConversion"/>
  </si>
  <si>
    <t>懒洋洋lam</t>
    <phoneticPr fontId="1" type="noConversion"/>
  </si>
  <si>
    <t xml:space="preserve"> 2017-10-03 </t>
  </si>
  <si>
    <t>【桂林探店】看心情的奶茶店一家网红风奶茶店 店里有点小装修很好看  很适合拍照 🎀地址：乐群路与中山中路交叉路口周末探店 美食探店签到 和好友一起去探店</t>
    <phoneticPr fontId="1" type="noConversion"/>
  </si>
  <si>
    <t>https://www.xiaohongshu.com/discovery/item/59d27a39eb00f35fb5cd527d</t>
  </si>
  <si>
    <t>紫月蝶恋💜🌸</t>
    <phoneticPr fontId="1" type="noConversion"/>
  </si>
  <si>
    <t>2018-01-18</t>
  </si>
  <si>
    <t>具体位置在哪里呀？旁边有啥标志</t>
    <phoneticPr fontId="1" type="noConversion"/>
  </si>
  <si>
    <t>你很可爱</t>
    <phoneticPr fontId="1" type="noConversion"/>
  </si>
  <si>
    <t>这样的装修大概多少钱啊</t>
    <phoneticPr fontId="1" type="noConversion"/>
  </si>
  <si>
    <t>✈️桂林3日游 #旅行的意义#</t>
    <phoneticPr fontId="1" type="noConversion"/>
  </si>
  <si>
    <t>会飞的丝娃娃</t>
    <phoneticPr fontId="1" type="noConversion"/>
  </si>
  <si>
    <t xml:space="preserve"> 2017-10-04 </t>
  </si>
  <si>
    <t>❗️住宿：国庆期间，桂林和阳朔的房价上涨了3到4倍，平时还是挺便宜的。❗️天气：十月的桂林依然很热，紫外线很充足，一定要做好防晒工作，我玩了这几天又黑不少。❗️交通：桂林的交通还是挺方便的，可以打车，白天起步价9元，夜晚11元，不过滴滴打车要更便宜些。阳朔的交通就要落后些，出行基本靠滴滴或者摩的，遇到旅游旺季最好最快的就是坐摩的。都说桂林山水甲天下，阳朔山水甲桂林，这个国庆就过来见识见识。制定了桂林阳朔3日游。初到阳朔，给我的第一感觉就是这里的山真美啊，虽然生活在南方，但感觉桂林的山别具一格。由于是国庆，正值阳朔旅游旺季，房价上涨了4倍左右，而且人也特别特别的多，建议还是错开高峰期游览更加的惬意。阳朔的著名景点有遇龙河竹筏游、银子岩景区、漓江竹筏游、西街、十里画廊、世外桃源等。由于时间比较紧迫，所以和当地的朋友沟通后制定了计划。Day1银子岩大概中午时分到达阳朔，选择的第一个景区就是银子岩，由于银子岩距离阳朔县城大约有一个多小时的旅程，所以在携程上订了银子岩景区门票，包含往返阳朔的车票，一共90元，方便省事。平时应该会便宜些。到银子岩有几个时间段可以选择，上车后凭短信取票，银子岩是国家4A级景区，洞里是典型的喀斯特地貌，里面有汇集了不同地质时期形成的钟乳石。进入景区后确实很漂亮，随便用手机都可以拍出美美的照片，可以感受到大自然的鬼斧神工和灯光的完美结合。游览时间大概在2小时左右。印象 刘三姐到达阳朔大约是晚上六点半，之前在网上订的是7点的场，还担心赶不上，急急忙忙的打了个摩的到达了剧场，也算是有惊无险啊，印象刘三姐是老谋子印象系列的其中一部作品，老谋子的作品就善于利用灯光、场景、音效来展现大场面，整个作品大约1个小时左右。让我觉得惊艳的除了灯光音效外，最美的还是剧场的天然布景，选择在漓江和田家河的交汇处，晚上一轮明月半挂山腰，美极了。总体来说还是很不错的，值得一看。西街看完后大概是晚上八点左右，还没吃晚饭，准备去西街逛吃逛吃，每个旅游城市都有一条属于自己的商业街，阳朔也不例外，说实话商业街哪里都差不多，不过还是必须来感受下，里面吃的东西非常的多，什么啤酒鱼之类的。Day2遇龙河竹筏游之前一直在纠结是选择遇龙河竹筏游还是漓江竹筏游，漓江竹筏游最大的亮点就是20元人民币的实景地，不过当地人说遇龙河的景色比漓江更好些，最后还是选择了遇龙河。 遇龙河竹筏，是来到阳朔必玩的一个项目，人称「小漓江」，有很多线路选择，我还是选择了比较经典的路线金龙桥——旧县，可以提前到携程或者蚂蜂窝购票。票价288（两人门票），由于国庆游玩的人实在太多，等了将近4个小时才竹筏，真是崩溃了，河边两岸的风景确实不错，难得有这种惬意的时候，从金龙桥到旧县大约一个半小时，之前说需要给师傅小费，其实也还好啦，一个多小时的游玩时间也足够了。下船到旧县后，可以租小电驴或者单车回阳朔县城，也可以包车回去，包车每人60块。阳朔燕莎航空基地这个地方是阳朔近几年新开发的旅游项目，有滑翔伞和热气球，滑翔伞看着还是非常刺激的，不过不要在基地购票，可以找当地的滴滴师傅拿票最便宜，热气球的话是100块，不过时间非常的短，大概只有五六分钟的样子，为了安全起见，热气球升到一定的高度就停止了，虽然时间比较短，上面也很热，噪音很大，但还是值得去尝试。注意热气球的飞行时间早上8：20-12：30，下午4：00-18：30，不过遇到天气不好的时候也是不能起飞的。追求刺激的可以尝试下滑翔伞，挺刺激的，由于时间比较紧，没有去感受。正阳步行街、两江四湖、东西巷从阳朔汽车总站回到桂林大概需要一个半小时，如果你提前到了车站，是可以和票务员沟通提前坐班车回桂林，建议桂林住宿订在正阳街附近，离几个景区都比较近些，回到桂林已是晚饭时间，可以在正阳街解决晚饭，各种小吃应有尽有，吃饱了可以逛逛东西巷，东西巷和成都的宽窄巷子很像，也是很有特色的一条步行街，逛完之后还可以看看日月双塔的夜景，挺不错的，如果有足够的时间可以在携程或蚂蜂窝上订夜景游船游览日月双塔，由于时间紧张我选择了第二天的日游，各有各的感觉吧，建议还是夜游。Day3这是本次行程的最后一天象山公园说到桂林想到的就是桂林的象鼻山，象鼻山在象山公园内，说实话票价真的非常不值，虽然是国家4A级景区，可以还是比较坑，网络票价便宜5块钱，不过第一次来桂林还是有必要来来象山公园，毕竟象鼻山是桂林的标志吧，除了看象鼻山，还可以爬一爬象山，上山的路很陡，不过也很快就可以爬到山顶的观景台，俯瞰桂林，也可以看看普贤塔、云峰寺等。日游两江四湖下午即将返程，游览完象山公园后只能在选择一个景点，纠结是去靖王府还是两江四湖，但看了很多攻略和评价，靖王府非常的坑啊，所以还是选择两江四湖，昨天没有看到夜景是小小的遗憾呀，日游的票价比夜游的要便宜许多。#桂林 #桂林阳朔 带着小红书去旅行 #桂林 桂林旅行 桂林旅行 阳朔旅行</t>
    <phoneticPr fontId="1" type="noConversion"/>
  </si>
  <si>
    <t>https://www.xiaohongshu.com/discovery/item/59d4466d07ef1c36b5185976</t>
  </si>
  <si>
    <t>2240</t>
  </si>
  <si>
    <t>142</t>
  </si>
  <si>
    <t>524</t>
  </si>
  <si>
    <t>儿_</t>
    <phoneticPr fontId="1" type="noConversion"/>
  </si>
  <si>
    <t>2018-03-22</t>
  </si>
  <si>
    <t>这些景点都在阳朔县吗</t>
    <phoneticPr fontId="1" type="noConversion"/>
  </si>
  <si>
    <t>a</t>
    <phoneticPr fontId="1" type="noConversion"/>
  </si>
  <si>
    <t>你好桂林西到阳朔要多久呀</t>
    <phoneticPr fontId="1" type="noConversion"/>
  </si>
  <si>
    <t>桂林东西巷泰芒了</t>
    <phoneticPr fontId="1" type="noConversion"/>
  </si>
  <si>
    <t>yll🍬.</t>
    <phoneticPr fontId="1" type="noConversion"/>
  </si>
  <si>
    <t>设置弹幕颜色设置弹幕类型顶部滚动底部0:00 / 00:09速度洗脑循环显示弹幕海量弹幕弹幕透明度0.50.75正常1.251.5200:00关于作者关于 DPlayer 播放器播放器意见反馈DPlayer 1.21.0 8e69ada</t>
    <phoneticPr fontId="1" type="noConversion"/>
  </si>
  <si>
    <t>https://www.xiaohongshu.com/discovery/item/59d4b524ff5ee7358cf16d88</t>
  </si>
  <si>
    <t>多少钱一杯来着😂</t>
    <phoneticPr fontId="1" type="noConversion"/>
  </si>
  <si>
    <t>【桂林探店】BESTIE</t>
    <phoneticPr fontId="1" type="noConversion"/>
  </si>
  <si>
    <t xml:space="preserve"> 2017-10-05 </t>
  </si>
  <si>
    <t>店里超好看 店主人超级好有甜品 下午茶 茶特别好喝很适合和朋友来这里喝下午茶然后一边拍拍拍地址：东西巷 猫兔酒吧旁百度地图猫兔酒吧就可以找到啦 ❣️长假聚一聚 美好的周末 探店</t>
    <phoneticPr fontId="1" type="noConversion"/>
  </si>
  <si>
    <t>https://www.xiaohongshu.com/discovery/item/59d50b8f937426557a519346</t>
  </si>
  <si>
    <t>biu biu biu</t>
  </si>
  <si>
    <t>去到猫兔没看到噢，在哪里啊？</t>
    <phoneticPr fontId="1" type="noConversion"/>
  </si>
  <si>
    <t>桂林最美下午茶象鼻山观景台</t>
    <phoneticPr fontId="1" type="noConversion"/>
  </si>
  <si>
    <t>刘美好</t>
    <phoneticPr fontId="1" type="noConversion"/>
  </si>
  <si>
    <t>一个逼格很高的餐厅 餐厅在酒店的顶楼 进酒店大厅直接坐电梯上去放眼望去就能看到象鼻山 风景巨美超级适合闺蜜约约约 拍拍拍不过下午茶味道的话也就一般般 毕竟大家吃的也是环境吧图三的歪果仁拿着单反就是一顿狂拍象鼻山 我在后面哈哈哈哈不过现在桂林还是挺热的在室外 为了装逼还是选择了室外哈哈哈 准备入冬去最合适</t>
    <phoneticPr fontId="1" type="noConversion"/>
  </si>
  <si>
    <t>https://www.xiaohongshu.com/discovery/item/59d516d34df9837cb4e8e281</t>
  </si>
  <si>
    <t>💜语馨💜</t>
    <phoneticPr fontId="1" type="noConversion"/>
  </si>
  <si>
    <t>2018-05-08</t>
  </si>
  <si>
    <t>消费高吗</t>
    <phoneticPr fontId="1" type="noConversion"/>
  </si>
  <si>
    <t>甜甜圈</t>
    <phoneticPr fontId="1" type="noConversion"/>
  </si>
  <si>
    <t>店名是什么，具体位置呢？</t>
    <phoneticPr fontId="1" type="noConversion"/>
  </si>
  <si>
    <t>十一假期 桂林 之旅……</t>
    <phoneticPr fontId="1" type="noConversion"/>
  </si>
  <si>
    <t>🎀不爱💗鱼的猫🐱🐾</t>
    <phoneticPr fontId="1" type="noConversion"/>
  </si>
  <si>
    <t>🙈假期结束了  现在来总结下这趟10个大人＋6个小孩的旅行✌️首先值得欣慰的是在去跟回的路上一点点堵车的情况都没有😊（看了新闻那些堵在路上十多二十个小时的人来说 我们是无比幸运的😌）9月30号我们大概是中午11点半左右出发 一路畅通 8点左右到的桂林市 入住的是桂林市精通大酒店  标准间279💰包含自助早班 （房间有两张1.5米的床）档次类似7天  😏。入住后就近在酒店的马路对面找了间饭馆（环境不是很好的😞所以没怎么吃 大约吃了六百多） 吃完就回酒店休息了10月1号开始正式游桂林啦✌️ 早上七点起床去酒店吃早餐 一行人吃完就直奔晚上需要入住的酒店（戴斯酒店也是包含早餐379💰）吃完直奔就去坐轮船游这个湖🙈🙈具体是叫什么地名我都忘记了天气太热脑容量都缩小了 😣😣游了一圈就看了这几座山  象山 伏波山 还有什么山 记不到了 轮船上的导游一直在介绍  （还组织去轮船的甲板上拍照20元一张 我们这群人都有贡献🙈）我们人太多 又有小孩吵闹也没怎么听清楚  总之游完大家都觉得 太一般了 完全没激发起旅游的兴致出来😟下了船我们就直奔桂林市的步行街 好像是叫正阳街 吃了一崇善米粉 20元有一杯调和的果汁跟一碗西瓜和桂林卤粉 味道还可以 当时觉得这20块是在桂林花的很值得之处（晚上回酒店时打的当地的的士跟司机闲聊时他说 他们吃的米粉都是4元二两的他们本地人是从来不去步行街吃米粉的，而且步行街的米粉味道也不咋地😤😤好吧 当时一脸懵逼 算了这个坑还是入的比较小）在步行街吃完米粉后 个个都觉得太累了 就决定回酒店稍作休息一下。傍晚6点就去游桂林的两江四湖（其实就是我们白天游的这些山 唉 又入坑了）</t>
    <phoneticPr fontId="1" type="noConversion"/>
  </si>
  <si>
    <t>https://www.xiaohongshu.com/discovery/item/59d5f94a7ee0a908dff92564</t>
  </si>
  <si>
    <t>玛琪雅朵</t>
    <phoneticPr fontId="1" type="noConversion"/>
  </si>
  <si>
    <t>今年春节开始就堵了，因为通了湖南，贵州的高速公路</t>
    <phoneticPr fontId="1" type="noConversion"/>
  </si>
  <si>
    <t>桂林-阳朔，国庆游记😈</t>
    <phoneticPr fontId="1" type="noConversion"/>
  </si>
  <si>
    <t>憋了半年没出北京，国庆期间终于出来放风了😎一开始选的青海甘肃一条线，感觉中间有几天要做好久的车就又改成泰国（没什么可玩的），然后看到桂林，有山有水的，就定它啦！五天的团（懒得自由行），去看了心心念念的梯田和甲天下甲桂林的山水，住的桂林大公馆酒店和漓江大瀑布酒店，也吃到了不少好吃的（虽然每天都很累的走，但还是胖了不少😤）住宿👉，大公馆果然富丽堂皇，自己加了点钱升了山景房，超级大的浴室，晚餐自助吃的也算可以；大瀑布酒店是老牌的五星级，因为每天晚上八点半的瀑布表演出名吧；阳朔住的那一晚不想说了😷因为没有自由行没选到遇龙河边上的特色酒店山景房😭景观👉，有关于梯田，每个季节去都有它呈现的特色，秋天去就是一片丰收黄灿灿的景象。爬到山顶，坐缆车下山，如果想爬下山就要注意路面台阶湿滑且高；爬了一路子，遇到了几场小雨😥当天我还穿了大红裙子，和平底鞋😭甩了一鞋一腿的泥巴（我俩的上山路与众不同，一段泥巴路前不着村后不见人），爬到半山腰看远处隐在云里的梯田觉得真好，随着高度增加，看得越全面，到了山顶也觉得爬这么久这么累也值了☺到了山顶狂拍照，怎么都不够😍一定要穿鲜艳的衣服或者裙子，拍照出的色彩搭配特别好，很艳丽；一定要穿运动鞋，会比较舒服。山顶有特色酒店，躺在酒店里看全景一定很美妙☺漓江：做了四个小时的轮船，没坐竹筏，因为遇龙河也要坐竹筏。喀斯特地貌的山景以及河水的清澈，好想带父母一起来看😛超级美，最后在遇龙河上的竹筏，那真是享受😘在桂林还是东西巷比较好玩，跟很多城市古镇大同小异，阳朔的西街城市化的都不像是一个县了至于吃的嘛，下了飞机就在桂林机场里闻到了浓浓的螺蛳粉味道阳朔满大街的芒果帮，以及西街巷子里一家挨着一家的清吧和特别吵闹的酒吧，反正不折腾到凌晨都不想睡😈没有去吃小南国，也没有去吃春记烧鹅，啤酒鱼蛮好吃，竹筒饭还可以吧（小冯都不喜欢这几样），特别累的几天还是选择去吃了好点的饭店因为是节前去的，并没有怎么排队，很顺畅的游览每一个景点，但是十一就明显的人多起来，据说梯田那里不排几个小时的队都上不去缆车，而且遇龙河上的竹筏也多起来，会影响美景的欣赏tips：遇龙河竹筏，船夫叨叨叨的希望我们给小费（20-30），问了别人，没给到了阳朔，要做那种旅游小电瓶车到凤明山停车场（每人15？），然后坐车去十里画廊的遇龙河坐竹筏。十里画廊那里交通管制，只能本地车进入，所以坐了两次大巴（每人不到五十，其中一次是连坐都没有的公交车，报团旅游第一次坐公交车）；溶洞可以去一个就够了，排队的时候热死以为溶洞里会很凉快，进去后发现确实凉快，但走一半会发现全身都湿了，湿气太大啦；桂林靖江王府，模拟古代考试，如果被选中状元会被要小费，还要你买酒（买个毛）；能自由行就自由行，可以选路线去各种山上看全景还可以住特色小酒店，适合带着父母玩😎</t>
    <phoneticPr fontId="1" type="noConversion"/>
  </si>
  <si>
    <t>https://www.xiaohongshu.com/discovery/item/59d64d1b4d990e147d41f73d</t>
  </si>
  <si>
    <t>努力减肥的小可爱🍒</t>
    <phoneticPr fontId="1" type="noConversion"/>
  </si>
  <si>
    <t>01-22</t>
  </si>
  <si>
    <t>你吃了椿记烧鹅嘛？？！！！</t>
    <phoneticPr fontId="1" type="noConversion"/>
  </si>
  <si>
    <t>东西巷或正阳步行街有扎辫子的吗？有吃啤酒鱼的吗？</t>
    <phoneticPr fontId="1" type="noConversion"/>
  </si>
  <si>
    <t>桂林不可不去，去了不会再去，别入坑提示</t>
    <phoneticPr fontId="1" type="noConversion"/>
  </si>
  <si>
    <t>镜子中gg</t>
    <phoneticPr fontId="1" type="noConversion"/>
  </si>
  <si>
    <t xml:space="preserve"> 2017-10-06 </t>
  </si>
  <si>
    <t>十一和闺蜜去的，说走就走，行程都是在旅途中现查，整体来说景色很美，但是桂林市区和景区秩序有些混乱，心情美很，但是不会去第二次。第一天下了飞机直接去了桂林市区，天气超级闷热，一动一身汗，街上充斥着螺狮粉的味道有些不习惯。景点都很集中，骑小黄车完全满足需求，不建议打车太堵。象鼻山，日月双子塔，正阳街，靖江王府隔的都特别近。推荐维也纳上面的露天餐吧，价格不贵，美景尽收眼底，人均消费50左右。第二天今天是去阳朔，在汽车总站买票，可以提前在携程上买很方便，坐到杨堤，然后漓江漂流到兴平，兴平坐大巴到阳朔。桂林的漂流特别多，选择在漓江漂流其实蛮不错的，嫌折腾直接水路到阳朔也行。兴平是20块人民币取景地，去兴平车站的路上可以看到。阳朔里面酒吧特产纪念品店，其实和很多古镇一样，有几家特色小店可以逛逛。满大街啤酒鱼，可以试一试，我吃的刘姐，不用特别排队，味道不错有团购，138块，5个菜，每个都好吃。第三天阳朔十里画廊，推荐租电动车，一路哼着小曲看着风景别提多美了。因为是自由行没买套票，选择有兴趣的景点就行。特别提示💥💥💥遇龙河没必要做竹筏，漓江都做过了，骑车看到的风景特别美还可以在小瀑布旁戏水，拍照特别美。沿路有特色饭叫花鸡和竹筒饭，可以讲价千万别被坑。晚上刘三姐，打70分，没必要买贵的票，感受下气氛，比较千古情系列，还是千古情打动人心，类型不同，实景演出还是挺有特色。第四天早上7点出发本身是要去梯田的，但是时间不够路上堵车，就遗憾没去成，在桂林市区逛了街，晚上吃了老表记，真心不好吃，吃不惯，哎…🌟🌟🌟🌟🌟旅行中的美食没让我们太失望，小南国，啤酒鱼，江边烧烤都特别好，价格实惠，桂林山水风光无限，但是景区治理和交通都不是特别尽人意，遗憾是梯田没去成，耿耿于怀。都说心灵和身体要有一个在路上，但是节假日出行真心累，大家且行且珍惜。</t>
    <phoneticPr fontId="1" type="noConversion"/>
  </si>
  <si>
    <t>https://www.xiaohongshu.com/discovery/item/59d77d0314b84e66c92055e6</t>
  </si>
  <si>
    <t>锦年76</t>
    <phoneticPr fontId="1" type="noConversion"/>
  </si>
  <si>
    <t>2018-08-01</t>
  </si>
  <si>
    <t>请问小仙女，十一人特别多吗？然后想悠闲一些推荐住哪里景美人少呢？</t>
    <phoneticPr fontId="1" type="noConversion"/>
  </si>
  <si>
    <t>Molly</t>
  </si>
  <si>
    <t>叫花鸡跟竹筒饭应该叫价多少？</t>
    <phoneticPr fontId="1" type="noConversion"/>
  </si>
  <si>
    <t>七天六夜桂林阳朔北海涠洲岛之自由行1</t>
    <phoneticPr fontId="1" type="noConversion"/>
  </si>
  <si>
    <t>^Will^</t>
  </si>
  <si>
    <t xml:space="preserve"> 2017-10-07 </t>
  </si>
  <si>
    <t>趁着国庆前一周人少，带着老妈来到了山水甲天下的桂林和阳朔。提前做了很多攻略，辣妈吃好住好玩开心最重要！由于后面还要去北海和涠洲岛，桂林加阳朔一共只有三天的时间，建议下次多花时间在阳朔和龙脊梯田，桂林晚上看夜景即可。👉D1: 从南京直飞桂林，夜宿蔓时光，就在老城区，不错的民宿，步行可前往象鼻山景区。如果有时间的话建议游览王城独秀峰。👉D2: 在淘宝飞猪上订的桂林-阳朔一日游（含车费、漓江漂流、银子岩门票），比较划算。早上七点半从桂林坐车到杨堤码头，随后漓江漂流精华段至兴坪码头。随后凭漂流的票据坐电瓶车前往兴坪古镇，参观加午餐，下午直接送达银子岩景区，最后送回阳朔西街。做攻略时关于坐游船还是竹筏游漓江犹豫了很久。坐船四小时，三百多；竹筏精华段较为省时便宜，而且更能近距离接触漓江和两边的风景，个人觉得更棒！银子岩非常值得一去，大自然真的鬼斧神工，加上灯光惟妙惟肖晚上在椿记烧鹅吃了晚餐，烧鹅略肥，但是味道不错，榴莲酥、荔浦芋头都很美味。随后逛了热闹的细节，晚上观看张艺谋导演的《印象刘三姐》。节目还是不错的，灯光加山景水景，但由于没有剧情，到后面就没什么亮点了。见仁见智吧。晚上入住阳朔芒果酒店集团下的美墅，是此行中最满意的，欧风小清新，干净舒适，有回家的感觉，服务也超级好，早餐也很棒，旁边就是芒果帮，点了杯芒果百香果超赞。对于住宿一向挑剔的老妈和我都很满意，墙裂推荐！👉D3: 在网上订的遇龙河漂流的票，一早前往遇龙河漂流。之前在攻略里看到大家都对这个项目赞不绝口，亲自尝试确实很棒。漓江漂流的“竹筏”其实是金属架电动马达的，而遇龙河的漂流更加淳朴“原生态”，打开手机播放《红星照我去战斗》，“小小竹排江中游，巍巍青山两岸走”真的超有感觉！遇龙河从金龙桥-旧线段，景色很赞，中间有5、6个落差形成小瀑布，从上面飘下去渐起水花，还蛮刺激的。从旧县下了竹筏，直接可以租小电驴，妈妈载着我游十里画廊。可以直接开到西街公园还车。中午在西街吃了大师傅啤酒鱼，两人套餐，味道超赞！大师傅啤酒鱼遍地开花，走几步路就是一家。稍晚一点从阳朔坐大巴25元直接回桂林。晚上夜游两江四湖，景色很赞。可以坐游船，但由于时间太晚了，我和老妈就直接沿着江边散步了，也看到了很不错的景色。建议在提前在美团上订游船的票，很便宜。晚上夜宿维也纳国际酒店象山公园店，之前做攻略看到点评不错，这家酒店的特色就是在象山和两塔之间，六层的餐厅可以近距离直接看到这两个景点，晚上可以看到灯光，早餐时再看又是别样的风景。👉D4:这一天本来是订了九点的动车票去北海，但由于交通管制还是啥的，到火车站十分钟不到的车程尽然走了将近一小时，错过了火车，赶紧重新订了9:30的动车，感觉心在滴血下一篇专门讲北海和涠洲岛吧。总体而言桂林山水甲天下，但阳朔山水真的甲桂林。桂林和阳朔在旅游业方面的管理真的不错的，当地人很热情，打的很方便转车到哪里都差不多起步价，物价真的超级便宜！！！这次的遗憾就是时间不够，没有去龙脊梯田。建议在梯田住一晚大窗观景民宿，第二天可以直接看日出，闲逛，然后回桂林或者去阳朔。旅游逛吃记 桂林桂林旅行攻略 桂林美食 阳朔维也纳酒店桂林象山公园店阳朔芒果主题酒店</t>
    <phoneticPr fontId="1" type="noConversion"/>
  </si>
  <si>
    <t>https://www.xiaohongshu.com/discovery/item/59d8dca20c17b870cf7b6109</t>
  </si>
  <si>
    <t>783</t>
  </si>
  <si>
    <t>肉肉周小姐姐</t>
    <phoneticPr fontId="1" type="noConversion"/>
  </si>
  <si>
    <t>2018-07-28</t>
  </si>
  <si>
    <t>😂不找我，本地身份证给你超级优惠</t>
    <phoneticPr fontId="1" type="noConversion"/>
  </si>
  <si>
    <t>🌻</t>
    <phoneticPr fontId="1" type="noConversion"/>
  </si>
  <si>
    <t>天啦噜，这就是我最想要的攻略，带家人，7天的时间，然后只玩桂林和北海。</t>
    <phoneticPr fontId="1" type="noConversion"/>
  </si>
  <si>
    <t>七天六夜桂林阳朔北海涠洲岛之自由行2</t>
    <phoneticPr fontId="1" type="noConversion"/>
  </si>
  <si>
    <t>接着上篇桂林和阳朔。所谓的攻略一方面也是怕自己忘记，日后能够回忆的。👉D4: 早上从桂林坐动车抵达北海，宿海之吻，。房间小但很干净整洁。晚餐是海鲜，游银滩。大海里面游泳好嗨森！👉D5:早上十点的船至涠洲岛。建议大家提前买好船票，并且是70分钟的大船，由于没有150的普通舱了，我们买的180的商务舱，在二层，完全感觉不到颠簸，一点都没有晕船。上到票也建议提前买好，在北海的码头可以一起都取了，省得在涠洲岛码头排队。上到票包含鳄鱼山公园门票，千万不要扔。涠洲岛商业化不是很发达，喜欢那的原生态。岛上民宿较多，本来想订很多人推荐的270度的，但由于国庆将至早就被订完了。还好酒店的观景台免费开放，正对着滴水丹屏，我们去拍了hin多照片。我们住的是花美时，新开的民宿，因此很干净（找住宿的首要标准）。这家负责接送码头，还帮忙联系租电动车的服务，对面是家重庆参观。这天下午我们有租了小电驴，去了天主教堂、蓝桥、幕崖、270度观景，晚上从酒店出发步行几分钟到石螺口观落日、游泳。由于有了电动车，省时省力，到哪里都很方便。最喜欢的是幕崖。幕崖和蓝桥都比较难找，高德上找不到，都是到了附近一路问人、沿着小路才找到的，但是绝对是值得的。石螺口的火烧云真的很美，边观赏落日边游泳，乐开了花。👉D6: 一早前往鳄鱼山公园。园区八点开门，我们是第一批游客，所以人很少，玩得很舒服。游玩时长两小时左右。奇形怪状的火山岩和礁石、清澈的海水排除白色的浪花、茂盛的仙人掌，景色很壮观，绝对值得一去。可以远观到鳄鱼山和猪仔岛的形状。随后还去了五彩滩和滴水丹屏，建议早上或晚上退潮的时候去这些海滩，我们是中午涨潮的时候去的，没有看到漂亮的礁石或者抓螃蟹什么的。下午五点的船回北海。由于较累了就没有逛北海老街什么的了。推荐精灵墅客栈，老板自家别墅，很干净、雅致，又像回家了哈哈哈。👉D7: 9点飞机回南京啦😄 旅游逛吃记 国庆出游 北海北海北海涠洲岛270°夕阳海景城堡自由行</t>
    <phoneticPr fontId="1" type="noConversion"/>
  </si>
  <si>
    <t>https://www.xiaohongshu.com/discovery/item/59d8e71407ef1c36ac186834</t>
  </si>
  <si>
    <t>1138</t>
  </si>
  <si>
    <t>166</t>
  </si>
  <si>
    <t>小红薯583CB500</t>
    <phoneticPr fontId="1" type="noConversion"/>
  </si>
  <si>
    <t>2017-12-02</t>
  </si>
  <si>
    <t>您好   我们从北京去的  这些地方您建议玩几天啊</t>
    <phoneticPr fontId="1" type="noConversion"/>
  </si>
  <si>
    <t>三川-驻</t>
    <phoneticPr fontId="1" type="noConversion"/>
  </si>
  <si>
    <t>图四是在哪呀</t>
    <phoneticPr fontId="1" type="noConversion"/>
  </si>
  <si>
    <t>阳朔——北海之旅  你不得不来的涠洲岛</t>
    <phoneticPr fontId="1" type="noConversion"/>
  </si>
  <si>
    <t>Kity酱</t>
    <phoneticPr fontId="1" type="noConversion"/>
  </si>
  <si>
    <t xml:space="preserve"> 2017-10-08 </t>
  </si>
  <si>
    <t>第一篇游记阿，还不是因为记忆深刻！花了一上午的时间码了那么多字，心情还是美美哒！作为一个学生党的穷游，希望给和我一样的学生党一些小小经验！💭国庆前一周去的广西，天气，时间，人，都刚刚好！One day第一天和小伙伴去的桂林阳朔，因为之前我一个人如果一次，所以觉得还是直接到阳朔比较好玩一点。早上九点从贵阳出发，十二点到的阳朔（动车直达），阳朔站到阳朔街上还有半小时的路程，得坐大巴，站里面有卖票。提示：出门在外，少坐叫喊的那种黑车，不安全！到了阳朔，先去酒店放好东西再休息一下（我们的酒店订在西街外，88一个标间，环境还可以，之前清明来阳朔的时候，记得200一个标间柜子电视都是坏的）去阳朔一定要吃啤酒鱼，但是建议不要去西街吃，比较贵。我们在酒店路口那里有个刘姐音乐啤酒鱼🐠，还有外国帅哥驻唱，啤酒鱼做得也还真的不错！可以在美团定，我们订得108的套餐两个人足够吃了，如果是是自己点的话建议人多比较好点，因为她家鱼最小得都是三斤半左右的。我们晚上就直接去逛的西街，和大多数古镇一样，都是基本是那种风格的。那里当地人称洋人街，晚上逛逛还是挺不错的，附近有很多小吃。现在新开了一家，也是阳朔首家露天酒吧，那里的歌手唱歌超级超级好听，男歌手有一个是摄影师，有一个好像也是自己开店的，都是喜欢唱歌，晚上来消遣的，还有一个女歌手，唱的也是超级好，说真的，去了这么多地方，我就觉得这家歌手唱歌是真好听！！环境也是很有感觉的呀，地点就在西街出口右手边那个桥过去，远远就能听到歌声了。对！！回酒店以后我有点儿饿，也不想下去，太热了，就在美团上面订了烧烤外卖，名字叫食为天烧烤店，烧烤真的好吃，晚上饿的时候可以叫哦，价格也不贵，我还叫了一瓶当地的漓江啤酒，很醇香的！❤Two day对了，可以在住的酒店，叫老板联系去景点的专车，因为阳朔的景点都比较远的。我们就准备去看20人民币背景后直接去北海，所以去问的老板怎么去比较方便。100元/人，专车接送，包括船票，相对还是比较便宜的，我们去逛西街的时候，那些旅游团都是120-150元/人不等。漓江竹筏还是比较值得去，毕竟去看看20元人民币背景还是非常有意思的。我们八点去漓江竹筏，加上坐车，基本十一点可以结束了，竹筏以后可以到兴坪古镇转一转。我们下午三点的动车，吃完饭一点半，从兴坪坐车到火车站十分钟。到北海是晚上九点。当然，阳朔还有十里画廊，蝴蝶泉之类的景点，我们主要去北海，所以都没有去这些景点的啦。我们的订的是银滩度假村那边的青年旅社，说实话真不怎么样，我建议要去的朋友，第一天先订在老街附近，逛完老街，第二天再订在银滩，之后，从银滩到港口，坐船到涠洲岛。Three day我们第二天是四点半就起床去看日出的，说起来真的是很扎心，起的那么早，去看，后面太阳升起来了发现，我们到的方向居然是错的！！所以你们去看日出，得先问一下当地的人，去哪里可以看到日出。不过，天亮的比较早，对于只去大理看过洱海的我来说，没有日出的银滩，对我来说也是一样的迷人！看到沙滩🏖和海浪🌊的时候真的是兴奋死了，然后就各种拍拍拍。计划的是在银滩玩到下午，晚上去老街逛一逛，第二天下午去涠洲岛的。然后就是这么狗血，遇到雷雨⛈天气，所以第二天去涠洲岛的船停航了，所以我们无奈改船票到后天。这里也要提醒朋友们，要去涠洲岛，一定提前看天气预报，还有提前订船票！我们订在老街附近的金沙海岸外沙岛海景酒店，不得不说里面环境真的不错，标间，87元，有一个观景阳台，房间很大，卫生间也足够卫生，还提供早餐！那里去老街很方便，而且周边有很多卖海鲜干货的，要买特产什么的，就不要在老街里面买了，正不正宗不知道，价格还贵了。去买干货一定要砍价！砍价！我们去买的鱿鱼丝鲍鱼片，标价98元/斤的，老板40元/斤卖给我们的。晚上要吃东西，打车去市中心那里，有一个小吃街，东西便宜还好吃，而且也比较特色！北海不大的，很好找到。Four day第四天，我们去的海底世界，离老街也不远，我们走路过去的，北海的海底世界不大。表演还不错，有海豹，人鱼之类的表演。如果去北海的时间短，这里就可以不用去了。Five  day在北海逗留这么久，其实就是为了去涠洲岛的，今天三点的船票，我们早上先去超市买了点吃的，以备没时间吃东西，因为第二天就要结束我们的路旅程了。中午我们去小吃街吃了一碗螺蛳粉，北海的螺蛳粉很多地方不正宗，不过这家的还不错，就在小吃街里面，牌子很大，吃的人也蛮多，在北海吃过两次，这家稍微好一点。到涠洲岛，其实重点我觉得就是找一家店家比较好的住宿，他可以给你介绍怎么玩儿。我们是五点到的涠洲岛，涠洲岛上有52个村，住的地方，也就是分布在各个村庄里面，虽然我们的住宿离商业街那些地方比较远，也是一个比较偏的村子，但是老板人超级的好。客栈叫鲸之园，听说老板最近在搞另外一个海景房了，到时候，你们去就直接去海景房。我们刚去，老板得知我们行程比较赶，就帮我们计划怎么走景点，非常贴心。还开车送我们到景点，全程都是。因为我们都不会骑电瓶车，租电瓶车80-280元/每天，因为我们去的时候是淡季，里面就只有我们一间客人，老板答应80元带我们环岛，看日落，去鳄鱼山，客人多的时候应该要300元才能带客人去了。刚到，我们就去石螺口海滩看日落，这个地方真的是超级漂亮！！！！如果时间充裕，可以早点来，就可以看很久，我们来的时候，刚刚可以看到日落，意犹未尽！而且早点可以去海鲜市场买点海鲜，老板给加工，看完日落就可以回客栈吃晚饭了。我们时间太赶，就没有去买海鲜。Six day早上五点起床，因为我们已经看了日落，就不想再看日出了，主要还是因为行程赶，不然还是可以去看的。看日出去五彩滩，景色也是非常棒！我们直接去的鳄鱼山公园，记得带上岛票和身份证，景色超级好，可以在火山口那里各种凹造型，拍照相当的美的。正常需要2个小时左右游完，但是我们只花了一个小时，有时间的话可以多呆一会儿的。后面再去的天主教堂，一个有着一百多年历史的教堂，去看看也是蛮有意思的。看完之后十一点，我们就回客栈，收拾行李，吃了午饭，店家送我们到码头了，十二点的船票，刚刚可以赶到！对了客栈院子里面有柚子、芭蕉、木瓜都是可以随便吃的，而且很新鲜哦！总而言之，这次旅行是非常的棒的，如果没有遇到台风，那么在涠洲岛上的旅程会更加nice！出门旅游，还是避免节假日，这样会更好玩也更实惠一些！作为一个学生党，这次6天旅行，花了2000左右，是相当的划算的啦！</t>
    <phoneticPr fontId="1" type="noConversion"/>
  </si>
  <si>
    <t>https://www.xiaohongshu.com/discovery/item/59d98f22c8e55d06faad2523</t>
  </si>
  <si>
    <t>447</t>
  </si>
  <si>
    <t>102</t>
  </si>
  <si>
    <t>小红薯_7692</t>
    <phoneticPr fontId="1" type="noConversion"/>
  </si>
  <si>
    <t>2018-07-17</t>
  </si>
  <si>
    <t>亲，岛上的住宿是多少钱一天</t>
    <phoneticPr fontId="1" type="noConversion"/>
  </si>
  <si>
    <t>🐈</t>
    <phoneticPr fontId="1" type="noConversion"/>
  </si>
  <si>
    <t>涠州岛在银滩附近吗？</t>
    <phoneticPr fontId="1" type="noConversion"/>
  </si>
  <si>
    <t>36070028</t>
  </si>
  <si>
    <t>https://www.xiaohongshu.com/discovery/item/59d9abfa357f8d0c17e160cb</t>
  </si>
  <si>
    <t>牛头梗呆呆</t>
    <phoneticPr fontId="1" type="noConversion"/>
  </si>
  <si>
    <t>你光出去耍 档口不开了</t>
    <phoneticPr fontId="1" type="noConversion"/>
  </si>
  <si>
    <t>桂林网红店-小南国</t>
    <phoneticPr fontId="1" type="noConversion"/>
  </si>
  <si>
    <t>二丫莹</t>
    <phoneticPr fontId="1" type="noConversion"/>
  </si>
  <si>
    <t>初到桂林就听了好多他家的传闻，恰逢阳朔店初开业有开业活动，我们便也选了一顿正餐在这里。我们到的时候离饭点略早，人还不多，卫生和环境可以达到五星。后来我们离店的时候已经到座无虚席了，而且很大一部分都是当地人。下面说一下菜色，荔浦芋头是我本身很喜欢吃的一种芋头，但是却给了我们很大的失望，浪费了那么好的食材，可惜了。特别推荐一下他家的黑叉烧，虽然真的很重口，但是还是会忍不住想吃。当然对于颜控来说，免不了要点一下空堆。只能说好看的不一定好吃。豆腐和鱼都是无功无过的，很下饭。他家的菜色可能大部分就是这种经济实惠的广西菜，所以应该很多熟客。最让我吐槽的还是要说一下酱鸭和油茶。想说有这么瘦的鸭子怎么吃啊，对于要来他家的亲们，提醒下各位真的是尽量避开酱鸭。（要离店时看到别桌钢管鸡，也是图文不符！也是很瘦！）至于油茶，可能我们的口味不同，真的是不敢恭维啊。刚开始还抱着来桂林要尝试的心态，打了两碗，但是都是一口就不敢再试。所以想要尝试油茶的，还是先慎重点打，以免造成浪费。总体来讲，还是挺不赖的广西菜馆。只是我爱上了椿记所以看不上他家了。</t>
    <phoneticPr fontId="1" type="noConversion"/>
  </si>
  <si>
    <t>https://www.xiaohongshu.com/discovery/item/59da3aed357f8d0c2be17a42</t>
  </si>
  <si>
    <t>#阳朔民宿墙裂推荐 栖心九隐#</t>
    <phoneticPr fontId="1" type="noConversion"/>
  </si>
  <si>
    <t>浪漫土耳其</t>
    <phoneticPr fontId="1" type="noConversion"/>
  </si>
  <si>
    <t xml:space="preserve"> 2017-10-09 </t>
  </si>
  <si>
    <t>一年一度的国庆假期结束了，阳朔度假胜地最大的收获就是发现了我心中的120分民宿---栖心九隐，实在太让我惊讶了，客栈在大榕树景区内，一门之隔就是小家碧玉型的栖心，绿绿的小草坪，外加日式的小凉亭，一个字 赞，内部装修非常简约，钢筋混凝土，而且每一处都非常合适的存在，没有一丝的多余，或许是我太喜欢了，房间进去一股原木的香味，可见主人是花了大价格的橡木床，床垫也非常舒服，好像和超五星威斯汀一样哦，洗漱用品是欧司丹，另外还有浴缸可以泡泡浴哦，100分的满意，再来说我最喜欢的麻鸭吧，太好吃了，我们家宝贝一个人就吃了一份，听说米粉也很棒，可惜我没有点，老板娘人非常不错，漂亮而又儒雅，她说希望我们到了栖心就像到了家一样，绝对是一个有情怀的女子，下次一定再去住几天，太喜欢这家客栈了😄😄😄</t>
    <phoneticPr fontId="1" type="noConversion"/>
  </si>
  <si>
    <t>https://www.xiaohongshu.com/discovery/item/59db195ea7c9b81886f92886</t>
  </si>
  <si>
    <t>stonege</t>
  </si>
  <si>
    <t>我也刚刚体验过哦，真心不错，你住的是什么房型？</t>
    <phoneticPr fontId="1" type="noConversion"/>
  </si>
  <si>
    <t>阳朔甜蜜三日游💕</t>
    <phoneticPr fontId="1" type="noConversion"/>
  </si>
  <si>
    <t>秀吉吉</t>
    <phoneticPr fontId="1" type="noConversion"/>
  </si>
  <si>
    <t>第一次写旅游攻略，没有太多的经验如果大家觉得对自己有帮助的话欢迎点赞噢 也可以留言 我会尽快回复大家的嘻嘻-------------那我们就正式开始记录吧📌主人公：我（秀吉）&amp;amp;无敌疼我的啊喂趁着难得的国庆中秋假期，我跟阿喂也在忙活着计划该去哪走走呢？毕竟是第一次一起出去玩，很多的期待，很多的想象哈哈，最后也是在蚂蜂窝看到了有驴友们分享的阳朔游，被阳朔兴坪的美深深折服哈哈就象征性问了一下阿喂，啊哈哈哈我知道他去哪儿都可以的，也就这样，我们的第一站---阳朔我们的行程 三天俩夜第一天的行程：从深圳北-广州南出发阳朔，票价79.5+117 总额：196.5；说到回程，也是相当艰辛，抢不到票，结果我们的票价：桂林北-广州南-广州东-深圳站 117+50黄牛+14+79.5=260.5 回程抢不到票的结果😫第一天住宿：黄布人家客栈  费用315第一天晚餐：客栈外面的超推荐农家乐下了动车，看到的风景已经是群山环绕了，哈哈，很喜欢，出了动车站，我们叫了一辆滴滴到黄布人家客栈，回到酒店其实已经接近19:30了，黄布人家客栈虽偏僻，但环境真心可以的，我们到的那晚刚好八月十六，在天台上看月亮娘娘，真心享受我跟喂叫了客栈前的那家农家乐的饭菜，真心家常菜，阿姨做的啤酒鱼和鲜笋好肉都好好吃光想想又饿了，就是费用算高的，我跟喂喂吃了150，俩个菜，但真的吃得很开心，我这种不吃饭的，都把饭都吃光光了哈哈吃完饭后，客栈老板给我们说了说他们自己组织的活动，去相公山看日出，游漓江，看照片就很心动，费用是120一人，我们俩想了想，也就一起去了，一起去有个伴，而且有人组织也挺好的；睡觉睡觉💤10.05号就这么结束啦🔚🌤🌤🌤10.06 我跟喂喂四点多就起床了，为了看日出，我们还是挺拼的哈哈，相公山其实不算难爬，就是中山段会陡一点点，上到山底，发现很多摄影爱好者早早都装好装备候着了，相公山顶，那是一种一览众山小，可以鸟瞰整个桂林山水的地方，真的很推荐❗️❗️❗️❗️吃了一波桂林米粉后，继续跟着我们客栈老板游漓江，无敌开心的是，景美人少啊啊啊，在这国庆黄金周，这波风景，只有同行的我们享受得到，lucky lucky兴坪的一切都让人觉得静谧，美好👋🏻中午还是吃了阿姨的农家菜，啊哈哈最爱的鲜笋炒肉，吃完后，我们就滴滴去西街啦，费用💰60👪👩‍👩‍👦👨‍👩‍👧👩‍👩‍👧👨‍👩‍👧‍👦👩‍👩‍👧‍👦来到西街，人多了很多，哈哈哈但也不至于人来人往，找到了76号公寓，我们就把行李放好就去玩了🤘🏻🤘🏻🤘🏻🤘🏻第二晚住宿：阳朔西街76号客栈 费用228 大床我们租了一辆小绵羊 💰50我们俩公婆第一次的体验，感觉很有初恋的感觉哈哈，一路沿着十里画廊走走停停，很放松，也是我们要的，我们只去了大榕树，别的都没有选择，不过也够啦啦啦哈哈哈好好睡一觉～准备回程🚄很期待我跟阿喂下次的出发</t>
    <phoneticPr fontId="1" type="noConversion"/>
  </si>
  <si>
    <t>https://www.xiaohongshu.com/discovery/item/59db6a8d14b84e50d626508e</t>
  </si>
  <si>
    <t>Awwwwwwwwwww</t>
  </si>
  <si>
    <t>博主 18岁吗哈哈哈哈</t>
    <phoneticPr fontId="1" type="noConversion"/>
  </si>
  <si>
    <t>十里画廊可以骑电动车游玩吗，不是说有限制吗</t>
    <phoneticPr fontId="1" type="noConversion"/>
  </si>
  <si>
    <t>桂林阳朔</t>
    <phoneticPr fontId="1" type="noConversion"/>
  </si>
  <si>
    <t>小小Y</t>
    <phoneticPr fontId="1" type="noConversion"/>
  </si>
  <si>
    <t>阳朔去了银子岩，遇龙河竹排遇龙河竹排值得一去，给了小费，划了四五十分钟，还一路介绍了很多山名，值得，风景如画银子岩，没去过可以去看看，不发表意见😂刘三姐订票时，说要住宿点的证明，这点有点坑！因为晚上住宿还没定，就没有，然后就没去成。其他景点看网上评论，不想去了晚上去阳朔西街，吃了啤酒鱼，鱼很嫩酒吧很多，遇到一个喜欢的可以进去坐坐，还不错推荐椿记烧鹅的烧鹅，第一口真的惊艳，酥香可口桂林到桂林时是晚上，夜景真美，沿着江边走了一会，看到了象鼻山，日月双塔，晚上真好看。找了个青年旅社男朋友说睡了身上有点痒，周围很多青年旅社，可在网上选自己喜欢的。第二天问旅店老板说每天8点左右有一班船从桂林一直到阳朔的，先到桂林的，可以做这个，一路欣赏风景不错我们找旅店老板租了个摩的，逛了一天，不得不说，桂林的车道有摩托车车道，真好！停车在白线内，景点都没有进去</t>
    <phoneticPr fontId="1" type="noConversion"/>
  </si>
  <si>
    <t>https://www.xiaohongshu.com/discovery/item/59db80a793742646e824f08e</t>
  </si>
  <si>
    <t>桂林的山山水水和米粉</t>
    <phoneticPr fontId="1" type="noConversion"/>
  </si>
  <si>
    <t>哈哈x哈哈</t>
    <phoneticPr fontId="1" type="noConversion"/>
  </si>
  <si>
    <t>在桂林读的大学，然而都没这么游过桂林，两次国庆回去还都在市中心，两江四湖转悠，不过也很美，值了♢图一是不是超美！！！一个老师拍的，果断盗图 ♢图二桂林三四月份是雨季，不过也是游览烟雨漓江的好时节，不管是千姿百态的山峰，还是蜿蜒绵长的漓江，都笼罩在一层烟雨之中，一种秀气的美😃😃😃♢图三到桂林要吃桂林米粉啊，四块钱二两，大早上六点就被叫起来，打包了一碗桂林米饭  ，跑到桂湖边吃，吹着风，赏着景，嗦着粉，早起很值得♢图四吃完米粉可以沿着湖边走走，吹着风很舒爽，走着走走路收不到了就能走到解放桥了，解放桥下是漓江，经常会有人在江中游泳，脱了鞋在江边踩踩水，水也是很清的，小学课本写的是“漓江的水真清，清得可以看见江底的沙石”😂😂😂♢图五可以在漓江吹着晚风看日暮了，附近吃个晚餐，再慢慢走去漓江大瀑布酒店，节假日和平时的周五周六的八点半真的有瀑布哦，大概持续十分钟左右，还有音乐和喷泉，还能看见双彩虹哦 ♢图六赏完了喷泉，可以去瞅瞅日月双塔，走路不过五分钟，一个日塔，一个月塔，交相辉映，夜景比白天的好看，意境更美😁😁♢图七再沿着滨江路去到象鼻山，象鼻山上有个酒窖，是三花酒厂的藏酒窖，在窖口大老远就能闻见酒香😉😉♢图八都是吃的  ，↣桂林米粉，明桂最好吃吧，可以试试纯米粉，加一块钱，粉不容易断;↣青云汤粉，15年年初实习了几周，基本天天去铁西吃，一般都有五六个排队，喜欢他们的辣椒酱，好嗨，配一个惠尔康的红苹果饮料，更嗨，现在开成连锁店了，感觉不如之前了，还是值得一试;↣方燕烤猪蹄，10快左右吧，蛮好吃的;↣疯狂烤翅，在步行街里的美食街，之前每次到市区必吃，这次回去换了老板，烤的味道不太一样了;↣麦香坊，好吃，不贵，最喜欢南瓜粥了，甜甜的，番茄牛肉面也不错，男朋友每次去必点♢图九男朋友家的小宠物:金顺。说是一有生人到家要叫个不停，没想到我去了叫了两声就不叫了，过了一天还给我摸，还把肚皮翻过来给我挠，要不是大家看见，都不敢相信，金顺第一次这么快信任一个陌生人，可能是因为我比较可爱吧，一定是😂😂😂，把手放在它耳朵边摸摸，她还会躺在我手上，男朋友还说她不会躺，没办法，我就是这么可爱😂😂😂其实桂林的两江四湖(漓江（市区部分）、桃花江、木龙湖、桂湖、榕湖、杉湖)很漂亮，白天风景漂亮，晚上夜景很美，值得白天晚上各走一次，不过走完全程估计得要两个多小时很美啦，假期结束，收拾好心情上班啦 桂林旅行攻略  桂林 桂林漓江大瀑布饭店</t>
    <phoneticPr fontId="1" type="noConversion"/>
  </si>
  <si>
    <t>https://www.xiaohongshu.com/discovery/item/59db951d937426473724f25b</t>
  </si>
  <si>
    <t>纸娃娃</t>
    <phoneticPr fontId="1" type="noConversion"/>
  </si>
  <si>
    <t>我想二月去桂林冷吗请问 天气预报有雨 会不会很糟糕</t>
    <phoneticPr fontId="1" type="noConversion"/>
  </si>
  <si>
    <t>安之若素</t>
    <phoneticPr fontId="1" type="noConversion"/>
  </si>
  <si>
    <t>你好，我可以提问吗</t>
    <phoneticPr fontId="1" type="noConversion"/>
  </si>
  <si>
    <t>国庆南宁－北海－桂林粗攻略分享</t>
    <phoneticPr fontId="1" type="noConversion"/>
  </si>
  <si>
    <t>优雅的女汉子</t>
    <phoneticPr fontId="1" type="noConversion"/>
  </si>
  <si>
    <t xml:space="preserve"> 2017-10-10 </t>
  </si>
  <si>
    <t>为纪念上班两年第☝️次休完整的祖国麻麻生日假，开始写了我的第一篇🍠日记同事问为什么去广西，曰：人少钱不多day1. 郴州－南宁海南👭过海来看我，约南宁会面，结果没赶上✈️✈️，晚上十二点才能到，下午我便一个人去航洋国际逛了网红店dollhouse ，然后在圣雀冰室喝了一杯广西丰富多产的百香果小青🍵，对面会展中心逛了动漫展，就出发朝阳广场和中山美食街辣中山美食街，类似于武汉的户部巷和西安回民街，只不过吃的品种没有那么多，最有特色的就是椒盐馋虫啦，只敢看不敢吃系列，噢，还有🌶️拌水果，我们大弗兰人都没有这种吃法不过味道还能接受day 2德天跨国瀑布一日游TB报了一日游团，行程有明仕田园和德天跨国瀑布还有壮族特色餐明仕田园是花千骨的取景地，对我这种不追剧的妹纸来说，觉得一般，让我震撼的是德天跨国瀑布，旁边就是越南板约瀑布，河的名字是归春河，可以体验竹筏越南半小时游，导游说越南香水和拖鞋是靠谱的喔day 3南宁－北海出发北海，节假日悲剧的没有抢到上涠洲岛的船票，所以时间很轻松，中午睡了个懒觉，下午两点出发去侨港风情街吃了24栋糖水和越南卷粉，口味自然不符我这种喜辣的妹纸傍晚去了海枯石烂和冠头岭看日落，晚上便去了北海老街，感叹海鲜真是便宜啊day4 北海－桂林上午去银滩逛了逛，赶上天气不好而且人巨多，下午便出发去桂林了day 5阳朔一日游由于本人个性实在不想去凑热闹，和👭坐大巴（30元）到阳朔，租车去了十里画廊，整个下午和👭泡在星巴克喝咖啡，看风景，重点是他乡遇故知，聊了许久，傍晚时分就开始看西街夜景啦day 6龙脊梯田一日游又是飞猪报团，谁让山区偏远，然而这次真正感受到祖国麻麻的热情，🚠排队耗时比较多，基本就是上去吃个饭就开始下山了不过风景还是很赞的金黄的🌾在🌞的照射下，显得格外的亮眼，人家真的多想呆一会，可是明显看出💪已经晒伤啦day 7－8本计划去夜游两江四湖，太累了所以就变成市内吃吃喝喝玩玩辣吃的话推荐桂客餐厅，就在东西巷的旁边，小南国相信大家已经很熟悉啦性价比都挺好的，东西巷和正阳步行街在一块，沿着步行街一直往前走，就可以看到日月双塔啦，🌃也很不错呢最后8号下午回郴州，在集装箱青年旅舍拍了纪念照毕竟我不是文艺女青年😎</t>
    <phoneticPr fontId="1" type="noConversion"/>
  </si>
  <si>
    <t>https://www.xiaohongshu.com/discovery/item/59dc44a774da532ad751ca04</t>
  </si>
  <si>
    <t>小白白</t>
    <phoneticPr fontId="1" type="noConversion"/>
  </si>
  <si>
    <t>国庆北海热吗</t>
    <phoneticPr fontId="1" type="noConversion"/>
  </si>
  <si>
    <t>桂林阳朔四天三夜游（10.2-10.5）</t>
    <phoneticPr fontId="1" type="noConversion"/>
  </si>
  <si>
    <t>Alexandra</t>
  </si>
  <si>
    <t>Day One1⃣️訾洲公园看象鼻山-图①2⃣️尧山索道🔺喀斯特地貌，由于地质原因楼层大部分不高🔺桂林因桂花而得名，桂花品种高达11种🔺桂林山水甲天下，阳朔山水甲桂林🔺两江四湖：漓江、桃花江、木龙湖（含铁佛塘）、桂湖、榕湖、杉湖🔺在訾洲公园看到一个小朋友，拿着一张纸问妈妈是可以回收的还是不可回收的，妈妈说了放可回收那一个垃圾桶，这样的对话真的听起来让人觉得很舒服啊Day Two1⃣️古东瀑布狗肉，早上好！歌厅：洗手间；上洗手间：唱歌吃中饭的时候，和同一个团里的人吃饭。一个十三四岁的小胖子，拿筷子把那盘木耳翻了又翻，翻了又翻，翻了还翻，我本来超级喜欢吃木耳，但是，看到这画面，立马就吃不下了。昨天和这个孩子同行路上，他拿着的伞戳了我不下三次，没有听到一句抱歉和对不起，我对这个孩子和他的家人产生了不好的感受，所以路上都是避开的。Day Three1⃣️漓江（20元人民币背景）2⃣️多人竹筏漂流（和清远漂流...没办法放在一起😢）3⃣️银子岩-图③4⃣️马岭鼓寨Day Four1⃣️世外桃源-图⑤⑥⑦我真的很懒写游记啊...😅大家看图吧阳朔超美，真的值得一游！</t>
    <phoneticPr fontId="1" type="noConversion"/>
  </si>
  <si>
    <t>https://www.xiaohongshu.com/discovery/item/59dc4e5d6e8893369e1bdb87</t>
  </si>
  <si>
    <t>长春桂林路网红咖啡店2⃣️ Apirl coffee🦄</t>
    <phoneticPr fontId="1" type="noConversion"/>
  </si>
  <si>
    <t>🏠位置:百汇街与西康胡同交汇 就是微秀对面啦我是和闺蜜一起去的，我俩就是奔着他家泳池去的哈哈哈图1⃣️是我俩点的好吃哒🍧一个抹茶蛋糕➕奶茶➕果汁一共是94元💰说实话难吃……贵……别对他家吃的抱有希望如果只是为了去拍照点些便宜的就行了，他家比别人家贵，还不好吃，味道都特别淡。图2⃣️是我和我闺蜜啦嘻嘻😆图3⃣️他家门口拍的 一进门就是图4⃣️5⃣️是他家里面的屋子 有一些饰品  他家有个小沙发挺可爱的 但是当时有其他顾客就没去拍照图6⃣️就是他家炕头hahaha都是瓷砖铺的 很有感觉图7⃣️8⃣️9⃣️就是他家的泳池啦 挺深的 可能是因为我矮吧哈哈哈 图7.8是我闺蜜当时抓拍的 不要问我为什么 我也不知道 可能是我觉得球球太好玩了哈哈哈反正他家就是超级粉 超级少女心啦 等你们反图啦</t>
    <phoneticPr fontId="1" type="noConversion"/>
  </si>
  <si>
    <t>https://www.xiaohongshu.com/discovery/item/59dca37e908188395a47270d</t>
  </si>
  <si>
    <t>zoey</t>
  </si>
  <si>
    <t>2017-10-23</t>
  </si>
  <si>
    <t>请问这个店还在吗</t>
    <phoneticPr fontId="1" type="noConversion"/>
  </si>
  <si>
    <t>🌝</t>
    <phoneticPr fontId="1" type="noConversion"/>
  </si>
  <si>
    <t>什么时候去没什么人呀</t>
    <phoneticPr fontId="1" type="noConversion"/>
  </si>
  <si>
    <t>味BACK桂林金桂茶  沉迷桂花香无法自拔啊</t>
    <phoneticPr fontId="1" type="noConversion"/>
  </si>
  <si>
    <t>味BACK</t>
    <phoneticPr fontId="1" type="noConversion"/>
  </si>
  <si>
    <t xml:space="preserve"> 2017-10-11 </t>
  </si>
  <si>
    <t>深秋来一杯金桂茶来宠溺一下鼻子😝别看金桂花小小的，一小撮就能香死人不偿命85℃开水冲泡，加盖稍微闷一下香气顺着水汽一点点散开💦喝上一口，整个身心的烦躁都要退去了桂花芳香具有行气之功疏肝理气、安心宁神在办公室泡一小撮，整个屋子都是香气一扫秋季燥郁🍃1⃣#来自桂林的金桂花#桂林桂林，桂树成林🍃🍃🍃秋风一起，漫天金桂落在水面上整个漓江都是香的💐2⃣#打桂花#用长竹竿轻轻搅动枝条桂花就簌簌地扑下来🌺🌺🌺这样才不会伤害到香气萌萌的桂花去梗、筛选、烘干层层筛选才能有优质品质3⃣#没那么黄的金桂才是好金桂#不像硫磺熏制的金桂那么黄灿灿的无硫的金桂可能还会有些深咖色的花瓣颜值没那么高，但是是🙅 天 然 无 添 加 🙅呢味BACK#味BACK  桂林金桂茶 @生活研究所 @生活薯 @冬西瓜妈办公室必备零食  上班族必备冲饮  饮品  解渴解馋喝什么  茶语 办公室下午茶  女生最爱养颜冲饮  美食  零食  零食发现家  桂林</t>
    <phoneticPr fontId="1" type="noConversion"/>
  </si>
  <si>
    <t>https://www.xiaohongshu.com/discovery/item/59ddb1b2aac7cb037fd265e2</t>
  </si>
  <si>
    <t>李淼子</t>
    <phoneticPr fontId="1" type="noConversion"/>
  </si>
  <si>
    <t>哪里能买到</t>
    <phoneticPr fontId="1" type="noConversion"/>
  </si>
  <si>
    <t>范爷</t>
    <phoneticPr fontId="1" type="noConversion"/>
  </si>
  <si>
    <t>？哪里买？桂林的？</t>
    <phoneticPr fontId="1" type="noConversion"/>
  </si>
  <si>
    <t>#推荐#这是你想来的地方🎀桂林阳朔行</t>
    <phoneticPr fontId="1" type="noConversion"/>
  </si>
  <si>
    <t>小木头#.#</t>
    <phoneticPr fontId="1" type="noConversion"/>
  </si>
  <si>
    <t>“真正了解一座城市需要多久？”🍃也许长  是一年 两三年 一生🍃也许短  则是一天 两天 一瞬间🍃桂林读书4年，今年春天又忍不住回去看看跟我一起放慢节奏，细细体会桂林 阳朔～感受从一条街道一个小巷里，透出的灵气 ！阳朔总是发生着不一样的故事，老街上或者是民宿里，遇到一些有趣的人，谈天说地。🎀#小清迈#一个很有泰国风情的客栈，仿佛活在幻境里，一起去一趟阳朔，过一天虚幻里的惬意日子吧。200多一晚🎀#住在书店# 这是一个书店也是一间民宿客栈，在这里，可以发呆看书，在正儿八经的时光，做个正儿八经的文艺小青年。300多一晚，还有阁楼可以选🏫#桂林理工大学#你的大学是什么样，有最撩人的风光和最“大学”的模样吗？❤️重回一趟大学时候的风景，4年不见，桂工满足了对大学所有的幻想和期望。进门的球场少年们挥汗如雨，毕业季的画展默默举行，远处的绿荫道路三三两两的姑娘嬉笑打闹。</t>
    <phoneticPr fontId="1" type="noConversion"/>
  </si>
  <si>
    <t>https://www.xiaohongshu.com/discovery/item/59de0524bc1c78644cffc4f2</t>
  </si>
  <si>
    <t>亲爱的 请问你的行程是什么？</t>
    <phoneticPr fontId="1" type="noConversion"/>
  </si>
  <si>
    <t>优秀网友✨</t>
    <phoneticPr fontId="1" type="noConversion"/>
  </si>
  <si>
    <t>桂工大一小学妹前来打call！！！_(:з」∠)_</t>
    <phoneticPr fontId="1" type="noConversion"/>
  </si>
  <si>
    <t>避坑！！桂林&amp;amp;阳朔国庆假期五日游</t>
    <phoneticPr fontId="1" type="noConversion"/>
  </si>
  <si>
    <t>梁嫂</t>
    <phoneticPr fontId="1" type="noConversion"/>
  </si>
  <si>
    <t>第一篇小红书笔记要跟大家分享我的桂林&amp;amp;阳朔游记😘出发前也在小红书搜了很久，希望我的笔记也能帮助到大家！！首先要吐嘈的是，桂林的的士车，真的超坑啊，打表都不是按照公定价来的，写的是一公里1.9元，我打了三次车都是按2.8以上计价的，我到现在都不知道咋回事，后来果断放弃。推荐大家在桂林使用神州专车，价格透明服务好！还有就是，一定要注意防晒！！！！！！超级重要的就是防晒！！！！！！我家人没擦防晒的全都晒成两个明显色差，还晒伤☀女生更是要注意脸部防晒！！带帽子。桂林的阳光绝对是晒了容易长斑的那种😭😭接下来跟大家说说我去的几个景点😘😘1. 龙脊梯田👉👉👉超美的，绝对值得一去！我们是在某宝订的一日游，早上七点半就到酒店接我们了，接近十点半到达景区，去程车程约两个半小时。在景区吃完午餐才走上去的，美中不足的就是走的时候阳光正毒辣，晒得要晕，超热，但是没太阳的时候还挺凉的。👇特别注意的是，有两条路上去，其中一条会经过其他寨子的样子，但偏偏我们走了另外一条，完全就是爬山😓😓体能训练的路线。据说清晨和黄昏都特别美2. 漓江👉👉👉山水风光，很美，推荐坐电动木筏。筏工说介绍风景一人收二十，但意义不是很大。我们坐的是阳堤到九马画山这一段，还可以坐下一段一直到兴坪古镇，但我们去的那天这段没开。来回是一个半小时。3. 兴坪古镇👉👉👉个人觉得一般，可能是因为我们到的时候已经晚上了，黄昏的时候去应该比较美4. 银子岩👉👉👉个人觉得一般，没看过这类景点的可以去看看5. 遇龙河漂流👉👉👉推荐去，人工木筏，我们坐的是金龙桥到旧镇，全程两个小时左右。6. 大榕树👉👉👉在外面看看就好7. 日月双塔👉👉👉在外面看看就好8. 古东瀑布👉👉👉非常棒，爬瀑布很好玩，可惜时间不够没走完全程，全程需要两个半小时。切记不用在景区外买草鞋和雨衣，景区内都有卖，质量还比较好，且便宜。景区内有两个可以存草鞋的地方，在靠近瀑布那边有一个总之，推荐去龙脊梯田、漓江、遇龙河、古东瀑布😘美食推荐小南国、樁记烧鹅、刘大姐啤酒鱼😘😘用券有套餐很划算住的地方是桂林会展国际酒店和阳朔栖心九隐客栈都很推荐</t>
    <phoneticPr fontId="1" type="noConversion"/>
  </si>
  <si>
    <t>https://www.xiaohongshu.com/discovery/item/59de3b154b884579ee792b9f</t>
  </si>
  <si>
    <t>876</t>
  </si>
  <si>
    <t>140</t>
  </si>
  <si>
    <t>梁嫂(作者)</t>
    <phoneticPr fontId="1" type="noConversion"/>
  </si>
  <si>
    <t>我们是租车。阳朔市区和附近景点可以骑电动车，景点之间距离还是比较近的。从桂林到阳朔还是建议搭车。</t>
    <phoneticPr fontId="1" type="noConversion"/>
  </si>
  <si>
    <t>你好 想问下景点之间离得远吗</t>
    <phoneticPr fontId="1" type="noConversion"/>
  </si>
  <si>
    <t>阳朔悦榕庄</t>
    <phoneticPr fontId="1" type="noConversion"/>
  </si>
  <si>
    <t>Darren_2bf</t>
  </si>
  <si>
    <t xml:space="preserve"> 2017-10-12 </t>
  </si>
  <si>
    <t>地理位置：在福利镇上，去程我从阳朔高铁站下来坐车大概40分钟，返程我们从酒店坐到桂林高铁站大概90分钟。地理位置真的不算好，但是悦榕庄很值得。环境：环境很漂亮，背靠大山面朝漓江。装修是典型的悦榕庄风格，体验非常好。卫生：客房卫生不是很干净，公共区域还不错。活动：虽然远离市区，但是在悦榕庄里可以做很多丰富的活动。有一天晚上我们坐shuttle bus出去镇上，反而觉得没那么有趣。第一天我们坐了悦榕庄自己的竹筏游漓江，这个线路是exclusive悦榕庄的线路，完全没有其他游船，私密性非常好。此外，可以在悦榕庄里面打羽毛球、游泳、看日落等等，第二天晚上我们还做了悦榕庄著名的悦榕spa，价格大概单人1000元/60分钟。此外还有30分钟的静心时间和茶点，整个spa下来非常舒服。饮食：附近吃的不多，我们早餐去餐厅吃，其他都是叫room service，还吃了一次下午茶，饮食不算特别惊艳，但还是很好吃。非常棒的体验，希望以后能多多解锁悦榕庄哈哈哈。</t>
    <phoneticPr fontId="1" type="noConversion"/>
  </si>
  <si>
    <t>https://www.xiaohongshu.com/discovery/item/59df513dc4463f6188449cc9</t>
  </si>
  <si>
    <t>桂林 | 相公山上眺漓江 古石城内萧瑟望 桂林阳朔非网红纯玩</t>
    <phoneticPr fontId="1" type="noConversion"/>
  </si>
  <si>
    <t>Floriri🍐</t>
    <phoneticPr fontId="1" type="noConversion"/>
  </si>
  <si>
    <t>不靠谱的桂林旅游攻略小众纯玩Day1 桂林市内半日游Day2 漓江排筏古石城  相公山一览漓江Day3 龙颈河漂流及如何在阳朔西街吃胖5斤Day4 回深圳因为这次写了微博长文 所以小红书就不放毒啦详情请见我的微博@FloriaLYa假期美食不能停 十一去哪儿 带着小红书去旅行 这个地方超适合拍照 桂林旅行攻略</t>
    <phoneticPr fontId="1" type="noConversion"/>
  </si>
  <si>
    <t>https://www.xiaohongshu.com/discovery/item/59df5fbd4df98353e4082fd8</t>
  </si>
  <si>
    <t>小狐狸老师</t>
    <phoneticPr fontId="1" type="noConversion"/>
  </si>
  <si>
    <t>亲，求助一下相公山爬的难度大不大，人多吗？</t>
    <phoneticPr fontId="1" type="noConversion"/>
  </si>
  <si>
    <t>🌟LxYVY</t>
    <phoneticPr fontId="1" type="noConversion"/>
  </si>
  <si>
    <t>第一张在哪里拍的呀小仙女？</t>
    <phoneticPr fontId="1" type="noConversion"/>
  </si>
  <si>
    <t>桂林旅行日志</t>
    <phoneticPr fontId="1" type="noConversion"/>
  </si>
  <si>
    <t>手书无愧</t>
    <phoneticPr fontId="1" type="noConversion"/>
  </si>
  <si>
    <t xml:space="preserve"> 2017-10-14 </t>
  </si>
  <si>
    <t>国庆节回老家办婚礼，多请了几天假，六号就忙完了，就想着在国内找个地方玩一下，合肥飞桂林的机票很便宜，桂林回深圳的高铁又便利，于是就选了桂林。九月末才确定下来，因此草草的看了一下攻略，定了机票、高铁票和网上推荐的酒店，大致的设计了一下行程，七号合肥飞往桂林，旅行开始了！                                                                                	【Day1.七号】桂林住宿：嬉戏湖畔民宿 300多/晚这个民宿好像也是在小红书看见推荐的，离两江四湖、象鼻山公园很近，我本来计划是下飞机以后直接打车去酒店，然后稍作休整就去附近的景点玩一玩的，但是那天到酒店以后已经四点了，而且之前准备婚礼快要把我累死了，到桂林我已经不行了，我选择睡了一觉，两江四湖还有象鼻山我都放弃了。一觉醒来精神充沛些了，我跟我老公去步行街觅食。嬉戏湖畔离步行街比较远，走路大概十五分钟的样子，如果想要住的地方便利一些的，其实我觉得还是住在步行街附近比较好。步行街真的没什么特别，就是每个城市都有的步行街，就是吃的比较多。嬉戏湖畔我们当时定的三百多，非旺季应该便宜一点，不含早，需要说的一点是，真的非常非常小！总共没几间房，房间也很小！不过民宿的老板人还可以，还帮我们把东西寄回深圳。【Day2.八号】桂林—阳朔交通方式：漓江三星游轮 375/人 含一顿午餐行程：4个小时住宿：1Q84.宿 全山景房 700多/晚游轮我是在去哪儿定的票，我到桂林的时候民宿说可以帮忙订票350一张，但是我们说晚了，他们定不了了，我就只有在去哪儿定了。从桂林到阳朔也可以选择汽车，27一个人好像，但是去了桂林怎么能不游漓江，而且漓江上景色真的很美，值得花这个钱！也有那种小竹筏快艇，但是个人觉得还是邮轮好一点，因为竹筏好矮，个人觉得拍照啥的都不好看。定了邮轮的票会有大巴车接送去码头，大巴上导游就会问有没有需要加50块钱升舱去二楼的，一楼的视线肯定是没有二楼好的，375的票都买了就不在乎那50块钱了，事实证明是明智的，很多景点坐在位置上就可以看见，比如那个二十块钱背景照，甲板上都是人，根本没法拍，但是坐在二楼自己的位置上也能拍的着。到了码头酒店安排车过来接我们，1Q84也是我在小红书看见别人推荐的，每一间房都是全山景房，我定的没有阳台的700多一间，个人觉得不值！我下次再去就定江景房，不会定山景房了！因为全山景所以离山很近很近，在山脚下，但是桂林真是哪儿哪儿都能看见山，没必要非得住在山脚下，而且由于楼层低，在房间里如果穿的比较清凉还不能开窗帘，否则楼下看的一清二楚，不能开窗帘的话外面的山景就没有意义了。另外酒店周围很偏僻，连吃饭的地方都没有，吃饭必须去西街，酒店至西街大概3公里，虽然酒店包接送，但是个人还是觉得一点都不便利！小红书上那个姑娘真的很会拍照，不过说这个酒店性价比高就有点扯了，而且姑娘们如果想拍美美的照的，一定要定带阳台的，反正我那间怎么拍都背光！房间含双早，但是就是馒头、鸡蛋、咸菜、两碗粥，没什么特别的，而且酒店的人真的一点都不热情，除了司机小哥健谈一点，其他的感觉冷冷的……下榻后让酒店的车把我们送到西街，吃了传说中的啤酒鱼，我们吃的是大师傅啤酒鱼总店，感觉一般般，没有想象中的好吃。吃完饭简单的在西街逛了逛，外国人很多，有一些酒吧，也有一些外国人开的餐馆，感兴趣的可以尝一尝。西街上有那种十块钱喷一个的纹身，千万别喷！！！！我喷了一个，晚上洗澡就掉了……八号晚上去看了印象刘三姐，我也是在去哪儿定的票，贵宾B2区187一张票，酒店不送到演出场地，只送到西街，我们又坐电瓶车到演出场地，10块钱一个人。印象刘三姐虽然时间久远了，但是看着还是蛮好的，100多一张票也不贵，值得一看。我们看的时候没觉得有蚊子，但是有点热，开场前有卖扇子的，15块钱买了一把。【Day3.九号】汉莎航空基地 阳朔—龙脊梯田交通方式：大巴 90/人住宿：东方客栈悠山阁店 200多/晚九号上午我们在酒店租了一个电动车，我老公载着我去了汉莎航空基地体验了一下滑翔伞。1Q48距汉莎航空基地6公里，西街距汉莎航空基地4公里。可以选择玩滑翔伞或者热气球，我们玩了滑翔伞，一到门口就有一个阿姨骑着电动车追上来，说在她那里买票便宜，最后谈妥350一个人。想要穿裙子去拍美照的姑娘尽管穿，不用担心坐不了滑翔伞，因为是那种有座位的，不会走光。每人一个教练带着，在周围山中间转一下，大概十分钟，感觉还是挺好的。玩之前所有东西都要寄存，只能戴墨镜，每人发一个类似自拍杆那种可以拍的东西，玩完了90块钱一个人可以把录的东西传到手机上。玩完滑翔伞又骑车去西街吃了顿饭，然后回酒店拿上行李，去客运站坐大巴去龙脊梯田。我们是在西街的旅行社买的大巴票90一个人，阳朔到龙脊梯田大寨停车场大概三个半小时，只有早上8点多和中午1点半两班车。下午大概5点多到大寨停车场，我们定的酒店在田头寨，到了停车场要坐越野车上去，150一辆车，可以跟其他人拼下车，路真的超级难走，所以就不要杀价了吧！我们定的这个客栈真的非常不错，是我跟我老公一致认为本次桂林之行最值的客栈！客栈装修简单但是很干净，离一号观景台不远，走上去也不久，我是穿着裙子和拖鞋走上去的，而且越野车又可以送到门口，也有一些离观景台更近的酒店，但是越野车就上不去了，需要自己提着行李箱步行上去。我们定的是301房间，最东边的房间，早上拉开窗帘就能看日出，不用一大早跑起来去观景台。客栈老板人很好，话不多，做饭很好吃，菜有点贵，但是在那个地方我觉得可以接受的，黄焖芋头很好吃，米酒也很好喝。【Day4.十号】龙脊梯田—桂林—深圳十号我们6点就起床准备看日出了，但是太阳一直到6点50的样子才出来，我俩都没看过日出，还是挺兴奋的。看完日出洗漱收拾东西，8点下楼吃早饭，客栈准备的桂林米粉，吃完饭我们步行去一号观景台，一路上有当地的老乡卖东西的，无非就是那些民族风格的东西，我都没买。买了一个他们自己煮的红薯吃，外面是紫皮的，里面是白色的，很甜。我们十月份去正好稻子都熟了，金灿灿很好看！看完龙脊梯田我们又在客栈吃了顿午餐，然后下山坐大巴回桂林，车程两个多小时，又从桂林坐高铁回深圳。大寨到桂林的车票我是在去哪儿网买的，80一个人，后来听说他们在客栈买的都是50一个人，下次再出去玩我不会再在去哪儿买客运票了！等车的间隙在大寨停车场吃了一碗酒酿汤圆，真的超难吃，又贵又难吃！10个小小的芝麻汤圆，加点甜酒煮一下20块钱，更过分的是竟然放了姜，三十多度的天气！我头一次吃放了姜的酒酿汤圆，真是巨难吃！那家店叫停车场米线，提醒大家悠着点。龙脊梯田有三个观景台，三号观景台需要坐缆车上去，二号好像可以走着去，但是我们时间紧就只去了一号，不过后来听别人说一号最好看。那边有三个梯田，去之前可以研究一下那个季节哪个梯田最美，再决定去哪个。</t>
    <phoneticPr fontId="1" type="noConversion"/>
  </si>
  <si>
    <t>https://www.xiaohongshu.com/discovery/item/59e15cd7a7c9b84e570ecef3</t>
  </si>
  <si>
    <t>2018-06-10</t>
  </si>
  <si>
    <t>船安全吗？因为带小孩，所以想问清楚点，谢谢</t>
    <phoneticPr fontId="1" type="noConversion"/>
  </si>
  <si>
    <t>Jk🌻</t>
    <phoneticPr fontId="1" type="noConversion"/>
  </si>
  <si>
    <t>想知道相机是什么型号😁</t>
    <phoneticPr fontId="1" type="noConversion"/>
  </si>
  <si>
    <t>【桂林阳朔攻略】桂林如画山水深度游  美到制霸朋友圈～</t>
    <phoneticPr fontId="1" type="noConversion"/>
  </si>
  <si>
    <t>稀里哗啦妞</t>
    <phoneticPr fontId="1" type="noConversion"/>
  </si>
  <si>
    <t>小学课本里一句“桂林山水甲天下”印象一直很深，而下一句“阳朔山水甲桂林”也让我对这个小镇充满向往～行程安排了3天时间自由行，直接来的阳朔，感觉很棒，简直爱上这里～🌟🌟🎀🎀🎀行程安排Day1:中午终于到的阳朔，休息好后下午去银子岩，晚上逛西街Day2:早上起早去兴平游漓江，人民币20元打卡，下午去了遇龙河竹排漂流，晚上印象刘三姐Day3:跟着摄影师小哥，把西街，遇龙河步道深度游，下午开车去了小众但是景色一流的富里桥🎀🎀🎀交通方式从桂林到阳朔可以坐游船，大巴，或者顺风车之前订票的时候看到阳朔高铁站以为是阳朔县里面，实际上是兴平，从兴平坐车到阳朔还需要40分钟的车程去银子岩和漓江买了票后是有集合点，车来回接送🐱🐱🐱景点推荐阳朔的旅游景点比较集中，可以按照自己的时间来拼接，银子岩，印象刘三姐，世外桃源，漓江，西街都不错的，重点推荐遇龙河漂流和遇龙河的步道！遇龙河的竹排是纯人工的，不是漓江上的马达塑料管，坐在竹排上，真的有种人在画中游的感觉～在旅拍摄影师推荐下，去到了遇龙河步道，在心心念念的竹排上，在连绵的稻田里，在安静的水坝上，太美了！！！来阳朔一定不要错过！还有摄影师开车带去的富里桥，到下午看到新人们真正拍婚纱，远看像幅山水画。相比起西街的拥挤，更爱这自然的山水，秀丽，诗意。听说步道在每年三四月是油菜花海，有机会再来！🎀🎀🎀避开阳朔满大街清一色啤酒鱼，摄影师带我去吃了一家本地人很喜欢的米粉，用本地话才5元一碗，牛菜粉真是太好吃了，想起前天自己去吃的要10元一碗还很一般的，实在是……而且米粉对面的清补凉强烈推荐，中午的时候还得排队，糖水有淡淡的桂花香，可以说是很美味了，价格几元钱比很多网红店实在多了，具体位置在阳朔的富安码头下坡处，有一棵大榕树，没有招牌，摆放着桌子在榕树的树阴下，看到人很多在吃就是了，大部分还是本地人只有夏天才有，赶上了哈哈，因为太好吃连吃了两碗清补凉走的时候还打包了一碗🌻🌻🌻第一次一个人旅行最大的惊喜就是预约了旅拍，预订的时候对于行程客服很耐心的给了很多有用的建议，美照发出来一下子就刷爆朋友圈，私人定制的深度游路线，一路上像有个本地老朋友一样说笑，介绍阳朔的风土人情，还带我吃本地美食，有什么问题问小哥他都很热心的解答，告诉我怎么避免被坑，相比起报团走马观花，融入到当地悠闲自在的生活节奏，脱离日常的一地鸡毛，也许这才是旅行的意义🌟(很多小红薯们问摄影师，淘宝搜阳朔跟拍就有了哦)阳朔 旅拍  最美旅行照大赛  中国最美旅行地</t>
    <phoneticPr fontId="1" type="noConversion"/>
  </si>
  <si>
    <t>https://www.xiaohongshu.com/discovery/item/59e172d474da5328335a7d28</t>
  </si>
  <si>
    <t>923</t>
  </si>
  <si>
    <t>104</t>
  </si>
  <si>
    <t>559</t>
  </si>
  <si>
    <t>👑想太多小姐</t>
    <phoneticPr fontId="1" type="noConversion"/>
  </si>
  <si>
    <t>2017-11-17</t>
  </si>
  <si>
    <t>请问图7在哪里呀？</t>
    <phoneticPr fontId="1" type="noConversion"/>
  </si>
  <si>
    <t>小红薯_7033</t>
    <phoneticPr fontId="1" type="noConversion"/>
  </si>
  <si>
    <t>预约旅拍多少钱😁</t>
    <phoneticPr fontId="1" type="noConversion"/>
  </si>
  <si>
    <t>阳朔悦榕庄/广西阳朔酒店</t>
    <phoneticPr fontId="1" type="noConversion"/>
  </si>
  <si>
    <t>monicaSL</t>
  </si>
  <si>
    <t>阳朔悦榕庄旅行 阳朔老公说我装修太辛苦了。。。国庆带我出去放松一下，于是自驾去了阳朔。国庆入住的阳朔悦榕庄，山脉印象套房价格是3700/晚，包含每日自助早餐。环境非常好，私密性极强。在没有抵达大门之前，我甚至开始怀疑我们是不是走错路，还是说这是个假的悦榕庄。因为是在一个小山村中圈起来的一块地，不到你到达是不会相信自己的眼睛的。图一是大门口石碑，图二大堂望出去的酒店景观。图三很有特色的大堂。装修风格让人非常舒缓，全木质的设计，质感很强。房间也很大，洗手间的浴缸非常棒！房间的电视可以免费看电影，每天会有欢迎水果和下午茶的酒店自制小饼干送到房间。洗浴用品的细节非常用心，很舒适的沐浴体验，可以边泡浴缸边看电影。图四房间的小厅。图五是酒店客人专用的小船，入住期间双人免费坐一次。游酒店专属的钻石水道，属于漓江。每天有四个时间，需要提前预约。最舒服的一班是下午16:00。图六自助早餐，超级丰盛、什么都有，而且都好好吃！茶包是TWG的，品味十足。重头戏是悦榕spa，最低价每位800元/60分钟起，需外加10%服务费和6%税费。我们选了个套餐，69分钟全身按摩+30分钟脸部按摩，两人含税及服务费总价3000元。按摩油可以选自己喜欢的味道，沉静是特别让人放松的味道。整个环境非常好，灯光系统可以设置到最舒服的状态，spa前在房间里洗个澡，洗手间里还有桑拿室。当你准备好，技师就会过来为你提供预约的服务。spa需要提前预定。做完后还会有小茶点，预约时间最晚是晚上10点。我们住了两晚，吃喝加房费及spa大约花了一万，当然不是节假日去的话价格可以省下三分之一，不做spa的话两天三千多就可以了。目前阳朔最高级的酒店就是悦榕庄，整个山庄环境各方面确实非常棒！月底会去体验阳朔ALila，到时候回来再给大家分享～</t>
    <phoneticPr fontId="1" type="noConversion"/>
  </si>
  <si>
    <t>https://www.xiaohongshu.com/discovery/item/59e18317b42c8a4ca18d53c1</t>
  </si>
  <si>
    <t>阳朔，龙脊梯田，遇龙河，桂林游</t>
    <phoneticPr fontId="1" type="noConversion"/>
  </si>
  <si>
    <t>无敌猫能能</t>
    <phoneticPr fontId="1" type="noConversion"/>
  </si>
  <si>
    <t>9.20的飞机。从济南到桂林两江国际机场。Day1:到达桂林市区，住一晚Day2:龙脊梯田，两晚。全景房，好像传图片了，只能九张吗Day3:龙脊梯田Day4: 阳朔 热气球，阳朔西街Day5：阳朔遇龙河，好吃的椿记烧鹅Day6: 到南京，回济南</t>
    <phoneticPr fontId="1" type="noConversion"/>
  </si>
  <si>
    <t>https://www.xiaohongshu.com/discovery/item/59e2086f91c72c50929ff062</t>
  </si>
  <si>
    <t>【最新桂林自由行攻略】2017.10.9桂林 阳朔 龙脊7天</t>
    <phoneticPr fontId="1" type="noConversion"/>
  </si>
  <si>
    <t>白粥</t>
    <phoneticPr fontId="1" type="noConversion"/>
  </si>
  <si>
    <t xml:space="preserve"> 2017-10-15 </t>
  </si>
  <si>
    <t>时间：2017.10.9-2017.10.15本人：某网红民宿店主理人 风光照拍摄🐶所有照片均为自己拍摄，因为只拍风光照，所以攻略多集中在景点上行程安排：桂林～龙脊梯田～漓江漂流～阳朔桂林篇：1 芦笛岩 🌟🌟🌟🌟🌟典型的喀斯特地貌，大自然的鬼斧神工很壮观。我在携程上买的票，89元。前方高能！！！网络买的票必须提前1小时购买，临时买的不到一小时他不让你进，时间依据就是你收到短信的时间。芦笛岩有免费的导游讲解，跟好自己的导游，认真听导游讲解，否则都是瞎看。ps她们的声音真好听😍。中间有两次让你免费拍照片说送你的都是骗人的，给你拍的很丑，然后出门说20块钱一张大的相片。芦笛岩拍照很漂亮的地方就在水晶宫，拍照要拍水里的倒影那种很漂亮。芦笛岩出来不是很好打车，那里有公交站，只有一路公交车好像是3路，先坐着公交到市里就行。ps来桂林要多备些现金和零钱。从杭州来的坐公交都能支付宝的都点不太习惯。2 夜游两江四湖🌟🌟🌟🌟前方高能！！！不用坐船！不要坐船！寄几的路要寄几走！！！桂林太小了，核心就是两江四湖，从象鼻山开始，绕着两江四湖走就行，没多久就能到日月双塔和其他景点，全程走就行，用脚步感受城市的魅力，来桂林只有一个地方值得坐船 就是遇龙河竹筏漂流。象鼻山就不用进去了，外面就能拍照，负责任地说，里面没什么意思。3叠彩山🌟🌟🌟🌟🌟出租车师傅鼎力推荐的，桂林本地人常去的，携程上提前买的票。我只买了叠彩山一个景区，他还有叠彩山伏波山套票。叠彩山是最漂亮的，不用20分钟就能登到山顶，它最有魅力的地方在于能俯瞰整个桂林，视野太棒了，可惜那天我没等到日落，从叠彩山下来能经过青木湖，也很漂亮。桂林只推荐这三个地方👣———————————————————————龙脊梯田篇🌟🌟🌟🌟🌟时间：这个要放在前面说！最好的时候应该是4月 5月和10月。就是漫山遍野绿，灌溉以及满眼稻子金黄的这三个节点最漂亮。我这时候正是麦子成熟期，金灿灿，据说过两天就割麦了，那景观就大打折扣了。我去的是金坑梯田，目前是三个梯田里开发程度最少，原始居民最多的一个梯田。物品：花露水（山上文字多） 防晒霜（提前涂上,中午巨热) 水，至少两瓶，上面水5块一瓶怡宝，湿巾或者纸巾。门票：飞猪上买85 我是到了才买的门票，95.交通：桂林的酒店一般都有去龙脊的业务.50块钱从桂林到金坑梯田，大巴开过去大约3个小时，路程挺长的。一日游还是住一晚：看个人选择！飞猪上有很多一日游的，桂林市内酒店一般都能接送，全程玩的时间也就两三个小时，一般都是早上八九点从桂林出发，到了梯田也十一二点了，玩两三个小时接着坐车回来差不多就下午五六点了。这个就比较匆忙些。住宿：我选择了在金坑梯田里住一晚，因为想看日出和日落。酒店订在了龙景苑客栈，金坑梯田最上面了，离3号看日落的观景台不到10分钟，房间就能看日出，俯瞰整个梯田。去酒店的时候找不到路，老板出来接的。建议订酒店就订最高位置的酒店，视野太赞了，但是山上的酒店都是木头做的，隔音非常差，上下水估计也不方便，反正挺难受的住的，还比较潮。饮食：讲真，山上真没什么吃的，基本都是竹筒鸡，竹筒饭，感兴趣的可以去吃一下。我都没吃，感觉不是很卫生，原谅我一个肠胃不好的人不敢尝试。——————————————————————漓江漂流篇🌟🌟🌟下一站目的地就是阳朔了，可以漓江漂流过去前方高能！！！！不是很推荐漓江漂流！！要是你去阳朔，我就完全不推荐！原因:全程50分钟左右，不是人工的竹筏，是电动的，一点感觉都没有。全程师傅一句话不讲，到了画山一转头就走了。漂流没感觉，风景倒是还不错。路段：杨堤～九马画山，这个是半程，坐这个就行。全程是到兴坪古镇，全程比半程多就多在一个倒影和20元人民币背景。九马画山下了车有电瓶车免费送到兴坪古镇，往回走400米就能看到20元人民币背景。交通：桂林汽车总站(桂林火车南站)旁边有桂林直接到杨堤码头的大巴车。桂林真的是旺季旺死，淡季淡死。从桂林到杨堤码头的35座大巴车就坐了司机和我们两个乘客，一共三个人！！！！门票:我们让大巴司机买的票 140一张，最坑爹的就是一个阀必须坐4个人，凑不齐4个人每个人交30块钱空位费，简直坑爹！当天惨淡到真碰不上人，门票加空位费，一共170。兴坪古镇上有直接去阳朔的车，40分钟差不多就能到阳朔。——————————————————————阳朔篇：1遇龙河漂流🌟🌟🌟🌟🌟这个是竹筏，人工划的，每个小竹筏上只坐两个人，特别美。这个真的就是爆炸推荐，整个行程里面最有感觉的一段！路段: 金龙桥～旧县。这个是遇龙河的上半段，非常非常非常美。行程我们差不多有七八十分钟。门票：依旧是飞猪。往返接送20 门票145。飞猪上单人买的可以拼阀，店名叫神马旅游好像，态度贼好。小费：我这个竹筏没出现师傅划的很快。但是景区太坑了，一个船两个人门票就有290，但是只有师傅80块钱！这个全程都是体力活啊，我看师傅很辛苦，主动给了20，真的大热天不容易。物品：上午去的抹防晒霜，真的挺热的。这个竹筏漂流最好穿拖鞋去，很爽的，整个过程有五六个有高度差的台阶船要漂流下去，我们被卡了两次，下船，师傅把船推下去了我们才上去 哈哈 挺好玩的2 十里画廊骑行🌟🌟🌟全程都不要买门票，在外面骑一骑就行了，真的没什么意思，路途的风景也不漂亮。唯一亮点的地方就是工农桥码头，那里拍照还不错。那个所谓的大榕树真的就是一个大榕树，路边看看就行。工农桥码头幸运地话可以拍日落洒在湖里的那种夕阳西下的感觉。3印象刘三姐🌟🌟🌟🌟其实我内心更想给3颗星，因为我之前看的是最忆是杭州，印象西湖升级版，G20演出时候给20国领导看的那一版。这个印象刘三姐不是很壮观，大批群众演员一没有带扩音器声音很小，二唱的是山歌，听不懂，这两点造成体验很差门票：飞猪145———————————————————————大致的行程就是这么安排的，建议游玩时间桂林1.5天龙脊1.5天 住一晚阳朔2天其他问题可以随时联系我</t>
    <phoneticPr fontId="1" type="noConversion"/>
  </si>
  <si>
    <t>https://www.xiaohongshu.com/discovery/item/59e241e619f71674a91117be</t>
  </si>
  <si>
    <t>胜酱的黑眼圈</t>
    <phoneticPr fontId="1" type="noConversion"/>
  </si>
  <si>
    <t>2018-06-01</t>
  </si>
  <si>
    <t>桂林的9月还是旺季吗</t>
    <phoneticPr fontId="1" type="noConversion"/>
  </si>
  <si>
    <t>nnllllll</t>
  </si>
  <si>
    <t>叠彩山你那张图是登了哪个峰呢！！很想去看你这个景</t>
    <phoneticPr fontId="1" type="noConversion"/>
  </si>
  <si>
    <t>【第二天中午】阳朔十里画廊游玩</t>
    <phoneticPr fontId="1" type="noConversion"/>
  </si>
  <si>
    <t>老朱</t>
    <phoneticPr fontId="1" type="noConversion"/>
  </si>
  <si>
    <t>上午我们游完漓江，她说不太饿（可能是早上米粉吃太多😂），我们就准备去阳朔十里画廊看看，那有个大榕树很出名嘛我们就打车到了十里画廊门口，因为不让车进去，我们就花钱租了个小摩托车，本来是100元一天的，我说我们就租半天，然后就给便宜了20块钱😂，再讲就讲不下去了，可能就指着十一赚钱呢吧😂然后我们顺着那条路一路骑进去，路上很多电动车😂。骑到了大榕树那个路口，有很多卖大榕树门票的，20元一个人，包含看大榕树和坐一小段竹筏。我们在桥上看了看别人漂，不过这个竹筏可能会湿鞋，她不太想坐，而且她不太想去人多的景点了，我们就在那附近看了看。在桥上还可以看到直升机🚁和滑翔伞，听说还有热气球，我们就想去那个运动营地看看，骑着电动车🛵原路返回了。还了电动车，打个车一会就到了那个燕莎航空运动营地，一打听，热气球要下午四点才能坐，现在只能坐滑翔伞和直升机，直升机价格是680，滑翔伞一次只能坐一个人，我俩觉得兴趣不大，而且时间才1点多，也不可能等，她觉得太热了，我们就打车回西街吃午饭了。下篇记下西街和美食吧😄阳朔</t>
    <phoneticPr fontId="1" type="noConversion"/>
  </si>
  <si>
    <t>https://www.xiaohongshu.com/discovery/item/59e341b7c4463f7a2326081a</t>
  </si>
  <si>
    <t>宛木容子</t>
    <phoneticPr fontId="1" type="noConversion"/>
  </si>
  <si>
    <t>2018-10-23</t>
  </si>
  <si>
    <t>小姐姐攻略很棒呢！想问下 热气球平时都是四点之后吗？还是根据当天天气决定的啊？😊</t>
    <phoneticPr fontId="1" type="noConversion"/>
  </si>
  <si>
    <t>梁水水_573F81F5</t>
    <phoneticPr fontId="1" type="noConversion"/>
  </si>
  <si>
    <t>电动车可以坐两个人吗</t>
    <phoneticPr fontId="1" type="noConversion"/>
  </si>
  <si>
    <t>🌸游桂林🌸</t>
    <phoneticPr fontId="1" type="noConversion"/>
  </si>
  <si>
    <t>jehianna</t>
  </si>
  <si>
    <t xml:space="preserve"> 2017-10-16 </t>
  </si>
  <si>
    <t>节假日从来不出远门旅游的我，这次十一终于出门感受了一下这不一般的拥挤。我们选择了桂林，毕竟出了名的山水甲天下。飞机着陆的那一刻，似乎对这种城市就爱不起来了😂机场没有那么宽敞，设备也比较陈旧，天气还格外的闷热，我江南24摄氏度，然而桂林每天34度高温，没带遮阳伞、没带防晒霜，赤裸裸的暴晒4天，内心是哔了四天的🐶⭐️关于行程【DAY1】禄口✈️两江飞机延误两小时，索性随行是四人，打了两个小时的掌上麻将。两小时不到抵达桂林，早已联系好的接机师傅将我们送到酒店。酒店的位置非常好，在十字街里面，周围全是小吃。第一顿就是尝了一下桂林的特色米粉，一个眼神你懂的，我真的只在桂林吃了一次米粉。随后我们步行到第一个景点【象鼻山】，顾名思义，这座出了名的山就是长着像大象的鼻子，随意咔嚓两张我们就离开去了足浴店。这里真的要好好的称赞一下桂林的足疗店，良心啊良心，小姑娘真的是用尽吃奶的劲在帮我按摩，爽的咧！晚上坐游轮游览了两江四湖，可以体验一下。【DAY2】龙脊梯田来桂林去景点真的是要报一日游团，尤其是在这种节假日。我们是事前就在淘宝上订了旅行团，当天师傅跟我们联系了时间地点，两个半小时的路程到达了龙脊梯田，缆车到达最佳观景台【金佛顶】，梯田真的很美啊，遗憾的是没能进入到梯田里面走一走。【DAY3】游漓江，住阳朔由于国庆节人特别多，我们只游了到九马画山最最经典的一段，就是20元人民币处。桂林的山三分长相，七分想象，我们给了船夫一些辛苦费，他给我们介绍途径的山水，真的是奇妙至极。中午抵达【兴坪古镇】吃了刘大姐啤酒鱼，说是桂林的人气美食，可是………下午去了【银子岩】熔洞里面一共两公里，灯光也是美轮美奂的。【DAY4】阳朔本来打算第四天去遇龙河漂流，可是节假日人太多，一早就发紧急通告园区关闭，后来我们在隔壁的一个场漂流，到后来其实看桂林的山水都审美疲劳了，大同小异😂下午去了燕莎航空基地想玩滑翔伞和热气球，真幸运，一个都没轮到坐，拍了两张照到此一游。⭐️关于住宿我们四晚住的还算是高配的酒店了，均价都在900左右，第一晚第二晚在桂林，住宿【正阳驿站】，在十字街内，毗邻象鼻山景点，附近小食很多。第三晚在阳朔，住在金桔酒店，我们选了一个套房，五星的标准，还是很推荐的。位于西街内，出行很方便。第四晚我们选了深山老林的民宿【烁田】小红书应该有很多笔记是推荐这家的，老板老好了，因为来回西街这段路没有嘀嘀肯接，原因太堵，老板就亲自送我们，晚上还请我们小龙虾。对于住宿硬件，毕竟是民宿也就没那么五星了。⭐️关于美食桂林的特产是米粉和啤酒鱼，可能个人口味不同，我对这两类尝过后都无感。倒是十字街和西街10元4个生蚝非常入味，我们四天可能吃了有100个生蚝。还有一家店【椿记烧鹅】，也是小红书很多笔记在推荐的，里面的烧鹅真的还不错，【老记茶餐厅】也可以选择，来了广西竟然吃了很多广东菜😂到后来我是真的非常非常想吃火锅的，所以晚上十点回到家也没忍住去狠吃了一顿火锅，然而这几天的伙食虽然不尽如人意，我还是长了膘，夏天的肥还没减完，冬天的膘已经堆积起来。⭐️一些提醒如果自由行桂林，最好在当地报几个一日游团，桂林的景区很多，在网上预先定好会比较划算而且省事。吃喝住宿真的格外重要，索性我们这次两项都有自主选择的权利，让我对这座城市还保留着一点美好的记忆😔桂林阳朔民宿 带着小红书去旅行 最爱旅行地 旅行的意义 美食 酒店</t>
    <phoneticPr fontId="1" type="noConversion"/>
  </si>
  <si>
    <t>https://www.xiaohongshu.com/discovery/item/59e4cd420c17b802532c6424</t>
  </si>
  <si>
    <t>你好我是吃肉的</t>
    <phoneticPr fontId="1" type="noConversion"/>
  </si>
  <si>
    <t>35岁的姐姐不好当啊😂</t>
    <phoneticPr fontId="1" type="noConversion"/>
  </si>
  <si>
    <t>徐小埋</t>
    <phoneticPr fontId="1" type="noConversion"/>
  </si>
  <si>
    <t>请问图二在哪个景点拍的呀？</t>
    <phoneticPr fontId="1" type="noConversion"/>
  </si>
  <si>
    <t>阳朔住宿之秀界国际青年旅舍</t>
    <phoneticPr fontId="1" type="noConversion"/>
  </si>
  <si>
    <t>杨鹏洲</t>
    <phoneticPr fontId="1" type="noConversion"/>
  </si>
  <si>
    <t xml:space="preserve"> 2017-10-18 </t>
  </si>
  <si>
    <t>其实我们真正想念的，或许并不只是你，还有从前的那个自己。有着遥远的理想和青葱的岁月，有着回不去的本真和绚烂一瞥的执着。未必失去才懂得珍惜，未必离开了就一定需要惆怅。阳朔民宿 桂林桂林旅行攻略</t>
    <phoneticPr fontId="1" type="noConversion"/>
  </si>
  <si>
    <t>https://www.xiaohongshu.com/discovery/item/59e6dcf274da531cd349fab9</t>
  </si>
  <si>
    <t>热气球🎈</t>
    <phoneticPr fontId="1" type="noConversion"/>
  </si>
  <si>
    <t>多少钱一晚？</t>
    <phoneticPr fontId="1" type="noConversion"/>
  </si>
  <si>
    <t>阳朔民宿推荐阳朔秀界国际青年旅舍</t>
    <phoneticPr fontId="1" type="noConversion"/>
  </si>
  <si>
    <t>Showbiz</t>
  </si>
  <si>
    <t>桂林 阳朔 最美民宿  喜欢青旅的氛围，主要是在网上看到他们家老外很多，楼顶拍照真是赞爆了。奔着他们家露天观景酒吧来的。没有失望，刚好去的时候是中秋节，老板提供免费月饼，酒。大家一起赏月感觉很棒。最主要的是在他们楼顶能拍出超赞的大片</t>
    <phoneticPr fontId="1" type="noConversion"/>
  </si>
  <si>
    <t>https://www.xiaohongshu.com/discovery/item/59e709b5aac7cb4aaa3f09eb</t>
  </si>
  <si>
    <t>桂林探店之下午茶☕️</t>
    <phoneticPr fontId="1" type="noConversion"/>
  </si>
  <si>
    <t>小佳佳佳</t>
    <phoneticPr fontId="1" type="noConversion"/>
  </si>
  <si>
    <t>下午茶专场第一站 DAZZLING这家甜点店位于桂湖旁店里的甜点造型精致味道非常赞我很喜欢！！！！！！！！！！！各位爱拍照的记得带上相机店里的风格超清新，整体色调是Tiffany蓝为主～（目前门店处于换址升级期间）#桂林 网红店 下午茶 拍照圣地 甜点 周末探店</t>
    <phoneticPr fontId="1" type="noConversion"/>
  </si>
  <si>
    <t>https://www.xiaohongshu.com/discovery/item/59e756430c17b811733e0aed</t>
  </si>
  <si>
    <t>41</t>
  </si>
  <si>
    <t>桂林探店之下午茶☕️2 下午茶专场 第二站 Mayz Studio</t>
    <phoneticPr fontId="1" type="noConversion"/>
  </si>
  <si>
    <t xml:space="preserve"> 2017-10-19 </t>
  </si>
  <si>
    <t>桂林探店之下午茶☕️2下午茶专场第二站 Mayz Studio小仙女们的下午茶、拗造型👠好去处价格就网红店均价吧（个人哭的有点贵🤫）地址：桂林市东西巷4楼、穿山小街下午茶 闺蜜下午茶 周末探店 网红店 桂林甜点 拍照圣地</t>
    <phoneticPr fontId="1" type="noConversion"/>
  </si>
  <si>
    <t>https://www.xiaohongshu.com/discovery/item/59e84fb5a7c9b8383ff21a99</t>
  </si>
  <si>
    <t>四川蜀黍</t>
    <phoneticPr fontId="1" type="noConversion"/>
  </si>
  <si>
    <t>找不到，地址能具体点吗</t>
    <phoneticPr fontId="1" type="noConversion"/>
  </si>
  <si>
    <t>没有计划游阳朔</t>
    <phoneticPr fontId="1" type="noConversion"/>
  </si>
  <si>
    <t>CeciGu</t>
  </si>
  <si>
    <t>图一：（1Q84民宿）服务超好，出入包接送👍👍睡在床上可以看看桂林山水超舒服。 酒店就在遇龙河方向走。早上还可以租他们的小超跑出去村里转转… 爽歪歪呢💃💃💃图二 ：（印象.刘三姐 这个去阳朔必看的表演，10年前看跟现在看真不是感觉，现在商业化很重，但景色没变，只变民风。 刘三姐的门票建议在淘宝上买，就买B2区就可以了。接下来逛西街这是必定的，就是逛逛看看吃吃）图三：开小超跑游遇龙河 坐木筏建议又工农桥那里坐起， 骥马码头太远了没意思，建议在淘宝上购票。 最令人气愤🔥🔥😤😡划筏那个人态度超差还叫我们给小费，我们本来打算划完给小费的，但看着这态度 ，我们不给，他最后还一句话，不给小费下次不要坐。 气死人图四：椿记烧鹅 这个餐厅值得去去，烧鹅皮脆脆的，点心好吃，价格不贵。图五：西街美食 我去谢三姐啤酒鱼和大师傅啤酒鱼，我个人觉得大师傅出品好些。                           芒果帮桂林米粉去了两家 回头锅本地人介绍的 我觉得太难吃。 个人推荐瘦子桂林米粉（开店时间早上6点止下午2点 ，晚上不开😋😎，好🐂的店）臭豆腐 我还是觉得长沙臭豆腐好吃😋</t>
    <phoneticPr fontId="1" type="noConversion"/>
  </si>
  <si>
    <t>https://www.xiaohongshu.com/discovery/item/59e87c0d278bd3402230919a</t>
  </si>
  <si>
    <t>郑小六六</t>
    <phoneticPr fontId="1" type="noConversion"/>
  </si>
  <si>
    <t>2017-10-22</t>
  </si>
  <si>
    <t>请问住这的话能安排接机吗</t>
    <phoneticPr fontId="1" type="noConversion"/>
  </si>
  <si>
    <t>肉多多</t>
    <phoneticPr fontId="1" type="noConversion"/>
  </si>
  <si>
    <t>请问1q84在哪儿预订的？</t>
    <phoneticPr fontId="1" type="noConversion"/>
  </si>
  <si>
    <t>阳朔3天+2夜</t>
    <phoneticPr fontId="1" type="noConversion"/>
  </si>
  <si>
    <t>ARENCHEW</t>
  </si>
  <si>
    <t>临时决定和老婆来个短暂旅行 逃离城市到桂林阳朔呼吸一下新鲜空气 感受一下大自然 于是匆匆在网上搜了搜资料 就启程啦✌第一天从广州出发 从广州南站搭高铁-阳朔 2个小时左右 到了阳朔高铁站 再搭大巴45分钟到阳朔中心点 此次订了一家性价比超高的1Q84民宿 阳台风景特别好 很适合需要彻底放松压力的人～提前到达20分钟前打电话给民宿就会有专车来接你～阳朔有很多民宿 可以在携程慢慢搜索 你会发现很多很有特色的民宿～10点高铁开始出发到达民宿办好入住大概下午3点钟 第一天我们就去了西街逛一逛吃晚餐 阳溯出名美食啤酒鱼 竹筒饭 桂林米粉 一定要吃的西街里很多店铺 主要都是一些手工纪念品 桂花制成的花茶 饼干 糕点啥都有，有喜欢的记得要杀价啊 一般这种商业街没啥好东西 都是游客价  晚餐结束后就打给民宿派人接我们回去了第二天.一早就起床了 坐在阳台一边泡茶喝一边放空..（茶具民宿提供 茶叶自备 ）下午向民宿租了一部电动车     一天50-60块很划算 基本上旅游景点都很容易走 手机导航就可以了 下午去十里画廊十厄底码头坐竹筏到万景码头大约30分钟的漂流个人觉得已经足够了 民宿帮你买门票会便宜一点点..坐竹筏时沿路会有阿姨问你要不要帮你牵电动车去你到达的码头 记得杀价哦 我们两辆电动车给了55元～ 十里画廊一路上欣赏风景经过攀岩 大胆的可以试一下噢 挺刺激的（100元一个人）接下来去坐滑翔伞 热气球 门票也可以叫阿姨帮你买 便宜大概20元一张～阿姨跟了我们整天 就只赚了我们几十块..我觉得还是可以的 起码有个导游带着 滑翔伞10分钟 热气球5分钟就结束了 哈哈 主要还是为了可以拍拍照 体验一下..晚上再去西街吃晚餐 结束了第二天行程.第三天订了5点钟回广州的高铁 早上吃过了早餐 便乘刚认识的旅友车到兴坪古镇逛一逛+漓江游 风景不错 一眼就知道你是游客 从进城又有阿姨跟着你 叫你买门票了.因为这样他们可以有提成…古城30分钟逛完 漓江游50分钟 漓江有个20元人民币背面的景 一定要拍拍的.结束后就准备回广州啦～建议：上网搜一搜 阳朔要注意的事情 提防被骗 小心看好随身物品 避免发生不愉快的事情 看见喜欢的纪念品一定要杀价哦 门票找民宿帮你买就可以了..有什么问题可以问民宿主人.此趟经过一家很有历史的鉴山寺庙 但是已经人去楼空 里面还是可以看一看..上网搜了搜原来是和尚骗钱事件 后来已经没人了..可惜～喜欢我的游记可以收藏 有问题可以留言哦..</t>
    <phoneticPr fontId="1" type="noConversion"/>
  </si>
  <si>
    <t>https://www.xiaohongshu.com/discovery/item/59e883f626c6244b5f606546</t>
  </si>
  <si>
    <t>Fanny-WU(Fengping)</t>
  </si>
  <si>
    <t>2018-03-19</t>
  </si>
  <si>
    <t>酒店叫什么名字呀</t>
    <phoneticPr fontId="1" type="noConversion"/>
  </si>
  <si>
    <t>Alice琛🐳</t>
    <phoneticPr fontId="1" type="noConversion"/>
  </si>
  <si>
    <t>三月底去有热气球和滑翔伞开放么</t>
    <phoneticPr fontId="1" type="noConversion"/>
  </si>
  <si>
    <t>桂林山水甲天下&amp;amp;万年不变游客照</t>
    <phoneticPr fontId="1" type="noConversion"/>
  </si>
  <si>
    <t>没钱且爱买的_贫_僧</t>
    <phoneticPr fontId="1" type="noConversion"/>
  </si>
  <si>
    <t xml:space="preserve"> 2017-10-20 </t>
  </si>
  <si>
    <t>错开国庆长假高峰，在节后陪父母一起去桂林转了一圈，不得不赞美一下祖国的大好河山😄带头带尾五天时间，桂林、阳朔几个重要景点都逛了一下。再说说一百年不变的游客照，是真的不会摆pose，所以那些美美的照片还是只能看看别人，自己就算了吧😂😂假期就这么结束了，又要开始工作，盼着下一个假期…桂林桂林旅行攻略 旅游自拍 旅游随手拍 -----------------------------------------------------请记得贫僧的法号_没钱_但是不能没有假期</t>
    <phoneticPr fontId="1" type="noConversion"/>
  </si>
  <si>
    <t>https://www.xiaohongshu.com/discovery/item/59e94d3dfb2a36046dd9fa9e</t>
  </si>
  <si>
    <t>十四行诗🇬🇧</t>
    <phoneticPr fontId="1" type="noConversion"/>
  </si>
  <si>
    <t>许久没看到你发笔记</t>
    <phoneticPr fontId="1" type="noConversion"/>
  </si>
  <si>
    <t>🌿桂林阳朔｜性价比高风景好的最美民宿</t>
    <phoneticPr fontId="1" type="noConversion"/>
  </si>
  <si>
    <t>爱吃肉的嗜甜美少女</t>
    <phoneticPr fontId="1" type="noConversion"/>
  </si>
  <si>
    <t>🌿阳朔县烁田酒店📍地址：桂林阳朔县骥马大山根6号路边最美民宿 最爱旅行地 ⭐️位于骥马大山根，响水桥往遇龙河大门中间的位置，距离西街大概2、3公里左右，我是到了西街然后滴滴进去的，大概8块左右。🎈酒店一共有六层楼，一楼是大厅前台和休闲区，还有一个公用厨房，厨房是要付费使用的。大厅有沙发、餐桌等，如果是一群人去的话，晚上可以聚在一起聊聊天什么的，二楼以上是客房，每一层有三个不同的房型，六楼是星空套房。🎵酒店风格是简约的muji风，很日式的感觉，床单被套都是灰色的棉麻面料，不过房间不同浴室的设计也不同，有些是全透明的玻璃设计（是带有白色帘子的）有些是浴缸设计，宝宝们可以选择自己喜欢的风格来订房。💰最便宜的房型200➕就能住一晚了，真的很划算喔～当然旺季价格可能会有所涨价，我去的时候是避开高峰期去的～💎我这个是全视野星空大套房和田园山景飘窗大床房，星空套房是比较大的，拍照当然也是最好看的啦，山景看出去真的很漂亮喔～▪️店里还有一块小黑板，黑板上面会有写各种景点的一日游，想去却又还没订票的宝宝也可以跟老板订票，最方便的时候车能到到民宿门口接送的，还能稍微跟老板讲下价格喔～门口有停放各种自行车🚲和电动车🛵，自行车是免费的，可以借自行车环游一下十里画廊喔～🔺因为去之前做了很多功课，所以之后会出一篇桂林阳朔住宿的合集给你们～喜欢可以关注留意一下哈～性价比超高的酒店民宿 带着小红书去旅行 这家酒店view如画 发现一个新酒店 每日穿搭 旅行的意义 旅游随手拍 出游穿搭小贴士 @小红叔  @穿搭薯  @生活薯  @时髦小姐姐</t>
    <phoneticPr fontId="1" type="noConversion"/>
  </si>
  <si>
    <t>https://www.xiaohongshu.com/discovery/item/59e9e2fa91c72c59d46b886b</t>
  </si>
  <si>
    <t>1787</t>
  </si>
  <si>
    <t>371</t>
  </si>
  <si>
    <t>酒窝妹子</t>
    <phoneticPr fontId="1" type="noConversion"/>
  </si>
  <si>
    <t>2017-11-20</t>
  </si>
  <si>
    <t>酒店几楼光线好</t>
    <phoneticPr fontId="1" type="noConversion"/>
  </si>
  <si>
    <t>黎小新新新</t>
    <phoneticPr fontId="1" type="noConversion"/>
  </si>
  <si>
    <t>怎么订房吖～</t>
    <phoneticPr fontId="1" type="noConversion"/>
  </si>
  <si>
    <t>长春桂林路网红店APRIL</t>
    <phoneticPr fontId="1" type="noConversion"/>
  </si>
  <si>
    <t>杨惠婷000</t>
    <phoneticPr fontId="1" type="noConversion"/>
  </si>
  <si>
    <t xml:space="preserve"> 2017-10-21 </t>
  </si>
  <si>
    <t>长春 桂林路一家超级少女🎀🎀的网红咖啡店 适合喜欢拍照的女孩子去～地址:百汇街西康胡同交汇 威秀对面 APRIL COFFE</t>
    <phoneticPr fontId="1" type="noConversion"/>
  </si>
  <si>
    <t>https://www.xiaohongshu.com/discovery/item/59eb11fbaac7cb13a3519369</t>
  </si>
  <si>
    <t>2018-03-18</t>
  </si>
  <si>
    <t>这个店还在吗</t>
    <phoneticPr fontId="1" type="noConversion"/>
  </si>
  <si>
    <t>李铁柱_59440A9B</t>
    <phoneticPr fontId="1" type="noConversion"/>
  </si>
  <si>
    <t>有衣服链接吗~</t>
    <phoneticPr fontId="1" type="noConversion"/>
  </si>
  <si>
    <t>只为来睡你～阳朔1Q84•宿</t>
    <phoneticPr fontId="1" type="noConversion"/>
  </si>
  <si>
    <t xml:space="preserve"> 2017-10-22 </t>
  </si>
  <si>
    <t>因为这个民宿才有了桂林之行。之前在小红书被种草，特地错过十一高峰来拍照！这家的位置不是在西街那边但是也不太远，反而很安静周围没有挨着其他酒店。也不用担心出行不方便，老板都是免费接送哦！我们从桂林过来到阳朔南站，老板就是开着车牌号和民宿名字一样的车来接我们的，去西街之类的老板也会接送哦！早点供应直到中午所以不用担心起晚了没有早点吃。民宿的自行车可以免费骑，也可以从民宿直接租电动车。最后建议要去拍照的姑娘们还是尽量早定，它是根据预定时间安排房间楼层的，越早定楼层越高哦！阳朔最美民宿 桂林旅行攻略</t>
    <phoneticPr fontId="1" type="noConversion"/>
  </si>
  <si>
    <t>https://www.xiaohongshu.com/discovery/item/59ec0dc6b42c8a64a36045e1</t>
  </si>
  <si>
    <t>1095</t>
  </si>
  <si>
    <t>请问在哪订的</t>
    <phoneticPr fontId="1" type="noConversion"/>
  </si>
  <si>
    <t>爱抹茶的詹妮花</t>
    <phoneticPr fontId="1" type="noConversion"/>
  </si>
  <si>
    <t>之前打电话过去，车站不接送</t>
    <phoneticPr fontId="1" type="noConversion"/>
  </si>
  <si>
    <t>广西涠洲岛 阳朔北海涠洲岛 一万个不推荐❗️</t>
    <phoneticPr fontId="1" type="noConversion"/>
  </si>
  <si>
    <t>扛着单反穿梭</t>
    <phoneticPr fontId="1" type="noConversion"/>
  </si>
  <si>
    <t>＃涠洲岛北海阳朔旅游攻略＃一万个不推荐的理由🍬前言：其实要不是我哥哥工作原因出国比较麻烦，我们不太会考虑国内玩，毕竟，大家都懂啊，国庆人太多😂然后在网上看到说这个地方比较小众，而且评分挺高，就定了这里。其实，事实并不是这样……🤧🤧🤧目的地：广西涠洲岛、阳朔、北海时间：2017·10.2—10.8人数：吃货团四人行🔸国际惯例的【出行必备】身份证⭐️薄外套一件漂亮的衣服😆泳衣泳裤（去海边🏖怎么可以忘！）护肤品、化妆品、卸妆品面膜防晒霜接线板、充电宝、充电线相机小零食拖鞋、U形枕、墨镜、牙刷牙膏、旅行装洗漱用品、纸巾、湿巾、垃圾袋🔹Day 1：杭州✈️桂林，桂林🚗【阳朔】住的酒店就在西街，还没到就感受到了国庆的人潮😂😂😂车也开始堵。这个城市给我的感觉就是不是很繁华，有点小镇的感觉。下午休息了一下，打算打顺风车去【漓江】。有人接单后问我们来回漓江接送100块OK不OK，我们觉得可以，就答应了。这个要夸夸这个司机，人非常非常nice。我们看了看x团上的票价感觉和自己过去买价格差不多（可能因为国庆），就让司机帮我们定，不用排队，拿了票就可以去坐竹筏。我们先去的20元观景台，天气真的好热好晒，很草率的拍了照之后就去坐竹筏了😂然后因为晒嘛，我就昏昏欲睡……等竹筏开到阴凉的地方，小伙伴们还欢呼了起来。我说实话，大概因为太热了，我觉得好无聊……而且早上4点多就起来去赶飞机✈️……然后就睡着了……最后下船的时候开船的爷爷还一脸痛惜的跟我讲，“漓江这么美，你不应该睡觉的。”😂😂😂司机大哥超级好，下车就嘱咐我们玩好了给他打电话。我们也就下船就联系他了。等回到车里的时候，“哇，好凉快！”大哥说让我们提前打电话，就是可以提前给我们把空调开起来！这样车里就不会有蒸笼的感觉。啊啊啊真的好贴心！晚上去【西街】随意的逛了逛，🍻啤酒鱼 是一定要去吃的，味道不错的。还有桂林米粉，我最喜欢桂林炒粉的味道！😘🔹Day2：【银子岩】走起！本来的plan是上午【十里画廊】，下午【银子岩】。但是天气实在太热了，小伙伴们说受不了，我们就直接去的【银子岩】。溶洞还是好酷的，一开始进去賊凉快，但是后面人好多，就好热，毕竟洞里二氧化碳越来越多…… 但是后来接我们的司机给我们讲，银子岩不是纯天然的，80％是人工的，他推荐我们去【聚龙潭】。（仅供参考，因为我们后来也没时间去聚龙潭😂）下午去看了看西街的那个星巴克。晚上去体验了一下阳朔的“电影文化”，嗯，去看了一部电影😂😂😂。🔹Day3：阳朔🚗桂林，桂林🚄【北海】哇，凉快！吃了一顿很好吃的海鲜小排档（好食来海鲜小排档）去🏖银滩 走了走，沙子很软。然后去了【百年老街】吃吃吃，逛逛逛。这里建议白天的时候去老街，晚上去看不清楚😂。🔹Day4-Day6：正式出发【涠洲岛】坐了两个小时的大船终于到了涠洲岛啊啊啊！人很多，有点晒，但是海风吹的很舒服。但是接下来，不愉快的事情一个又一个。让我不知道对这个岛该说什么。简单来说，就是这个岛的人比较喜欢💰💰💰，做生意也不是很诚信，因为这里的人，我们对这里的好感直线下降。“景是美景，人不好说。”🔸“景是美景”涠洲岛的海水还是蛮清澈的，🌊海风也凉。【国家地质公园】这个需要带着入岛的门票哦～还蛮好玩的。记得进去正式游览的时候，以《古炮台往下→月亮广场→···→火山口→···》这样的顺序游览会比较轻松，不然换个方向爬楼梯好累哈哈哈！【五彩滩】这个网上的照片和现实差的有点多啊……一点也不美😂😂😂😂😂😂😂😂，去之前我还跟小伙伴们说这是涠洲岛最美的地方（👋🏻👋🏻👋🏻打脸）【海边游泳】很随意。【暮崖浮潜】不好玩，不推荐，但是暮崖值得一去。【远观蓝桥】我觉得岛上最好玩的事情就是白天骑着电动车到处乱逛😂 下午吹吹海风打打王者荣耀🤣 晚上喝喝酒聊聊天😁推荐一家餐厅【花儿开了】，重庆菜，味道賊好，我们连着吃了两天。🔸“人不好说”1️⃣酒店，或者说民宿老板有点坑。我们选的海景房，当时订的时候看评论图片感觉还不错，所以海景房1000+一晚的价格我们还接受。结果到了之后，海景房确实是海景房，但是并不是酒店😃，只能说是高级一点的民宿？不值这个价格。然后各种蚂蚁啊壁虎啊到处爬（那天在外面吹风，我闺蜜一抬头，顶上少说十几只壁虎😂😂，袋子放地上一晚上整个袋子都是蚂蚁😞而且并没有什么食物，就是成堆的蚂蚁……很恐怖）没有打扫的，其实就是私人的，连做清洁的也是老板娘（结果收着酒店的价格）……2️⃣租电动车这件事。来之前就调查过了，电动车是60元左右一天，结果老板说要100一天，全新（⚠️注意，他说全新，才买的），而且说什么我们住在那里就便宜一点，90一天。我们也想过去外面租，但是住的很偏僻，外面租就觉得充电啊什么不是很方便，OK，就租了。结果拿到车一看，什么全新啊！都生锈了！这不是摆明坑我们吗！！！还收90一天这种高价🙃！坑！3️⃣浮潜这件事。刚到涠洲岛check in的时候，我们还问老板，浮潜他这边定多少钱？他说280一个人。结果我们出去吃饭随便一问，180就够了……我呵呵呵，这家酒店（民俗）是不会推荐给你们的，太坑了，体验太差！！！那么继续说浮潜🐠。180一个人。结果下去一看，我以为会有五颜六色的珊瑚，结果是黑乎乎一片！啥玩意儿都不知道！最最最糟糕的就是，下水10分钟不到，我特么被水母蛰了😫😫😫腿上、脚上都被蛰了……被蛰的时候我就感觉有什么一长条的东西游过去，然后我腿上有触电的感觉？？？？？马上上船一看，被蛰的地方又红又肿……还火辣辣的痛😫😫😫 后来我还开玩笑说这真的是看花180块来体验一下被水母蛰的感觉😂😂😂 很多涠洲岛攻略还推荐来浮潜，但是都没有细说，只说好玩（严重怀疑是刷出来的😖）我给你们讲，三思而行！！！可能会后悔🙃🙃🙃！4️⃣去海鲜市场买海鲜被坑。靠海的情况下，海鲜价格还巨高……中秋那天，我去买海鲜之前特意咨询过我妈，问她家里那边白蟹多少一斤，我妈说45。（我是宁波人，从小也是吃海鲜长大的。）然后去市场一问，90一斤！！！靠海的涠洲岛啊！！价格还巨坑！！而且是雌的！！！你说坑不坑……（⚠️白蟹是雄的比雌的好吃，价格也相对高一点）……还有更坑的！我们买皮皮虾，70一斤，我们买了2斤，那个卖皮皮虾的奶奶还一再说自己不是那种缺斤少两的人，还说多送我们两只，我们真的很感谢啊，一直跟那个奶奶说谢谢。结果去海鲜加工的饭店，老板一掂，说这个两斤都没有，才一斤多点……真的无语了……做生意讲求的就是诚信，结果还要缺斤少两，真的很看不惯！对这个岛的感觉说不清楚，觉得4个人一起很好玩，但是岛上的有些人真的很金钱至上🙃🙃🔹小贴士1️⃣如果是旺季去玩，请至少提前一个月定酒店机票火车票船票。（我们就是磨磨唧唧拖拖拉拉，然后定的时候酒店选择余地就少，而且船票也卖完了，就在TB加钱买的）定船票的是公众号：来游吧官网2️⃣进涠洲岛的登岛门票可以到了岛上再买，60块钱一个人。门票请保管好，去国家地质公园的时候需要的。3️⃣岛上电动车正常价格是60-70，别被坑了。4️⃣来之前都说这边物价低，是个小众的旅游景点。其实并不是，这次我们人均6000多，也没有住的特别好（消费高，可能国庆的原因？），人也是很多很多滴……5️⃣我不太推荐这个岛😂来这里玩，还不如去巴厘岛，这个价格也能玩很好了！6️⃣出来玩嘛，花就花了，有些不值的地方，也就接受，主要是开心对吧！！！哈哈哈！❤️如果你觉得涠洲岛是个travel for fun的好地方，OK。💔但是我觉得并不是。我不推荐这个地方。当然这只是我的主观感受➕亲身经历。你说服不了我，我也说服不了你。我只是写出事实。</t>
    <phoneticPr fontId="1" type="noConversion"/>
  </si>
  <si>
    <t>https://www.xiaohongshu.com/discovery/item/59ec36fb4b88455d40be8da9</t>
  </si>
  <si>
    <t>232</t>
  </si>
  <si>
    <t>66</t>
  </si>
  <si>
    <t>alone</t>
  </si>
  <si>
    <t>2018-03-21</t>
  </si>
  <si>
    <t>哈哈哈哈哈哈哈涠洲岛真的贼坑 我一本地人都觉得坑</t>
    <phoneticPr fontId="1" type="noConversion"/>
  </si>
  <si>
    <t>Vicky J</t>
  </si>
  <si>
    <t>其实作为一个桂林人，我想说，你没选对玩的景点和项目哈哈哈</t>
    <phoneticPr fontId="1" type="noConversion"/>
  </si>
  <si>
    <t>桂林阳朔 1Q84 民宿</t>
    <phoneticPr fontId="1" type="noConversion"/>
  </si>
  <si>
    <t>☆+巧克力+☆</t>
    <phoneticPr fontId="1" type="noConversion"/>
  </si>
  <si>
    <t>网红民宿，看了小红书上那么多推荐，桂林行必须拔草的一家，出行前两个月就早早的预定好了酒店位置在阳朔县城的西南面，离西街有点距离，不过好在酒店都有免费接送，还是挺方便的，车牌号是1Q848和1Q849很好认哈哈周围是一片山谷很安静，山清水秀空气清新，骑行去遇龙河挺近的～酒店一共14间房，都是景观房，分落地窗和带阳台两种。比较下来，楼层高的，面朝山谷的方向景色更美～清晨醒来，看着阳光透过玻璃窗洒在床上，特别美……</t>
    <phoneticPr fontId="1" type="noConversion"/>
  </si>
  <si>
    <t>https://www.xiaohongshu.com/discovery/item/59ec4dba07ef1c7e7f890c49</t>
  </si>
  <si>
    <t>璐途瑶远</t>
    <phoneticPr fontId="1" type="noConversion"/>
  </si>
  <si>
    <t>2018-02-14</t>
  </si>
  <si>
    <t>为什么搜不到呀</t>
    <phoneticPr fontId="1" type="noConversion"/>
  </si>
  <si>
    <t>张梓璇璇璇</t>
    <phoneticPr fontId="1" type="noConversion"/>
  </si>
  <si>
    <t>亲定的是全景房吗</t>
    <phoneticPr fontId="1" type="noConversion"/>
  </si>
  <si>
    <t>我去的桂林和别人去的不一样//桂林阳朔住宿篇</t>
    <phoneticPr fontId="1" type="noConversion"/>
  </si>
  <si>
    <t>东方菇凉么么哒</t>
    <phoneticPr fontId="1" type="noConversion"/>
  </si>
  <si>
    <t>因为本人大四 时间比较自由 所以选择错过国庆高峰期 10月18日-10月22日和男朋友去桂林游玩 我是一个对住宿比较挑剔的人 之前利用各种软件做了无数攻略 最终选择了三家很满意的酒店/名宿🌟桂林：会展国际酒店位于七星区 价格淡季大约600左右 我是被酒店的泳池吸引的 在16楼 住店客人免费试用 被青山包围的泳池 简直美的不要不要的600左右的价格 本来没有抱很大的期望 没想到一进门就被酒店高大上的装修“折服” 我从高铁站打车去的 门口有接待生帮我拿行李 进门酒店只要遇到服务人员都会亲切的跟我打招呼（不是随便应付的那种）超级暖心 办完住宿去了房间 超级无敌大 简直就是五星级的待遇（PS 不包含早餐 80元每位 早餐品种很多 但是我和男朋友要出去吃粉就没有在酒店吃早餐 毕竟酒店的早餐哪里都一样 ）🌟阳朔：1Q84我是被小红书之前的推送吸引的 就是因为这家名宿所以临时定来桂林（本来要去成都） 我们滴滴从贵阳到阳朔 直接送我们到酒店 导航指的路很难找 后来熟悉以后很好找酒店离西街很近 我们租了客栈老板的电动摩托（60元每天）男朋友第一次骑摩托车带我 特别浪漫我们没有订到这家名宿最火最大的房间（有浴缸 很大的观景阳台）所以只能定另一间比较小的 还好楼顶可以拍美美的风景照 洗漱用品很好看 忘记是哪个牌子了 但是很不错 早餐名宿免费提供 韭菜盒子 包子馒头稀饭鸡蛋还有火龙果 我和男朋友吃的光光的 家的味道 很幸福1Q84给我的感觉就是家一样的感觉 亲切🌟阳朔：栖心九隐因为在1Q84没有订到带浴缸的房间 所以在这家必须定一个 这个房间有个好听的名字“竹隐”定之前我不懂各种名字的房间有什么差别 来了才知道 原来我们定的这件被竹子包围酒店位于大榕树景区 离漓江十里画廊热气球比较近 离西街就比较远了 现在景区都不让私家车近 所以要提前跟酒店说让他们来接栖心比起1Q84就比较正规化了 无论服务房间设施还是其他 洗漱用品是欧舒丹 环境很安静 很干净 前台类似于清吧 可以点餐喝咖啡 不免费提供早餐但可以自己点🌟🌟总结：桂林人（我遇到的酒店服务员 名宿老板）都跟友善 说话很温柔 会耐心回答你的问题 特别亲切 桂林的物价比较低 出行租摩托车很方便 阳朔的名宿有很多 不同的风格都有 你可以选择不同的名宿 但最好错过节假日 你才可以在桂林在阳朔体验一个悠闲自在的放松之旅（PS 男朋友说这边感觉特别好 以后有机会 我们自驾再来）桂林阳朔桂林旅行攻略 最美民宿 旅游 周末好去处</t>
    <phoneticPr fontId="1" type="noConversion"/>
  </si>
  <si>
    <t>https://www.xiaohongshu.com/discovery/item/59ecb52a1b7d656d1b09d9ce</t>
  </si>
  <si>
    <t>516</t>
  </si>
  <si>
    <t>106</t>
  </si>
  <si>
    <t>大大卷与飞机头</t>
    <phoneticPr fontId="1" type="noConversion"/>
  </si>
  <si>
    <t>2018-07-08</t>
  </si>
  <si>
    <t>酒店在哪定</t>
    <phoneticPr fontId="1" type="noConversion"/>
  </si>
  <si>
    <t>北包包b</t>
    <phoneticPr fontId="1" type="noConversion"/>
  </si>
  <si>
    <t>小姐姐 这三个酒店分别都住一晚上吗？</t>
    <phoneticPr fontId="1" type="noConversion"/>
  </si>
  <si>
    <t>桂林行之美食篇</t>
    <phoneticPr fontId="1" type="noConversion"/>
  </si>
  <si>
    <t>Juice、</t>
    <phoneticPr fontId="1" type="noConversion"/>
  </si>
  <si>
    <t xml:space="preserve"> 2017-10-23 </t>
  </si>
  <si>
    <t>基本出名的都尝了，最推荐粉库然后小南国，椿记，路边的豆腐花很好吃呀十里画廊那边😉晚上酒吧驻唱的很多，立春那些出名的店消费比较高喔，大家可以去找那些小店，每间都很有气氛。</t>
    <phoneticPr fontId="1" type="noConversion"/>
  </si>
  <si>
    <t>https://www.xiaohongshu.com/discovery/item/59ed4caf74da5331f902002c</t>
  </si>
  <si>
    <t>阳朔之旅，给我想要的清净与美</t>
    <phoneticPr fontId="1" type="noConversion"/>
  </si>
  <si>
    <t>闫喜珩</t>
    <phoneticPr fontId="1" type="noConversion"/>
  </si>
  <si>
    <t>本次旅行厦门鼓浪屿转战桂林阳朔～～～说实话厦门，鼓浪屿真心没玩好，不是我想要清幽！阳朔就不一样了，用金星大哥的一句话就是“完美”   简单给大家介绍一下行程。阳朔三天游玩行程～第一天早晨6点航班厦门～桂林9点桂林机场～机场大巴50元直接到阳朔客运站～滴滴打车10元～阳朔县西街（繁华街道夜晚很热闹，酒吧，饭店，小吃都有，当地特色啤酒鱼，米粉，水果等）～入住鲜花满屋酒店（我们是非旺季不用提前订）一日游推荐～机场大巴（西街路口）都有旅游销售点线路很多，主要竹筏游漓江（建议去遇龙河竹筏漂游，尽管我去的是20元钱景区，后面我会详细说），和各种山水游览，印象刘三姐，热气球滑翔伞等我们选择了到达当天直接散拼报团游漓江，当晚老刘三姐，次日自由行关于竹筏游漓江：建议遇龙河竹筏漂游，因为那里才是真的人工竹筏，尽管贵点每人300左右。但是值得，20元钱背景景区都说是精华段，景色不错但是没有那种幽静的感觉每人140也不值，你坐在人工塑料竹筏上还是4人一个船，还有发动机很大的噪音。想去可以去景区拍个20元钱背景照片，坐竹筏还是去十里画廊景区的遇龙河吧😄刘三姐还是不错的，静静的看，慢慢品味阳桂林朔人的生活，没有那班气势恢宏，但是很好看。只是周围总会有那么几个观众议论讨论挺烦人的，当成歌剧，音乐剧欣赏吧次日自由行我们选择租一台电动车自由行电动车50一天，能跑40到50公里，别跑太远我就差一点推回来😄😄😄😍😍😍😍先去的热气球基地，天气不好没坐上，稍微有些遗憾，但是阳朔我还再来的电动去了十里画廊，景色不错😊骑得有点远，差点忘记是电动车，赶紧往回骑，刚刚好没电到西街。重点说说民宿酒店1Q84，免费接送，酒店环境非常好，很接地气，这家需要提前订房间不多！酒店有自行车，山水间骑行还是不错的～～～～我在阳朔西街还去了一家健身房，不大，设备一版，但是在县城里有得锻炼就不错啦😄看看我发的照片，感受一下我的心情吧😊</t>
    <phoneticPr fontId="1" type="noConversion"/>
  </si>
  <si>
    <t>https://www.xiaohongshu.com/discovery/item/59ed5b766e8893051956c107</t>
  </si>
  <si>
    <t>DengQ</t>
  </si>
  <si>
    <t>在哪定1Q84民宿呢</t>
    <phoneticPr fontId="1" type="noConversion"/>
  </si>
  <si>
    <t>闫喜珩(作者)</t>
    <phoneticPr fontId="1" type="noConversion"/>
  </si>
  <si>
    <t>自己的沙发</t>
    <phoneticPr fontId="1" type="noConversion"/>
  </si>
  <si>
    <t>桂林龙脊梯田/🌾和你看一场秋天的童话</t>
    <phoneticPr fontId="1" type="noConversion"/>
  </si>
  <si>
    <t>我们是错过高峰期国庆后10月19日去的 去哪儿报的一日游—VIP商务车小型团车可以到酒店接 车上可以坐8个人 8点半出发 三个小时左右到 之前以为三个小时会很漫长 但是听说龙脊值得去就咬牙坐车了 没有我想的那么难熬 因为旅途中都是连绵的青山 坐在车里看风景也是一种享受（对 要有一个好心态 三个小时才会不那么漫长）司机说月底直通龙脊的高速公路会开 那么以后你们来的时候应该会很快到了售票处坐大巴的游客要下车统一换乘景区的车辆 我们的商务车不用 直接开进去 山路很窄很弯曲 还好司机技术好 如果是菜鸟估计一定会撞车 自驾来的BB一定要注意安全 我坐车的一路上都心惊胆战的可以坐索道上去也可以下来 单程60 我们选择了走上去 坐缆车下来 🚠（想在沿途拍拍照片 体验一下 都说下山伤膝盖 所以就选择了走上去）真的累 爬上去要1个多钟 很陡所以很累 不过沿途的风景很美 刚进去的时候有很多当地的阿婆卖烤红薯烤玉米百香果 很便宜很好吃 可以买点路上累的时候吃 在最高点也有卖吃的 可是没有在下面的便宜对了我们在索道下面一家饭店吃的竹筒饭竹筒鸡和清水鱼 很好吃而且也不是很贵 在山间吃当地的特色别有一番风味都说梯田一年四季不一样的美秋天的梯田是金灿灿的 是收获的颜色这个秋天 我们一起看秋天的童话秋天的颜色 秋天穿什么 桂林旅行攻略 桂林风景如画 周末去哪儿浪</t>
    <phoneticPr fontId="1" type="noConversion"/>
  </si>
  <si>
    <t>https://www.xiaohongshu.com/discovery/item/59edd76214b84e49abec39ff</t>
  </si>
  <si>
    <t>小红薯_4604</t>
    <phoneticPr fontId="1" type="noConversion"/>
  </si>
  <si>
    <t>亲 如果双索的话 会不会好一点 一天很辛苦吗 因为带妈妈去 担心体力</t>
    <phoneticPr fontId="1" type="noConversion"/>
  </si>
  <si>
    <t>虾米</t>
    <phoneticPr fontId="1" type="noConversion"/>
  </si>
  <si>
    <t>我国庆去的，走下山膝盖痛了几天😂😂</t>
    <phoneticPr fontId="1" type="noConversion"/>
  </si>
  <si>
    <t>【第二天晚上】桂林夜游：椿记烧鹅与东西巷</t>
    <phoneticPr fontId="1" type="noConversion"/>
  </si>
  <si>
    <t xml:space="preserve"> 2017-10-24 </t>
  </si>
  <si>
    <t>上一篇笔记记到我们从阳朔坐高铁回了桂林。大约6点钟出了高铁站，就准备打听一下是否有车能去龙脊。问了一圈出租车司机，都说已经没有车了，就上午有客车，因为到那里要接近3个小时，还没有路灯😂。如果要包出租车去的话，来回600块，但是只能到门口，还建议我们报个旅游团去。我们想着现在到了龙脊可以多玩一段时间，但是代价未免有点大，而且万一去了那摸黑找房间住宿，没有路灯，也太凄凉了些。所以决定去那个司机介绍的旅游公司看看，反正我们要去市里，不想报他的那个团就给他打车费就好了。在出租车上我在携程、去哪儿都看了一下龙脊一日游的价格，基本都在260以上一个人。到了旅游公司，一个人是295，包括来回的大巴、景区内来回大巴、景区门票，还有明天早上酒店的接客。不包括缆车的，缆车一个人单程60块钱。我觉得价格跟网上差不多，因为时间也快7点了，我们还要去桂林市里走一走，就订了下来。交了590，司机的打车费就没给了，因为他说成了就不要打车费了😂这个旅行社离北站大约十分钟车程，所以我们就想直接在这附近找个宾馆，到时候通过北站回深圳方便。最后找的城市便捷酒店北极广场店。订了两晚，一晚300块左右。然后我们打车去了最近的一家椿记烧鹅，因为我们没吃够😂，又便宜又好吃！进去点了两个菜一个甜点。咸蛋黄茄盒是加了点咸蛋裹茄盒炸的，是很好吃，可是吃了两个腻住了，吃不下了，所以最后剩下了😂爆炒海笋非常好吃！口感劲道。我们都没吃过，回来还淘宝了一包芒果蛋是看小红书上有很多人吃过才好奇点的，还说“棒棒棒！非常棒！”，结果一吃啥玩意，就是芒果汁锁在了类似肠衣的球里，实在说不上棒我们在出租车上跟司机打听桂林哪里最繁华，说是桂林的主道中山中路，还有解放东路，所以我们吃了饭就去那溜达溜达解放东路附近确实人很多，尤其东西巷，应该是在传统建筑上装修的，所以建筑都看起来挺传统的，有挺多好吃的，类似于一个娱乐城，值得一去桂林桂林旅行攻略</t>
    <phoneticPr fontId="1" type="noConversion"/>
  </si>
  <si>
    <t>https://www.xiaohongshu.com/discovery/item/59eec736c4463f3aaef91a56</t>
  </si>
  <si>
    <t>嘻嘻的小窝</t>
    <phoneticPr fontId="1" type="noConversion"/>
  </si>
  <si>
    <t>2018-05-24</t>
  </si>
  <si>
    <t>椿记烧鹅在哪里呀</t>
    <phoneticPr fontId="1" type="noConversion"/>
  </si>
  <si>
    <t>小布丁丁乐baby</t>
    <phoneticPr fontId="1" type="noConversion"/>
  </si>
  <si>
    <t>椿记的咸蛋黄茄盒确实很好吃！</t>
    <phoneticPr fontId="1" type="noConversion"/>
  </si>
  <si>
    <t>桂林两江四湖</t>
    <phoneticPr fontId="1" type="noConversion"/>
  </si>
  <si>
    <t>刘斌/Robin</t>
    <phoneticPr fontId="1" type="noConversion"/>
  </si>
  <si>
    <t xml:space="preserve"> 2017-10-26 </t>
  </si>
  <si>
    <t>设置弹幕颜色设置弹幕类型顶部滚动底部0:00 / 00:56速度洗脑循环显示弹幕海量弹幕弹幕透明度0.50.75正常1.251.5200:00关于作者关于 DPlayer 播放器播放器意见反馈DPlayer 1.21.0 8e69ada</t>
    <phoneticPr fontId="1" type="noConversion"/>
  </si>
  <si>
    <t>https://www.xiaohongshu.com/discovery/item/59f149bc798e2b55ddade763</t>
  </si>
  <si>
    <t>遇源景舍桂林阳朔最美酒店，住了不后悔！😄</t>
    <phoneticPr fontId="1" type="noConversion"/>
  </si>
  <si>
    <t>Aнгел-L</t>
    <phoneticPr fontId="1" type="noConversion"/>
  </si>
  <si>
    <t xml:space="preserve"> 2017-10-27 </t>
  </si>
  <si>
    <t>今天重点说这个美美哒的酒店！为了躲避十一出行人多，特意选择十月末出行，一行四人两台车从深圳出发桂林，全程6小时车程，还好两台车一路不无聊！因为临时出行没有提前定酒店，在去的路上无聊看各种app民宿酒店，无意中看见这家-遇源景舍！名字也特别，景色特别美，赶紧打电话订房，还好只剩啦两间，定了一间套房910，一间遇景房538！🏁🏁🏁重点看这里：酒店是有电梯的，之前看了几家像1q84 微田都没有电梯，拿着重重的行李爬楼梯真的是够啦。像有这么大场地绿化大院子的酒店也是基本不好找，所以这里真的值得住上几天都不想出去的感觉。特别是早晨起来在阳台上一站，鸟语花香，云雾缭绕，有种归隐田园的感觉！酒店在燕莎航空基地附近，刚好出来坐热气球方便，酒店在一个村子的最里面山脚下，酒店实景特别美，面对着山水，院里的绿化特别好，还有各种小亭子，秋千椅，泳池，总之美不胜收！适合各种网红拍好看的凹造型！只有身临其境才能体会。酒店服务很好，一楼是餐厅，早午晚餐都有，东西也特别好吃。真的推荐来阳朔的一定要去住。可以到去哪网、携程之类的app上去定，最好找到电话直接打电话定，价格会便宜些，毕竟各种app还是要拿利润的，所以建议打电话订！</t>
    <phoneticPr fontId="1" type="noConversion"/>
  </si>
  <si>
    <t>https://www.xiaohongshu.com/discovery/item/59f211d091c72c6474cf8cdd</t>
  </si>
  <si>
    <t>233</t>
  </si>
  <si>
    <t>ℒℴvℯQiQiζั͡❃*</t>
    <phoneticPr fontId="1" type="noConversion"/>
  </si>
  <si>
    <t>2018-04-08</t>
  </si>
  <si>
    <t>亲 电话可以提供下吗</t>
    <phoneticPr fontId="1" type="noConversion"/>
  </si>
  <si>
    <t>小红薯5ABD2997</t>
    <phoneticPr fontId="1" type="noConversion"/>
  </si>
  <si>
    <t>阳朔御和轩酒店过来蹭下热度，顺手给小编一个赞😄😄😄</t>
    <phoneticPr fontId="1" type="noConversion"/>
  </si>
  <si>
    <t>不去土耳其在桂林就可以坐热气球啦！美！</t>
    <phoneticPr fontId="1" type="noConversion"/>
  </si>
  <si>
    <t>好喜欢这个热气球，人均135元，刚好去时候人不多，四个人直接上气球，这个很安全，四个角用绳子牵住，几个工作人员一起升起来挺安全的，飞不太高，大概五分钟体验！棒棒的！也可以做滑翔伞，就是电机噪音很大。飞个五分钟以上，感觉很不错！主要是四外环山，景色优美！值得一玩的项目。</t>
    <phoneticPr fontId="1" type="noConversion"/>
  </si>
  <si>
    <t>https://www.xiaohongshu.com/discovery/item/59f2de45304b140f81abea5a</t>
  </si>
  <si>
    <t>桂林五天四夜</t>
    <phoneticPr fontId="1" type="noConversion"/>
  </si>
  <si>
    <t>露露</t>
    <phoneticPr fontId="1" type="noConversion"/>
  </si>
  <si>
    <t xml:space="preserve"> 2017-10-28 </t>
  </si>
  <si>
    <t>桂林旅行攻略 桂林又一次说走就走的旅行，这次不是和头哥，是我老姐和妹妹，从沈阳桃仙机场9:20出发经停合肥15:20到达桂林。下飞机第一件事就是换衣服，否则会被热死，出机场那里种了一片桂花树，整个空气都是桂花香桂花甜，坐大巴到桂林市内，这次我们三定的跟团，目的就是少操点心，走的景点够多，但是太累，早起晚归的吃不好，这次行程结束后，我建议跟团，因为桂林没什么走的，每个景点都签个到，桂林就不用再去了，而且桂林市内游玩的并不多，好多景点都在市外，自己游玩不太方便。我们住的维也纳酒店，维也纳在桂林非常多，但是并不是很好，隔音非常差，旁边屋里人说话竟然就像面对面，桂林夕阳红旅游团特别多，晚上非常吵，还有就是早餐不好，凑合吃！第一天的行程就一个，下了飞机直接去了象山公园，里面有个象鼻山，我个人觉得并不很像，不过公园的环境还是很不错的，毕竟现在东北沈阳绿色已经没有了，而且竹子东北也没有！第二天古东瀑布—</t>
    <phoneticPr fontId="1" type="noConversion"/>
  </si>
  <si>
    <t>https://www.xiaohongshu.com/discovery/item/59f3f266798e2b5457f2807f</t>
  </si>
  <si>
    <t>LuLu🎈</t>
    <phoneticPr fontId="1" type="noConversion"/>
  </si>
  <si>
    <t>2017-10-28</t>
  </si>
  <si>
    <t>古东瀑布玩一下需要多长时间呀</t>
    <phoneticPr fontId="1" type="noConversion"/>
  </si>
  <si>
    <t>blacknini尹华夫</t>
    <phoneticPr fontId="1" type="noConversion"/>
  </si>
  <si>
    <t>nice</t>
  </si>
  <si>
    <t>桂林阳朔游记|吃喝玩乐推荐</t>
    <phoneticPr fontId="1" type="noConversion"/>
  </si>
  <si>
    <t>远的方</t>
    <phoneticPr fontId="1" type="noConversion"/>
  </si>
  <si>
    <t>想出去散心，于是决定假期来阳朔放松下。由于决定的突然，也没做太多的攻略，但是还是凭借挖掘能力度过了一次很棒的假期，在这里跟大家分享一下好吃的好玩的。【关于穿搭】十月的阳朔白天出太阳还是比较热的，晚上会有些凉，可以准备裙子加一个薄外套。桂林山水主要是蓝绿色色调，裙子准备的是白色，拍出来效果不错，建议可以准备纯色不太花哨的衣物，或着有民俗特色的衣服。【关于住宿】住宿定的是阳朔御和轩，开门见山的风光很不错。地点是在遇龙河附近，房间风格简约大气，服务也很周到。而且能通车，不交通管制！【关于吃】阳朔满街都是啤酒鱼店，我是美团了一个大师傅啤酒鱼套餐，价格比直接点实惠很多，味道一般。推荐椿季烧鹅，里面的烧鹅和榴莲酥很棒，服务也很人性化，有点海底捞的感觉。画重点了，重点推荐老根农家饭！是摄影师带去的，地道农家饭，在旧县那边不是很好找，没想到味道很赞！里面的豆腐酿是在阳朔吃到最好吃的菜了！强烈推荐！【关于游玩和旅拍】出门旅行我一般都是直接跳过人工景点，阳朔的图腾古道这类人工占很大成分的景点以前来阳朔跟团玩的朋友去过都说很浪费时间。第一天：桂林磨盘山码头坐星级游船到阳朔，据说国内外领导人来桂林游玩漓江都会选择游船的这条路线，可以把漓江最精华的景色看到，包括黄布倒影、九马画山等等，游船的票价网上预定会比较便宜，船上配有讲解，每个山都能讲出个故事，三分靠看七分靠想象，挺有意思的。坐游船早上需要起早，预约了个顺风车出发，到阳朔已经下午两点多了，走出码头直接去入住的民宿。晚上是预约了张艺谋导演的印象刘三姐，灯光配合舞台效果很棒，选位的时候大家要多注意，越靠舞台后面的价格越贵视野越好，因为整个舞台是以山水为背景的，最贵的反而在最后面第二天：看小红书的游记有推荐旅拍很心动，我在淘宝预约的时光情书家，是旅拍和定制游一起的，想去小众景点没有美美照的旅行怎么行😝这是整个行程最满意开心的一天！早上摄影师先带去富里桥，在小红书上看到红薯推荐，去到后非常喜欢，尤其是桥的倒影仿佛一轮满月，那里人也很少完美避开人潮，拍到了我心心念念想拍的竹筏。你可以尝试想象那种惬意，一切都是安静的，山、水、村庄或路人，看看倒影，听听鸟叫，一切都只安静存在，让心也都落定。下午去的相公山，无论是大气磅礴的相公山美景，抑或是摄影师带来的惊喜，都让人欣喜至今，相公山已经美到只想晒图了来表达了。回到县城西街已经临近傍晚，街拍了一些后去了摄影师推荐的老根农家饭，这个前面有写到哦，好吃！第一次尝试定制游和旅拍，一天下来吃喝玩乐都不用操心，我也不喜欢去人太多的传统景点，小众且美最好不过了，摄影师又是导游又是司机又是防坑手册，服务和专业技能都杠杠的，看到照片朋友们好多都说自己以前是来了个假阳朔，那可不是，在有限的时间里可是要充分感受最值得去的美景和山水！第三天：骑车逛十里画廊，大概是过了花季，一路上没有什么花，有一个写着九里花海也就一小片三角梅，户外爱好者应该会很喜欢，马路两边很多攀岩、骑马、射箭这样的户外运动。最后回西街买了一些土特产，摄影师推荐的桂花糕和桂花酥入口满满的桂花香，非常好吃，买了回去家里人也都很喜欢，有一种一盒上写着桂花软糖实际上看不到里面长相的千万不要买，真的很难吃...【tips】阳朔街上很多拉客的会告诉你50元就可以去看印象刘三姐了，那环境和角度......千万不要去，等于浪费钱！桂林 桂林旅行攻略  最美旅行照大赛  旅行照片  阳朔 中国最美旅行地</t>
    <phoneticPr fontId="1" type="noConversion"/>
  </si>
  <si>
    <t>https://www.xiaohongshu.com/discovery/item/59f44a6119f7166cd2640a46</t>
  </si>
  <si>
    <t>1374</t>
  </si>
  <si>
    <t>112</t>
  </si>
  <si>
    <t>715</t>
  </si>
  <si>
    <t>芸芸众生</t>
    <phoneticPr fontId="1" type="noConversion"/>
  </si>
  <si>
    <t>2017-11-18</t>
  </si>
  <si>
    <t>怎么找的摄影师？</t>
    <phoneticPr fontId="1" type="noConversion"/>
  </si>
  <si>
    <t>小红薯5C311CC5</t>
    <phoneticPr fontId="1" type="noConversion"/>
  </si>
  <si>
    <t>第一张太有感觉了！</t>
    <phoneticPr fontId="1" type="noConversion"/>
  </si>
  <si>
    <t>桂林之行必游漓江精华20元RMB拍摄地！</t>
    <phoneticPr fontId="1" type="noConversion"/>
  </si>
  <si>
    <t xml:space="preserve"> 2017-10-29 </t>
  </si>
  <si>
    <t>桂林山水甲天下。漓江精华在兴坪，早晨或者傍晚的漓江才是最美的，很容易看到烟雨漓江的美或者平静的倒影。所以建议大家住下来，选择早晨或傍晚漓江漂流，这时人少，景美，体验人在画中游的感觉，再选个时间沿漓江边散步，或者早上下午租个自行车沿漓江边一带村落转转！早晨开车到兴坪码头，可以选择坐双层游船或者竹筏，个人建议坐竹筏，更能身临其境的感觉！价格是98rmb/人，来回大约一个钟，吹着风看着美景，漓江的水不深，看着清澈见底，完全可以看见水下的石子儿。总之，去了桂林一定要游漓江！下面来一段小学课文，当年你一定背过！😜漓江的水真静啊，静得让你感觉不到它在流动；漓江的水真清啊，清得可以看见江底的沙石；漓江的水真绿啊，绿得仿佛是一块无瑕的翡翠。</t>
    <phoneticPr fontId="1" type="noConversion"/>
  </si>
  <si>
    <t>https://www.xiaohongshu.com/discovery/item/59f5352f7ee0a9775eb8030d</t>
  </si>
  <si>
    <t>丸</t>
    <phoneticPr fontId="1" type="noConversion"/>
  </si>
  <si>
    <t>在象鼻山坐竹筏吗</t>
    <phoneticPr fontId="1" type="noConversion"/>
  </si>
  <si>
    <t>畅游桂林阳朔</t>
    <phoneticPr fontId="1" type="noConversion"/>
  </si>
  <si>
    <t>A舒小姐💓</t>
    <phoneticPr fontId="1" type="noConversion"/>
  </si>
  <si>
    <t xml:space="preserve"> 2017-10-30 </t>
  </si>
  <si>
    <t>很喜欢旅游 很喜欢跟自己爱的人一起旅游走过了很多地方 来到了桂林阳朔很喜欢的一个小城市 相比广州 生活节奏慢的没话说来的第一晚就去了去阳朔西街大师傅家的啤酒鱼 嗯！！！ 真的好好吃 还有漓江生虾 活蹦乱跳的（忘拍照了）美味～接下来就开始四天三夜的阳朔行程啦😝当地租了一辆小电动  很方便 50元一天 ，我们去了银子岩洞🕳️ 世外桃源  蝴蝶泉 大榕树景区等～ 这些大家可以查一下  就不一一介绍啦～最开心的就是漓江竹筏了 去的那两天刚好碰上了阳朔水灾 竹筏已经停运十几天了 本来都已经做好了去不了的打算 谁知道 在要走的那天中午竟然开航了～ 兴奋的我阳朔山水甲桂林 果然啊 游江的时候真的心情超舒服我也不知道该怎么形容了 哈哈哈哈最好有机会大家都去一趟吧 我们是包了一支竹筏两个人 这样容易控制时间 想去哪就去哪哈哈～</t>
    <phoneticPr fontId="1" type="noConversion"/>
  </si>
  <si>
    <t>https://www.xiaohongshu.com/discovery/item/59f6ab0e91c72c6459cf97ff</t>
  </si>
  <si>
    <t>龟苓膏</t>
    <phoneticPr fontId="1" type="noConversion"/>
  </si>
  <si>
    <t>电车在哪里租的</t>
    <phoneticPr fontId="1" type="noConversion"/>
  </si>
  <si>
    <t>桂林路请注意！这是一封来自佳园路的挑战书！</t>
    <phoneticPr fontId="1" type="noConversion"/>
  </si>
  <si>
    <t xml:space="preserve"> 2017-10-31 </t>
  </si>
  <si>
    <t>对于全长春的吃货来讲 桂林路是毋庸置疑的美食不夜城 热闹的夜晚，街上人来人往各种令人垂涎的美味不知道喂刁了多少人的嘴然而……又一美食聚集地佳园路坐不住了要向桂林路发起挑战！走，跟着团支书一起去撸街~ 将军府火锅 将军府火锅店的位置是佳园路上，店内环境是那种中国风的装修，木质的桌椅，韵味十足的墙壁挂画，古典的气息感染着每一个人。一般都选鸳鸯锅底，番茄锅汤鲜味美，红油辣锅辣的够劲也够味！她家的肉很嫩，蔬菜也很新鲜。重点说说他家的筷子，是那种一次性筷子头的，干净卫生，总体来说是一家价格比较适中的火锅店哦！地址：佳园路与华光街交汇(帝豪巴赫丽舍旁)人均：18元 麒麟大虾 麒麟大虾佳园路店，佳园路附近餐厅比较多，有的时候找车位也得看运气了。一家味道很不错的香辣虾店，用餐环境简单、干净、舒适。一般两三个朋友来吃，可以点一个大虾锅套餐，新鲜的大虾，里面有丰富的配菜，藕片、玉米、西兰花等等……大虾都处理得很干净，开背祛了虾线，虾锅的辣度可以选择，饱满的虾肉鲜嫩入味，吃起来特别满足！地址：硅谷大街与佳园路交汇北行30米人均：40元 宽窄巷子 这是长春吃货们比较喜爱的一家正宗川菜馆，店内环境装修很有特色，干净卫生，各种小摆件透着浓浓的川味。这家店主打的是川菜，辣的正宗，辣的够劲！嗜辣一族的好去处，他家的菜码挺大的，正宗又实惠。团支书最喜欢他家的水煮鱼，麻辣适中，鱼肉鲜嫩。还有牛肉豆花，口感麻辣鲜美，豆花入口即化，这火辣辣的诱惑没人能拒绝！地址：光谷大街与佳园路交汇西行150米天旺名都门市人均：87元 王妃家烤肉 王妃家烤肉在长春也有好几家分店了，团支书今天介绍的是佳园路这家店，先说说店内的环境干净卫生、宽敞明亮！非常适合朋友聚餐或者家庭聚会！他家肉的品质比较好，新鲜不新鲜吃到嘴里就知道了，团支书特别推荐眼肉和秘制坛肉！烤完以后肉超级香，吃起来嫩嫩的！服务很周到会帮忙烤肉，不用自己亲自动手了。新鲜大片的肉烤熟之后更能吃出原滋原味，蘸上微微甜口的酱汁，入口越嚼越香，大写的满足脸！地址：佳园路973号人均：92元 椒焱涮串啤酒餐厅 这是一家环境很小资很有调调的餐厅，这家店在负一层，一进门就能看到一排酒架，整体的空间很大，干净卫生，每桌上面都有墨汁，还有专门放外套的地方。他家的菜品种类很多，特色的粗签子上面串着新鲜的蔬菜和肉类，三两个好朋友小聚的好地方。可以根据每个人口味的不同，锅底可以选择一边辣一边不辣的鸳鸯锅，辣锅那边有点小辣哦！蘸上特别香的油碟，即将入冬的长春，快来用美味来温暖你的胃！地址：佳园路与光谷大街交汇人均：50元 大秦瓦罐 这家店的位置是在光谷大街与佳园路交汇，古色古香的环境，餐厅里面播放着古典的音乐，服务员穿的工装也超有特色，给你一秒穿越的感觉。他家可以承办婚宴，比较适合大型的聚会，他家的菜品分量很足，吃起来口味也很不错！团支书推荐瓦片牛肉、大秦营地鸭、排骨煨冬瓜、杭椒牛柳、拆骨肉……还有超多特色菜，总有让你念念不忘的味道！地址：光谷大街与佳园路交汇1500号(天旺商业街内)人均：74元 祥瑞干锅鸭头 这家超级受欢迎的干锅辣鸭头，一到饭点的时候两层几乎差不多可以坐满，一层散台，二层有包房。干锅鸭头性价比很高，鸭头味道非常不错，不咸不干、辣度适中，特别入味。还可以往里面加很多丰富的配菜，薯条、海带……香辣的口感，下酒又下饭！地址：佳园路890号怡众名城南门对面(怡众名城)人均：36元 车之谷汽车文化餐厅 这家汽车主题餐厅，装修非常有特色，橱窗里有各种各样的车模，还有以豪车品牌命名的特色包房，这家店是汽车发烧友的很好选择！这里的菜品味道很惊艳！团支书特别推荐他家的烤鸭，外酥里嫩、油而不腻、口味不重。还有锅包肉、什锦捞汁、东北特色的大拉皮，他家的菜量也很实惠，一家用味道赢得吃货喜欢的餐厅哦！地址：光谷大街与佳园路交汇南行50米路西人均：86元佳园路的美食远远不止这些，要想一家一家吃个遍，还真要花点时间呢！</t>
    <phoneticPr fontId="1" type="noConversion"/>
  </si>
  <si>
    <t>https://www.xiaohongshu.com/discovery/item/59f7e33b7fc5b8103c478625</t>
  </si>
  <si>
    <t>阳朔1Q84 【视频篇】</t>
    <phoneticPr fontId="1" type="noConversion"/>
  </si>
  <si>
    <t>LF-24</t>
  </si>
  <si>
    <t>设置弹幕颜色设置弹幕类型顶部滚动底部0:00 / 00:30速度洗脑循环显示弹幕海量弹幕弹幕透明度0.50.75正常1.251.5200:00关于作者关于 DPlayer 播放器播放器意见反馈DPlayer 1.21.0 8e69ada</t>
    <phoneticPr fontId="1" type="noConversion"/>
  </si>
  <si>
    <t>https://www.xiaohongshu.com/discovery/item/59f882ab6e88935893d7987f</t>
  </si>
  <si>
    <t>装傻</t>
    <phoneticPr fontId="1" type="noConversion"/>
  </si>
  <si>
    <t>最后那个镜头就是1Q84二期😛</t>
    <phoneticPr fontId="1" type="noConversion"/>
  </si>
  <si>
    <t>心境</t>
    <phoneticPr fontId="1" type="noConversion"/>
  </si>
  <si>
    <t>你好 这视频是怎样制作的呢？</t>
    <phoneticPr fontId="1" type="noConversion"/>
  </si>
  <si>
    <t>坐标长春 粉红少女心💕桂林路网红咖啡ARRIL</t>
    <phoneticPr fontId="1" type="noConversion"/>
  </si>
  <si>
    <t>陈迪娅</t>
    <phoneticPr fontId="1" type="noConversion"/>
  </si>
  <si>
    <t xml:space="preserve"> 2017-11-01 </t>
  </si>
  <si>
    <t>店名：moon cafe🌕🌖🌗🌘🌑🌒🌓🌔🌜🌛地址：牡丹街与西康胡同交汇区价格：饮品在40左右 图中蛋糕38 很貌美~还有一些小食物也在30  40左右店主是个好看的小姐姐 身材 超好炒鸡肉拍照专用店整个咖啡店里全都在拍照 所以凹造型一点也不尴尬 人都超级好 大家一起交流拍照技术 哈哈哈哈😄随处可见各种ins风小物每桌还准备了自拍补光神器✌🏻贴心随手一拍都是朋友圈背景图少女心爆棚🎀🎀🎀粉嫩风&amp;amp;性冷淡风都可以get到喜欢的宝宝们都去吧地址:百汇街 v show威秀酒吧对面 ARRIL CAFE</t>
    <phoneticPr fontId="1" type="noConversion"/>
  </si>
  <si>
    <t>https://www.xiaohongshu.com/discovery/item/59f92bc3b42c8a1c6bfe5214</t>
  </si>
  <si>
    <t>阳朔阿丽拉糖舍</t>
    <phoneticPr fontId="1" type="noConversion"/>
  </si>
  <si>
    <t>是小白呀🐣</t>
    <phoneticPr fontId="1" type="noConversion"/>
  </si>
  <si>
    <t>最喜欢那种自带滤镜的自然风光，随手一拍就是手机壁纸电脑桌面。阳朔绝对算其中之一。haha～印在人民币背面的景色怎么能差的了😘 So，建在如此美景中的酒店自然也是极美的～与自然完美融合，每一步都是美景～🌱☘️💐🌿🍀酒店就建在漓江边，由一座旧糖厂改造而来，还保留了几座原来的老房子作为餐厅和酒吧，超有情怀。新楼是建筑师董功和室内设计师琚宾合作的作品，走廊有光影效果，还有旋转楼梯等很有设计感。还有那个抬眼就是漓江山水的泳池，拍照效果超棒，保你收获无数赞美😏 讲真，我总觉得自己穿越千年～回房间这种感觉更甚！落地窗外满眼的绿色，在房间里静静的呆一整天也是种享受🤗餐厅菜品不错哦  做的很精致呢 味道也很好～👍🏻</t>
    <phoneticPr fontId="1" type="noConversion"/>
  </si>
  <si>
    <t>https://www.xiaohongshu.com/discovery/item/59f9d40f7ee0a976ceec42d8</t>
  </si>
  <si>
    <t>(阳朔) 住宿篇/ 大自然我來了～ 都有浴缸跟露台的民宿！</t>
    <phoneticPr fontId="1" type="noConversion"/>
  </si>
  <si>
    <t>Stephanie 🌹</t>
    <phoneticPr fontId="1" type="noConversion"/>
  </si>
  <si>
    <t xml:space="preserve"> 2017-11-02 </t>
  </si>
  <si>
    <t>🐾首先這兩家都是在攜程上找到的本來想去三天兩夜而已，但從上海過去桂林阳朔也真的蠻遠的，索性去個五天四夜，當作在山裡的放空假期👒🏞🌲🌲🌲🌲🌲🌲🌲🌲🌲🌲🌲🌲🏞前3張圖是 “阳朔1Q84•宿” 這家网紅民宿，無意間在小紅書看到的，馬上心動到不行 而且老闆人很好，服務也很棒！ 一晚800+ 這個景觀跟價位真的無敵了👍👍 唯一美中不足就是沒電梯...我的行李活生生搬了5層樓💦這次住的是有浴缸的，最大那個房型～進去太興奮忘記照房間了，想要去的可以在攜程上看它官方圖～現場比照片漂亮許多啊放心吧🌹後面四張是 “阳朔依水灣度假酒店”自己在攜程上隨便逛逛到，覺得不錯就預訂了👀房價一天1000左右，訂的是星空全景木屋🌟 整體還不錯，優點是露台挺大的，還有一個大浴缸早餐也蠻好吃的，一早在自己房間露台吃早餐，旁邊就是一望無際的山脈陪伴，好幸福💙(續集待續...) 還有一篇要推薦你們阳朔的景點唷～等等我～～～～🏃🏽‍♀️带着小红书去旅行  阳朔 最美民宿  民宿推荐  网红酒店</t>
    <phoneticPr fontId="1" type="noConversion"/>
  </si>
  <si>
    <t>https://www.xiaohongshu.com/discovery/item/59fa162af83f4b146e08f66b</t>
  </si>
  <si>
    <t>2643</t>
  </si>
  <si>
    <t>602</t>
  </si>
  <si>
    <t>hugo麻麻 💗</t>
    <phoneticPr fontId="1" type="noConversion"/>
  </si>
  <si>
    <t>2017-11-02</t>
  </si>
  <si>
    <t>這是哪個房型？</t>
    <phoneticPr fontId="1" type="noConversion"/>
  </si>
  <si>
    <t>Nicy欧尼💓</t>
    <phoneticPr fontId="1" type="noConversion"/>
  </si>
  <si>
    <t>洗澡不会被外面看到吗</t>
    <phoneticPr fontId="1" type="noConversion"/>
  </si>
  <si>
    <t>桂林美食集锦</t>
    <phoneticPr fontId="1" type="noConversion"/>
  </si>
  <si>
    <t>萌猪是我</t>
    <phoneticPr fontId="1" type="noConversion"/>
  </si>
  <si>
    <t>打卡一波桂林美食田螺酿是阳朔农家乐的招牌菜，味道不错，但是吃4.5个就有点腻了，里面包的是肉竹筒鸡也是阳朔的特色菜，很鲜美，汤很好喝，两个人吃一份比较好烧鹅是在桂林市阿甘饭店吃的，和广东烧鹅不一样，皮很脆，很好吃，也是适合2个人吃，我和男票就没有吃完竹筒饭是腊肉和南瓜和糯米放在竹筒里烤的，这里有一个判断竹子是否新鲜的方法，就是用筷子把饭挑起来，看看外面有没有一层淡黄色的竹衣包裹在外面，如果有竹衣，就是新鲜的哦！桂花豆花是阳朔西街的冰泉豆腐馆吃的，这家的小吃很多，味道不错，比永和豆浆好吃啰哈哈哈，也很便宜然后就是这里的外国菜，比如pizza，东南亚菜，都很好吃，我吃的这个冬阴功炒饭味道超级正宗，是在遇龙河景区里面一个喜鹊咖啡馆，环境很好，泰国菜做的非常正宗我当时和男票去吃，已经晚上9.30了，做饭的师傅都要下班了，看到我们去，又特意给我们做了几个菜，都不错感恩！桂林美食 阳朔</t>
    <phoneticPr fontId="1" type="noConversion"/>
  </si>
  <si>
    <t>https://www.xiaohongshu.com/discovery/item/59fa8a1f30782876946bab61</t>
  </si>
  <si>
    <t>吉哩哩</t>
    <phoneticPr fontId="1" type="noConversion"/>
  </si>
  <si>
    <t>你好 想问一下加字是什么app</t>
    <phoneticPr fontId="1" type="noConversion"/>
  </si>
  <si>
    <t>蘑菇小姐</t>
    <phoneticPr fontId="1" type="noConversion"/>
  </si>
  <si>
    <t>请问竹筒鸡在哪里吃的</t>
    <phoneticPr fontId="1" type="noConversion"/>
  </si>
  <si>
    <t>阳朔吃住那点事～桂林米粉&amp;amp;啤酒鱼&amp;amp;马仔斑鱼&amp;amp;椿记烧鹅</t>
    <phoneticPr fontId="1" type="noConversion"/>
  </si>
  <si>
    <t>白小白512660175</t>
    <phoneticPr fontId="1" type="noConversion"/>
  </si>
  <si>
    <t>这次去阳朔，想住在西街附近，携程订酒店看来看去就挑选了岩邦分店！三个原因：1、位置属于闹中取静，并没有在西街里，但距离非常近，要是住在西街里，晚上就别睡觉了，太吵！2、装修风格超级卡通，店里面全部都是亮点！非常适合小朋友来！3、价位很便宜！我们订的大床房，一晚是204元！阳朔有好几个岩邦客栈，距离非常近，个人觉得最值得住的就是这家岩邦分店啦！前台超级热情，客栈前台会提供各种游玩的攻略，也可以帮忙预定一日游，两日游，专线等等，总之想预订什么都可以帮忙预定，价位也比较合适！唯一觉得不是很好的地方是没有电梯，好在服务员会帮忙搬行李上楼，否则还真是有些吃不消！还有就是房间比较小，不介意的亲可以选择这里哦！😇😇关于吃：1、桂林米粉第一天到阳朔已经下午五点多了！因为晚上要去看7点五十分的《印象刘三姐》，害怕时间来不及，就在客栈斜对面，吃了碗桂林米粉，普通的一碗10块钱，配料都是自己选，我个人不喜欢酸豆角，但腌萝卜味道还不错！🌟图7PS：真的劝大家不要去看《印象刘三姐》，真的好难看，全程无解说，也没有任何亮点，灯光舞美都很差，只觉得一群人跑来跑去的，我看过好几场实景演出，这个真的是最差的，我们客栈买的优惠票，一张也要170，包接送！顺便欢迎大家来西安临潼华清池看《长恨歌》，比这个不知道要赞出多少倍！听阳朔当地人说前些年刘三姐也是很不错的，但是阳朔政府改版了，把有难度的都剪掉了，包括解说！2、啤酒鱼&amp;amp;漓江虾&amp;amp;田螺酿第二天中午吃了阳朔满大街都有的啤酒鱼，我有问当地人哪家好吃，他们给出的回答都是差不多，并且他们当地人是不吃啤酒鱼的，啤酒鱼是包装出来的，主要就是卖给游客的，个人觉得啤酒鱼味道一般，谈不上好不好吃！阳朔的好吃的除了啤酒鱼外，还有就是各种酿，豆腐酿、田螺酿…我们点了田螺酿，我觉得有些腻，毕竟都是肉馅！中午那一顿四个菜，一共花了350！🌟图83、马仔斑鱼马仔斑鱼这个是阳朔特有的，是在涠洲岛的客栈老板推荐给我们的，在阳朔有两家店，分店就在西街跟前，距离我们客栈非常近，我们晚饭就定在这里吃！团购了178的套餐，味道还不错！🌟图9右下4、椿记烧鹅烧鹅是阳朔当地人推荐的美食，这里一定得早点去吃，不然爆满要排队的！这个也距离西街非常近，距离马仔斑鱼有几百米，是马路对面的店，很显眼！我们是第三天中午去的，味道很不错哦！🌟图9这次在阳朔的这两天，也上当了，也花了点冤枉钱，临走才明白里面的猫腻！在接下来的笔记里，我再跟大家详细说哦！今天先到这！阳朔旅行</t>
    <phoneticPr fontId="1" type="noConversion"/>
  </si>
  <si>
    <t>https://www.xiaohongshu.com/discovery/item/59fab74a076de677afbf7115</t>
  </si>
  <si>
    <t>Panda雯</t>
    <phoneticPr fontId="1" type="noConversion"/>
  </si>
  <si>
    <t>桂林吃的方面适合小朋友吗</t>
    <phoneticPr fontId="1" type="noConversion"/>
  </si>
  <si>
    <t>广西桂林阳朔北海涠洲岛亲子游</t>
    <phoneticPr fontId="1" type="noConversion"/>
  </si>
  <si>
    <t>冰是睡着的小柒</t>
    <phoneticPr fontId="1" type="noConversion"/>
  </si>
  <si>
    <t>第一次写游记，想到什么就记录什么吧！九月中旬第一次带宝宝亲子游，因为宝宝小，所以全部订的大床房，第一站桂林，只呆了半天，住的是桂林站旁边的金玺酒店，离火车站很近，环境还可以，到酒店后打车去桂林正阳步行街和东西巷，两个地方就隔了一条马路，可以小逛一下，东西巷有很多红灯笼还不错，晚上夜游两江四湖，建议提前淘宝订票，第二天上午八点动车到北海，4个半小时，到达北海直接打车去码头，坐🚢去涠洲岛，一个半小时，到达后民宿会派车接，在涠洲岛三天，前两晚住在纳海，看日出的好地方，第一天早晨阴天没看上，第二天六点起来站在窗户就能看日出，但我还是到海边，就两分钟的路，到达海边等了一会太阳才出来，真的特别可爱，图九，心情很舒爽，如果想去涠洲岛看日出，一定要住纳海，住两晚的原因就是怕有一天看不到日出，第二天还有机会，涠洲岛第一天就去了鳄鱼山公园，石螺口沙滩，第二天去的天主教堂，贝壳海滩，在石螺口看的日落也很美，每天租电瓶车，一天60到80价格不等，因为带的宝宝要顾她所以照相不多，基本照的都是风景，每天晚上的晚餐都是去海鲜市场自己采购回纳海加工，味道不错价格公道，推荐，在岛上导航就可以很方便的，第三晚住的陶里花间，位置偏，不是很推荐！涠洲岛真的就是个小渔村，已经商业化了！涠洲岛三天后返回北海半天时间去的老街逛了一下，然后到桥港吃甜水，最后在银滩陪小朋友玩沙，第二天一大早北海到桂林动车，桂林再到阳朔，到了阳朔已经下午5点了，出了阳朔动车站还有一个小时大巴才到县城，晚上就去了西街，特别热闹，满街的啤酒鱼，住的是网红酒店1Q84图八为酒店顶楼大晒台看的风景，挺好的，小鹦鹉很可爱，和女儿互动的很好哈哈，让前台美女帮我订的第二天包车玩，去的地方较多，带宝宝包车不辛苦，一大早九点出发去的相公山看最美漓江湾，图7，然后去看的富里桥，顺便坐竹筏，因为宝宝小，不能去遇龙河漂流，但来到阳朔不漂流很遗憾，包车的师傅就带我们去了一段私营的河段漂了一个小时，感受一下，很开心，河里很多小鱼，买个小网带宝宝补鱼，亲子游当然以她为主哈哈！最后一站去的兴坪古镇，古镇在修路，游客很少，先去了20元景点照游客照哈哈，然后在古镇里逛了一会，就返回酒店了，午餐师傅是我们要司机带我们去了一家当地人吃的老码头鼎锅饭，很实惠米饭很香，司机是同龄人，和我们也聊的来，包车费用400元，我觉得很值得！第二天就从阳朔返回广西了，返程啦！给大家说几个小贴士：1.广西真的很热，尤其是涠洲岛，防晒工作不能马虎，我在涠洲岛晒的比我去普吉岛都黑，全是眼泪2.带小宝宝的一家三口租电瓶车，真心有点挤，除非宝宝大了能站前面3.广西的饭我都吃不太习惯，最爽口的就是海鲜和鼎锅饭了4.阳朔我们没有住西街，选择1Q84，有那种开门见山的感觉，很舒心</t>
    <phoneticPr fontId="1" type="noConversion"/>
  </si>
  <si>
    <t>https://www.xiaohongshu.com/discovery/item/59fab7ad94cb363e56b9b9e6</t>
  </si>
  <si>
    <t>飞燕</t>
    <phoneticPr fontId="1" type="noConversion"/>
  </si>
  <si>
    <t>住宿都是提前预约的吗</t>
    <phoneticPr fontId="1" type="noConversion"/>
  </si>
  <si>
    <t>桂林美食怎么吃？</t>
    <phoneticPr fontId="1" type="noConversion"/>
  </si>
  <si>
    <t>桂林我第一次来的时候觉得大街弥漫着一股臭臭的味道，我吃的新疆炒米粉是辣辣的，过瘾的，我以为这是米粉的源头，但是我错了，这个味道我接受不了我是吃货 后面一次机会去了第二次桂林，在攻略的时候看到了米粉篇，原来那个味道是酸笋，很多人无法接受，找了一家少年宫评价多的明桂米粉，这次还不错，还有一点，去每个地方你要接受当地的配料，就比如说这个辣，南方的不吃辣，去掉了，这个米粉光从色泽上就差了很多，其次，每个地方他的口味是有由来的，就比如为什么潮湿的地方要吃辣的，南方要吃清淡的，北方要吃大乱炖我的美食日记 桂林我来说说满大街我能看到的，无非就是米粉，啤酒鱼，芒果，螺狮粉，芒果哪都能吃到，我们就不说了，米粉很多家螺狮粉很多家，选哪家？把握不好就去明桂米粉，有把握的话就去小巷子吃，不要吃加盟的，就吃小店的，不要嫌弃环境，不要在乎规模，因为这些店才会带给你最正宗的味道。啤酒鱼这个我要说说，我第一次吃是在西街大师傅，一个人，一份鱼一瓶啤酒一个米饭280。这次来，我是抵触啤酒鱼的，但是找到了一家民宿旁边的农家乐，抱着试试的心态要了一份，两个人份，一份菜心两份米饭，138！？？？哪里不对？？？太便宜了？我要的是最好的鱼！两人份？后面和老板闲聊，才发现，等他家的鱼我用了半小时，去旅游景点吃我等了十分钟吃到，一个是专属烹饪，一个那就是流水线作业，毕竟要房租，广告乱七八糟阳朔螺狮粉我推荐桂林老表记，有意思，适合拍照，不贵，两个人105，吃完逛逛景区带着小红书去旅行</t>
    <phoneticPr fontId="1" type="noConversion"/>
  </si>
  <si>
    <t>https://www.xiaohongshu.com/discovery/item/59fb2a7ba06c7c54724deba0</t>
  </si>
  <si>
    <t>一只特立独行的猪</t>
    <phoneticPr fontId="1" type="noConversion"/>
  </si>
  <si>
    <t>2017-11-09</t>
  </si>
  <si>
    <t>桂林人表示这些我们都不怎么吃😆</t>
    <phoneticPr fontId="1" type="noConversion"/>
  </si>
  <si>
    <t>🍭糖捷捷</t>
    <phoneticPr fontId="1" type="noConversion"/>
  </si>
  <si>
    <t>老表记是柳州的，螺蛳粉柳州的，最好吃的啤酒鱼是谢大姐家的。不过就看你晓不晓得最正宗的是哪家😂</t>
    <phoneticPr fontId="1" type="noConversion"/>
  </si>
  <si>
    <t>最美梯田 桂林龙脊梯田 一日游记/攻略</t>
    <phoneticPr fontId="1" type="noConversion"/>
  </si>
  <si>
    <t>大脸猫大脸猫爱吃鱼lalala</t>
    <phoneticPr fontId="1" type="noConversion"/>
  </si>
  <si>
    <t>九月份决心去看看祖国的大好山河，哈哈哈，在网上看到龙脊梯田就马上订票出发啦，先重点说一下龙脊梯田吧，想看其他游记的可以看我其他的笔记哦，比心❤️🎈游玩方式：到达桂林后，在去哪网提前一天订的龙脊梯田大寨金坑的纯玩一日游，纯玩哦，小面包车，一车7人，导游会在前一天晚上电话联系你，第二天早上在你入住的酒店接你，一日游是205元，包含龙脊梯田门票➕单程索道➕往返车接车送➕一个竹筒饭，没有其他费用 大家可以自行搜索哈～🎈路线：💓早上7点出发，大概10点多抵达，基本上到大寨已经是中午了，就会安排吃饭啦，上面吃饭不算贵，人均30-40左右，主要看你点什么菜，吃完饭就坐索道上大寨啦～💓龙脊梯田有好几个寨，每个寨的景色不太一样，我们去的金坑大寨。是个常规路线，也是唯一一个有索道的大寨，所以很多人选择去这里。💓坐索道直接抵达大寨最高处，上去就可以看到整个大寨啦。还是很震撼的，图片基本在这里拍摄出来的～在大寨顶端的观景平台可以多停留一下，静下来去感受瑶族特有的景色，远离城市，心旷神怡的感觉～💓在到达景区导游取了票之后会给每个人大寨的路线图，也会告诉大家怎样最省时间，从大寨顶端观景平台慢慢走下来，徒步欣赏沿途的景色，整个人走在梯田里面哈哈哈，走下来大概需要2-3个小时，可以走走停停，每经过一个小寨子都会有平台休息的地方，也有卖水和冰棍的，价格还好，毕竟东西都是当地人民背上去的，价格也不算坑游客，还可以接受～下来就走到景区售票处啦，一日游就算结束了，还是很值得的一天🎈提示：1⃣️ 紫外线很强烈，一定要注意防晒2⃣️龙脊梯田每个季节景色不一样的，建议大家根据出行的时间一定要做好攻略哈～3⃣️穿一双舒服的鞋🏃 很重要 ～如果有其他想咨询的可以私信我哈图片拍摄来自卡西欧TR550，修图软件黄油相机➕VSCO桂林桂林旅行攻略 拍照圣地 旅行 这个地方超适合拍照 带着小红书去旅行</t>
    <phoneticPr fontId="1" type="noConversion"/>
  </si>
  <si>
    <t>https://www.xiaohongshu.com/discovery/item/59fb2dbcc8e55d6c46bea39c</t>
  </si>
  <si>
    <t>244</t>
  </si>
  <si>
    <t>a啊丸子</t>
    <phoneticPr fontId="1" type="noConversion"/>
  </si>
  <si>
    <t>2018-09-08</t>
  </si>
  <si>
    <t>小姐姐，我想问一下九月份梯田是不是刚好水稻成熟的那种，景色如何</t>
    <phoneticPr fontId="1" type="noConversion"/>
  </si>
  <si>
    <t>Petit_ni</t>
  </si>
  <si>
    <t>小姐姐那里会不会很多人，去的话，3会不会很多</t>
    <phoneticPr fontId="1" type="noConversion"/>
  </si>
  <si>
    <t>桂林阳朔 （十里画廊）</t>
    <phoneticPr fontId="1" type="noConversion"/>
  </si>
  <si>
    <t>设置弹幕颜色设置弹幕类型顶部滚动底部0:00 / 00:08速度洗脑循环显示弹幕海量弹幕弹幕透明度0.50.75正常1.251.5200:00关于作者关于 DPlayer 播放器播放器意见反馈DPlayer 1.21.0 8e69ada</t>
    <phoneticPr fontId="1" type="noConversion"/>
  </si>
  <si>
    <t>https://www.xiaohongshu.com/discovery/item/59fb33204df9836be391eb3e</t>
  </si>
  <si>
    <t>Mr.yuán</t>
  </si>
  <si>
    <t>今天 13:56</t>
    <phoneticPr fontId="1" type="noConversion"/>
  </si>
  <si>
    <t>这个景色，是几月份拍的？</t>
    <phoneticPr fontId="1" type="noConversion"/>
  </si>
  <si>
    <t>我一米七二大个子</t>
    <phoneticPr fontId="1" type="noConversion"/>
  </si>
  <si>
    <t>这个地方在哪里啊</t>
    <phoneticPr fontId="1" type="noConversion"/>
  </si>
  <si>
    <t>桂林阳朔（视频篇）</t>
    <phoneticPr fontId="1" type="noConversion"/>
  </si>
  <si>
    <t>https://www.xiaohongshu.com/discovery/item/59fb341ac4463f3d1b9656ad</t>
  </si>
  <si>
    <t>SHIRLEY_Q文静</t>
    <phoneticPr fontId="1" type="noConversion"/>
  </si>
  <si>
    <t>桂林十一月天气怎么样</t>
    <phoneticPr fontId="1" type="noConversion"/>
  </si>
  <si>
    <t>桂林王城边一杯好咖啡☕️</t>
    <phoneticPr fontId="1" type="noConversion"/>
  </si>
  <si>
    <t>黑度咖啡</t>
    <phoneticPr fontId="1" type="noConversion"/>
  </si>
  <si>
    <t xml:space="preserve"> 2017-11-04 </t>
  </si>
  <si>
    <t>桂林·咖啡精品生活粉丝基地NO.112:黑度咖啡用心制作每一杯咖啡，为每一位珍惜它的人。2016世界爱乐压大赛中国选拔赛广西赛区 优秀选手2017 6C专业咖啡大赛 亚军2017 咖啡女神大赛 柳州站 季军黑度咖啡地址:广西桂林市秀峰区中山中路置业广场356-8号电话:18877320302营业时间:周一～周日：9:00-19:30桂林·黑度咖啡简介  黑度咖啡坐落于山水甲天下的桂林靖江王府西华门旁。  我们在美国有专职负责咖啡豆采购的人员，所以在我们店可以品尝到知识分子、树墩城、VERVE、FOUR BARREL等等最新鲜的时令当季豆，并且会随着季节变化，不断更新豆单。   我们致力于将精品咖啡最美好的味道分享给大家。也会根据不同的时节、不同客人制作不同的创意咖啡，让每个到来的客人都能找到自己心仪的味道。咖啡店  我的美食日记  桂林 网红美食我来推  网红店</t>
    <phoneticPr fontId="1" type="noConversion"/>
  </si>
  <si>
    <t>https://www.xiaohongshu.com/discovery/item/59fd2e4d1b7d6517fcaa1576</t>
  </si>
  <si>
    <t>桂林阳朔Alila糖舍酒店，超赞的体验🍁</t>
    <phoneticPr fontId="1" type="noConversion"/>
  </si>
  <si>
    <t>🎏JuanJuan</t>
    <phoneticPr fontId="1" type="noConversion"/>
  </si>
  <si>
    <t xml:space="preserve"> 2017-11-05 </t>
  </si>
  <si>
    <t>中国第二家Alila仿佛重回1960年代属于糖舍工厂的旧时光――阿丽拉阳朔糖舍 ​一次很棒的体验，由一家老的糖厂，工厂改造设计出来的酒店，保存了原有的建筑风格，处处都是可以看到惊喜🌟据说从建设到设计该酒店花费了整整5年的时间。整个阳朔县个人感觉最值得入住的便是糖舍，胜过阳朔的悦榕庄酒店。尤其是在饮食，还是设计风格上，都会更胜一筹。</t>
    <phoneticPr fontId="1" type="noConversion"/>
  </si>
  <si>
    <t>https://www.xiaohongshu.com/discovery/item/59fea9ceb3dea8360d5c3399</t>
  </si>
  <si>
    <t>58</t>
  </si>
  <si>
    <t>康小白999</t>
    <phoneticPr fontId="1" type="noConversion"/>
  </si>
  <si>
    <t>2018-08-18</t>
  </si>
  <si>
    <t>多少钱？</t>
    <phoneticPr fontId="1" type="noConversion"/>
  </si>
  <si>
    <t>小面包lili</t>
    <phoneticPr fontId="1" type="noConversion"/>
  </si>
  <si>
    <t>多少钱一晚</t>
    <phoneticPr fontId="1" type="noConversion"/>
  </si>
  <si>
    <t>七夕节🎋桂林阳朔悦榕庄一日游</t>
    <phoneticPr fontId="1" type="noConversion"/>
  </si>
  <si>
    <t>泰国dc减肥小铁盒</t>
    <phoneticPr fontId="1" type="noConversion"/>
  </si>
  <si>
    <t xml:space="preserve"> 2017-11-06 </t>
  </si>
  <si>
    <t>拖延症真的好讨厌 这一年去了几个地方住了好几个酒店一直拖拖拖没有跟小红薯们分享～😅今年七夕的时候我订了一晚阳朔#悦榕庄 跟我老公带上我那未满一岁的儿子一起去度过了一个特别的七夕🎋房间是在某哪儿网上面订的 当时订是2505一晚 含税含早 这个价格明显是贵了的 平时可能也就一千六七这样吧 过节嘛 中国总是要加价的😓这跟我去过的苏梅岛悦榕庄 和普吉岛悦榕庄 风格完全不一样 阳朔悦榕庄建在山里 可以说是依山傍水（无边泳池在江边，当时有点匆忙忘记拍了） 就我个人而言 我是喜欢海岛的 可能是因为从小就在桂林长大 看山看水都看腻了 所以2500一晚仅仅订了一个山脉印象套房对于我来说我认为是不值得的（个人喜爱 不喜勿喷）毕竟加不到1000元在苏梅岛悦榕庄都能订海景泳池别墅了我们入住期间香港人和北方人占多数 但相对于一个这么大的国际连锁六星酒店来说 入住率稍微有点低 到了晚上以后酒店就没什么人走动了 当时我一个人走去SPA的时候还觉得有点可怕（有免费接驳车但我选择走路 因为很近）说到这顺便提一下 我认为阳朔悦榕庄的SPA技术不如泰国的好 听技师说都是泰国调人过来教她们的 环境确实不错 设施也感觉很高级 就是手艺差了一点 果然姜还是老的辣啊～～酒店里面有很多免费/收费的活动 建议大家如果时间充足的话可以乘坐免费竹筏游漓江 或者是按照酒店给的线路图骑自行车🚴‍♀️溜一圈 都是挺不错的一种休闲方式如果是情侣度蜜月可以提前订好晚餐 有两种 1⃣️种是在竹筏上用餐（不允许带儿童）还有1⃣️种是屋顶用餐可以配古筝演奏 很适合小两口～悦榕庄的服务还是毋庸置疑的 没有给我太大惊喜的原因可能是因为我在这个地方居住太久了 对山和水提不起兴趣 建议北方的朋友可以来试一试哦～ 酒店还有免费巴士送到阳朔西街 顺便感受一下西街的热闹好啦～ 这期就写到这里吧 下一期准备写一写七月份去住的#普吉岛斯攀瓦酒店 希望我不要再拖了我要上封面</t>
    <phoneticPr fontId="1" type="noConversion"/>
  </si>
  <si>
    <t>https://www.xiaohongshu.com/discovery/item/59ff5c3f14b84e7fd29b20a3</t>
  </si>
  <si>
    <t>略略略</t>
    <phoneticPr fontId="1" type="noConversion"/>
  </si>
  <si>
    <t>dc的副作用大吗，考试期间吃会不会有影响啊</t>
    <phoneticPr fontId="1" type="noConversion"/>
  </si>
  <si>
    <t>👍桂林阳朔客栈&lt;1Q84&gt;北欧性冷淡风玻璃房的无敌风景</t>
    <phoneticPr fontId="1" type="noConversion"/>
  </si>
  <si>
    <t>安娜就是酱紫</t>
    <phoneticPr fontId="1" type="noConversion"/>
  </si>
  <si>
    <t>&lt;&lt; 1Q84 &gt;&gt;极简主义的极简生活不必太纠结于当下也不必太忧虑未来当你经历过一些事情的时候眼前的风景已经和从前不一样了——村上春树位置：🎃🎃🎃🎃在遇龙河附近 空气和景观位置hin好的缺点就是周围夜生活没有 可以买点🍺宵夜在一楼小酌装修风格：🎃🎃🎃🎃🎃（五颗🎃满分）也是我喜欢的木地板 性冷淡feel喜欢日式大门  楼顶可以观景  房间就是落地玻璃 早上打开窗帘就是无敌风景 在一个到处都是客栈的地方 障碍物算少的总之是很容易拍出好皂片的好地方楼上大房间是🛁玻璃房 好适合情侣小两口来寻找恋爱的感觉喜欢喜欢💕早餐：有简单的早餐享用🎃🎃味道不咋交通：🎃🎃🎃免费🚲和有电动车🛵可以租可以环着遇龙河景区装一圈 我是骑单车的绕了大景区一圈大概一个半小时会经过蝴蝶泉呀 田园风光看看四周美景也是很不错的服务：🎃🎃🎃🎃特别赞的接送服务去西街的话可以让客栈工作人员接送特别好随叫随到 可以送我们到汽车站不错👍加分项：敲可爱的鹦鹉 哈哈哈 好听话你把手伸过去就跳到你手上 很乖但你伸出一根手指就被咬三个人加床给加床费就好总体 很满意 推荐❤️阳朔民宿</t>
    <phoneticPr fontId="1" type="noConversion"/>
  </si>
  <si>
    <t>https://www.xiaohongshu.com/discovery/item/5a001b4eaf206f256efac67e</t>
  </si>
  <si>
    <t>138</t>
  </si>
  <si>
    <t>Faye</t>
  </si>
  <si>
    <t>2017-11-13</t>
  </si>
  <si>
    <t>客栈全名叫什么哈</t>
    <phoneticPr fontId="1" type="noConversion"/>
  </si>
  <si>
    <t>深情而不纠缠</t>
    <phoneticPr fontId="1" type="noConversion"/>
  </si>
  <si>
    <t>同问 费用怎样 哈哈</t>
    <phoneticPr fontId="1" type="noConversion"/>
  </si>
  <si>
    <t>良心推荐 👉🏻桂林会展国际酒店👈🏻</t>
    <phoneticPr fontId="1" type="noConversion"/>
  </si>
  <si>
    <t>Leung124</t>
  </si>
  <si>
    <t>九月份和老公去桂林游山玩水   去之前看看小红书有什么好酒店推荐 看到有薯友推荐这家 真的一点都不失望 之后在携程和booking对比一下价格  booking周六日含早才600多一点  哇 太划算啦订了行政景观房 房间很大 50多平米  干湿沐浴和卫生间都是分开的  还有贴心小管家 晚上准时送来花茶和牛奶交通也很便利 从桂林站打车才13块  酒店附近就有大型商场 公交或滴滴去象鼻山 步行街也不远   如果不想出门吃饭可以叫外卖 直接送上房间   不过酒店的西餐厅就不推荐啦 早餐还是不错的 最后一晚酒店送了桂林特产有机会再来桂林还是会选择这家的😊</t>
    <phoneticPr fontId="1" type="noConversion"/>
  </si>
  <si>
    <t>https://www.xiaohongshu.com/discovery/item/5a004b4905b06212d9099f02</t>
  </si>
  <si>
    <t>桂林路爆红新品，早晚都排队，这家连座位都没有的路边小吃为何这么火？</t>
    <phoneticPr fontId="1" type="noConversion"/>
  </si>
  <si>
    <t xml:space="preserve"> 2017-11-07 </t>
  </si>
  <si>
    <t>近日，团支书在桂林路上觅食突然发现了一家排队很长的小店支书这么好（hao）奇（chi）的人当然不能不去看一看啊这家只有7平方米的小店竟然还有这么多死忠粉今天支书就来给吃货宝宝们介绍一下这家由80后小夫妻自创的小吃品牌卤菜在中国传统饮食文化中的历史可是源远流长，这一伴酒佳肴可是从古至今爱吃、会吃的中国人得意的发明。一爪闯江湖正是在这种时代浪潮中建立的。一爪闯江湖在前人的卤味基础上不断研究，精选各种适合入卤的中药，得出独家酿制卤水的秘诀，并传承下来。黄金炸鸡爪黄金炸鸡爪是一爪闯江湖的招牌鸡爪，鸡爪先卤后炸，非常入味，让人吃了一个还想吃。先卤后炸的鸡爪，外皮酥脆，内里却非常软嫩，看到这么香的鸡爪，支书已经控制不住自己体内的洪荒之力啦！风味鸭舌鸭舌一直是支书很喜欢的一种小吃，吃在嘴里有一种韧韧的感觉，越嚼越香。一爪闯江湖的风味鸭舌在炸过一遍后，更添了一份酥脆。掌上明珠掌上明珠是鸡爪的手心处，内藏一块小小的脆骨，一口咬下去，软糯藏脆，别有风味。经过炸制的掌上明珠更香了，外酥里嫩，加上脆脆的脆骨，真的非常美味，支书一个人就把一大袋掌上明珠吃掉了。招风翅招风翅也是一爪闯江湖的明星产品，炸鸡翅一直是国民最喜爱的小吃之一，一爪闯江湖家的招风翅精选鸡翅上最嫩的翅尖，吃起来更嫩更入味。吃货宝宝们可不要被招风翅小小的个头所迷惑，其实翅尖的肉超多的，馋肉的时候不妨来一份哦~一掀开卤制秘卤天下爪的小罐子，香气便盈满了小小的空间。还没有吃到，支书和小伙伴们就膜拜在它的香气之下了。秘卤天下爪的每一只鸡爪都经过店主精心挑选，又肥又厚。经过独家卤制后，才送到顾客手里。轻轻一抿就骨肉分离。原味鸡爪也是店里的招牌，卤汁的味道与鸡爪本身的肉香完美的结合在一起，不爱吃辣的宝宝一定不要错过它！香辣味的爪爪在卤汤里经过重重“修炼”，充分吸收了汤底的香辣滋味，却又不会辣得呛人。轻轻咬一口，香辣软糯，唇齿留香。如果你是一个爱吃辣的小吃货，支书墙裂建议你不要放过他家的麻辣味秘卤天下爪！经过长时间的卤制，鸡爪充分吸收了辣椒的精华，麻辣诱人，让人吃了一口就停不下来。奶盖奶茶除了美味的爪爪，一爪闯江湖的奶茶也十分不错。奶盖奶茶的芝士奶盖口感绵密，散发着奶制品特有的醇香，搭配下面香而不腻的奶茶，简直完美！奥利奥奶茶支书很喜欢一爪闯江湖的奶茶，浓浓的奶味中透着一丝茶的清苦，不会甜很过分，这款奥利奥奶茶在奶盖上又搭配了一层奥利奥，为奶茶整体又增添了一份香甜。蛋糕奶茶蛋糕奶茶在制作中会在杯杯上加一层蛋糕酱，这样倒入奶茶后，蛋糕酱就可以更好地和奶茶融合，带来更加香甜诱人的味道。支书情报站一爪闯江湖店名：一爪闯江湖地址：桂林胡同立信街南行10米人均：15元加盟电话：4000301728营业时间：10:00——22:00wifi：18943677307</t>
    <phoneticPr fontId="1" type="noConversion"/>
  </si>
  <si>
    <t>https://www.xiaohongshu.com/discovery/item/5a016d5034609437e437ca26</t>
  </si>
  <si>
    <t>91</t>
  </si>
  <si>
    <t>帆帆妈妈</t>
    <phoneticPr fontId="1" type="noConversion"/>
  </si>
  <si>
    <t>2018-05-04</t>
  </si>
  <si>
    <t>这个店在哪啊？</t>
    <phoneticPr fontId="1" type="noConversion"/>
  </si>
  <si>
    <t>璇恋</t>
    <phoneticPr fontId="1" type="noConversion"/>
  </si>
  <si>
    <t>这是在哪的店</t>
    <phoneticPr fontId="1" type="noConversion"/>
  </si>
  <si>
    <t>阳朔day2下午～遇龙河富里桥竹筏漂流 想去遇龙河漂流，无奈带着大圣</t>
    <phoneticPr fontId="1" type="noConversion"/>
  </si>
  <si>
    <t>阳朔day2下午～～遇龙河富里桥竹筏漂流想去遇龙河漂流，无奈带着大圣，是不允许在其他段漂流的，只能去极为平缓的富里桥那段乘竹筏晃悠一圈！也算有所体验！大圣是蛮兴奋的，就要下来踩竹筏上的水，弄得鞋子袜子都湿了！富里桥这段没有年龄限制，老人小孩都可以！我们依旧是在客栈定了专线车，但这次是直接商务车接送我们一家人，司机说是因为淡季才这样，人少就不用中巴！😅😅但其实后来另外一个司机说去漂流应该选择上午去，至于原因，我忘记了！都是后知后觉！😹😹阳光明媚，山水如画，心情甚好，竹筏缓行，蜻蜓作伴，有尔陪伴，岁月静好！阳朔</t>
    <phoneticPr fontId="1" type="noConversion"/>
  </si>
  <si>
    <t>https://www.xiaohongshu.com/discovery/item/5a01c0baa06c7c329773d7a5</t>
  </si>
  <si>
    <t>　抽　刺 　 1</t>
    <phoneticPr fontId="1" type="noConversion"/>
  </si>
  <si>
    <t>这一段小孩也可以吗 我宝宝一岁多 我还在纠结好多东西不能玩 😄😄😄 请问票价多少还记得吗</t>
    <phoneticPr fontId="1" type="noConversion"/>
  </si>
  <si>
    <t>米粒米粒mine</t>
    <phoneticPr fontId="1" type="noConversion"/>
  </si>
  <si>
    <t>请问价格是多少？</t>
    <phoneticPr fontId="1" type="noConversion"/>
  </si>
  <si>
    <t>阳朔十里画廊➕栖心九隐客栈</t>
    <phoneticPr fontId="1" type="noConversion"/>
  </si>
  <si>
    <t>七七七七七七💓</t>
    <phoneticPr fontId="1" type="noConversion"/>
  </si>
  <si>
    <t xml:space="preserve"> 2017-11-08 </t>
  </si>
  <si>
    <t>先说重点吧：十里画廊早7点到晚7点不许私家车🚗进入！！所以自驾游的宝宝们可以先在阳朔西街玩到累吃到撑然后晚上住在十里画廊里，这样第二天就可以开着车傲娇的看着你们旁边租车租摩托的人们栖心九隐离西街十来分钟车程，旁边就是百年大榕树和刘三姐故居。性价比挺高，我们住的是最大的房间，因为当时去的晚给特价啦，哈哈，除了有个大双人床外有个很大的塌塌米。我们去了遇龙河，聚龙潭，大榕树，图腾古道，一天够了，也建议找位当地那些帮忙买票带去景点的，门票省钱而且方便多了。对了，我们是十月中旬去的</t>
    <phoneticPr fontId="1" type="noConversion"/>
  </si>
  <si>
    <t>https://www.xiaohongshu.com/discovery/item/5a02adfc4b8845014c42ff6a</t>
  </si>
  <si>
    <t>A00_597EBA95</t>
  </si>
  <si>
    <t>亲爱的图五六是在哪</t>
    <phoneticPr fontId="1" type="noConversion"/>
  </si>
  <si>
    <t>打卡 阳朔网红民宿1Q84☀</t>
    <phoneticPr fontId="1" type="noConversion"/>
  </si>
  <si>
    <t>小妍哥</t>
    <phoneticPr fontId="1" type="noConversion"/>
  </si>
  <si>
    <t>很久就策划要去阳朔旅游了，起因竟然是因为我在小红书种草的一家网红民宿因为我在广东，有高铁直达阳朔，票价一百来块，三个小时就到达阳朔站啦 因为这个民宿是包接送哒，但是只限阳朔县城范围噢。所以到高铁站以后，还得自己坐车去到阳朔县城，然后就可以打电话给客栈叫司机出来接啦。☀️司机的车很好认，车牌也叫1Q84  从县城到客栈大概十分钟车程吧，客栈在一个山村里面，一进去就看见成群的羊和牛走过。嗯，是我喜欢的调调我去了三天两夜，差点就不舍的离开了，因为床真的很舒服，而且民宿的卫生真的很干净，洗漱用品也很用心，早餐好好吃，如果下次有机会去，我一定要再住一次当然，它之所以能在阳朔众多民宿中吸引到我，更重要的是它面对着一片超美的山景，无论是晨起的朝阳还是傍晚的余晖，我可以对着这片山发呆一整天。好啦 笔记分享到这，我第一次发这么长的笔记，措辞不好大家不要笑我哈</t>
    <phoneticPr fontId="1" type="noConversion"/>
  </si>
  <si>
    <t>https://www.xiaohongshu.com/discovery/item/5a02bc359f41ba57da480663</t>
  </si>
  <si>
    <t>Lynn💛</t>
    <phoneticPr fontId="1" type="noConversion"/>
  </si>
  <si>
    <t>多少钱一晚呀美丽的小姐姐</t>
    <phoneticPr fontId="1" type="noConversion"/>
  </si>
  <si>
    <t>阳朔，过几天属于你自己的日子。给你们介绍一间最舒心的民事</t>
    <phoneticPr fontId="1" type="noConversion"/>
  </si>
  <si>
    <t>胡胡'🐯🐯💨</t>
    <phoneticPr fontId="1" type="noConversion"/>
  </si>
  <si>
    <t>阳朔民宿  阳朔 旅游随手拍  最美民宿 如果你给芒果挠痒，它会带你到院里晒太阳，会在你出去的时候在门口看着你，它老年，走路很慢。如果你很喜欢芒果，老板可能会问你要不要看猫，然后告诉你它们的名字和一些小故事。比如初一没结育所以老和其它猫打架等。如果你不害怕小动物，蝴蝶蜜蜂青蛙随时都可能成为你房间的客人。在这里老板不会打扰你，老板话不太多，不会刻意和你拉家常，他最多的时间是抱着他的小孩，你可以看见生活原有的模样，你如果要吃饭就提前跟他们说一声，因为他们都是买的新鲜材料回来做。在这里的房门不需要锁，7点外面的路就全黑了，你可能9点不到就被外面的蝉鸣哄睡，早上7点你就已经睡到自然醒。天台的风铃声真的很动听，特别是伴随雨声，你可以告诉老板你想在天台吃饭，他会帮你准备好，天台上有茶几，你可以自己烫茶，旁边会有点小零嘴供你使用。还会有一些书籍，偶尔翻开有很多画了重点线，也有书写笔供你使用，有个小本子上写了中文拼音英文，好像有人在学习中文。楼下有一间供你看书的小别间，格子里面有很多有意思，比如铁的原石，躲在里面的青蛙。单人间130左右吧，去哪儿订的两天220块钱，用了一张卷。桂林到阳朔20块钱，在桂林汽车站买票，到阳朔县找了一台摩托车25块钱，给他看的德高地图。外面的车报价50，看了一下滴滴21。其他游玩没用钱💰这里叫《禅居团圆客栈》 喜欢的朋友可以收藏一下，最近会更新13个人的清迈家族游。最廉价的价格带一大家子出国旅游，给没有过自由行的小白。从廉价机票教起。</t>
    <phoneticPr fontId="1" type="noConversion"/>
  </si>
  <si>
    <t>https://www.xiaohongshu.com/discovery/item/5a02bf28672e142fc8e8d936</t>
  </si>
  <si>
    <t>109</t>
  </si>
  <si>
    <t>deedee99</t>
  </si>
  <si>
    <t>到西街怎么去？</t>
    <phoneticPr fontId="1" type="noConversion"/>
  </si>
  <si>
    <t>妞儿晃悠美国👼🍄</t>
    <phoneticPr fontId="1" type="noConversion"/>
  </si>
  <si>
    <t>去哪儿这客栈名字查不到的？</t>
    <phoneticPr fontId="1" type="noConversion"/>
  </si>
  <si>
    <t>阳朔Day2～～世外桃源的山山水水</t>
    <phoneticPr fontId="1" type="noConversion"/>
  </si>
  <si>
    <t xml:space="preserve"> 2017-11-09 </t>
  </si>
  <si>
    <t>来到阳朔的第二天早上，我们出发去了陶渊明的世外桃源，定了专线车接送➕景点门票，一人貌似75，真的过了没多久再来写笔记就记不清了！😹😹在客栈等一个司机来接，接了送到专线中巴车那，再坐中巴去景区，说实话很近很近，到了景区有导游带着集体进去，会告诉你一个乘船号，然后叫到那个号的时候排队去乘船，之后就跟导游没什么关系了！世外桃源的景色还是不错的，水特别清，先坐船游一遍，在上岸步行游览！觉得坐船那一段还比较有意思，主要是解说员说话比较有趣，还觉得算是值回票价！粗略游走一番就打道回府啦！😜😜阳朔</t>
    <phoneticPr fontId="1" type="noConversion"/>
  </si>
  <si>
    <t>https://www.xiaohongshu.com/discovery/item/5a044bd2a06c7c5a048f60e4</t>
  </si>
  <si>
    <t>仙女领头人👒</t>
    <phoneticPr fontId="1" type="noConversion"/>
  </si>
  <si>
    <t>2018-01-14</t>
  </si>
  <si>
    <t>哇，小姐姐你长得好可爱☺</t>
    <phoneticPr fontId="1" type="noConversion"/>
  </si>
  <si>
    <t>🌬_597CA46D</t>
    <phoneticPr fontId="1" type="noConversion"/>
  </si>
  <si>
    <t>请问离阳朔西街远吗</t>
    <phoneticPr fontId="1" type="noConversion"/>
  </si>
  <si>
    <t>长春.桂林路抹茶店🍵</t>
    <phoneticPr fontId="1" type="noConversion"/>
  </si>
  <si>
    <t>🍒QQQQxin</t>
    <phoneticPr fontId="1" type="noConversion"/>
  </si>
  <si>
    <t xml:space="preserve"> 2017-11-10 </t>
  </si>
  <si>
    <t>特别喜欢好看的甜点🍮去长春桂林路逛街的时候无意当中发现人超级多排队的一家抹茶店🍵其实说实话.我并不爱吃抹茶.但是很好奇会排队那么多人.小店日式的装修很有格调.点了几个好看的冰淇淋.蛋糕啊结果！！特别好吃！！然后就走上了抹茶控的不归路！真心推荐给喜欢甜品的宝宝.回天津还一直想念那家抹茶店.强烈推荐！</t>
    <phoneticPr fontId="1" type="noConversion"/>
  </si>
  <si>
    <t>https://www.xiaohongshu.com/discovery/item/5a04828407ef1c2f67bef7a9</t>
  </si>
  <si>
    <t>小小烩💕</t>
    <phoneticPr fontId="1" type="noConversion"/>
  </si>
  <si>
    <t>2017-12-16</t>
  </si>
  <si>
    <t>花多少钱啊</t>
    <phoneticPr fontId="1" type="noConversion"/>
  </si>
  <si>
    <t>哎哟我去</t>
    <phoneticPr fontId="1" type="noConversion"/>
  </si>
  <si>
    <t>具体位置在哪呢？店铺叫什么名字啊</t>
    <phoneticPr fontId="1" type="noConversion"/>
  </si>
  <si>
    <t>回归田园 阳朔1Q84 宿</t>
    <phoneticPr fontId="1" type="noConversion"/>
  </si>
  <si>
    <t xml:space="preserve"> 2017-11-12 </t>
  </si>
  <si>
    <t>阳朔 玖月 1Q84·宿在网上看到这间民宿一下子就爱上它了。这里很难订房，如果有出行需求的朋友们一定要提前至少1个月订房，不然真的会订满的～这间民宿不在阳朔县城内，比较偏远，也是因为偏远才有这样的风景呀，但是每次出行去县城内例如西街什么的店家都会安排车辆来回免费接送，有时候老板也会开车出去接送的哈哈，老板还很帅呐～房间内都是很简约的MUJI风，最喜欢的就是落地窗，一个躺椅，特别惬意，小仙女们进门后就可以拍拍拍啦，真的很好看我们因为订房比较晚了，只订到了1晚的，所以只住了1天，价格500+桂林桂林旅行攻略 拍照圣地 民宿 最美民宿</t>
    <phoneticPr fontId="1" type="noConversion"/>
  </si>
  <si>
    <t>https://www.xiaohongshu.com/discovery/item/5a0833a02ec85d2e3eadb3d4</t>
  </si>
  <si>
    <t>J_Liu</t>
  </si>
  <si>
    <t>请问裙子在哪儿买的呢</t>
    <phoneticPr fontId="1" type="noConversion"/>
  </si>
  <si>
    <t>桂林旅行之阳朔漓江➕龙脊梯田</t>
    <phoneticPr fontId="1" type="noConversion"/>
  </si>
  <si>
    <t>乔文～</t>
    <phoneticPr fontId="1" type="noConversion"/>
  </si>
  <si>
    <t>已经忘了几个月才想起来补上的剩下一半的游记……阳朔漓江，报的一日游，这个比较不和谐了，之前没好好攻略，就飘了个流，然后兴坪古镇吃个饭，下午去阳朔转了一圈，都没在西街吃上饭，也没在阳朔住，遗憾……漂流还是挺好的，看看两边的景色，但是想自拍的还是算了吧，我是一张都没照到，四个人一个船，船一直在开，我都没离开过座位……哎～但是大家也不要担心，我们在兴坪古镇下船，之后坐一段电瓶车才能到古镇，（漂流的票留着别扔，坐电瓶车还能用到，电瓶车不花钱）路上有一个20元拍照景点，我是到古镇下车又走回去的～这地方没人管，不花钱哈，需要排队，由于后边有人催，都没咋照好，不开心😔兴坪古镇，挺小的，感觉也没什么，时间久了没啥印象了……在兴坪古镇吃的饭，导游组织的，一人多钱来的忘了…菜还可以，能吃。然后到了阳朔，我们不去银子岩，就自由活动了。下雨，就溜达了一圈，看了看西街。龙脊梯田我们也报的一日游，这个还比较满意。九个人的车，起的不是很早，到地方先吃午饭，对，也是司机找的地方，感觉饭菜还可以，价格微贵（菜单如图和竹筒鸡半只的菜量，大家可以参考一下）……吃完坐缆车上去，建议坐单程缆车，上去有平台能拍照，在这一定要拍够，因为下山的路真的挺不好走的，我就看了一下风景，结果差点滑倒，魂都吓没了……梯田还是很美的，具体大家可以看看别人发的图，我拍照技术……真的是没有任何技术……而且梯田都是一步一个👣种出来的，不像东北现在基本机械化，更觉得不容易……梯田从上面走下来也就1个小时左右，而且我们到山下的时候，团里其他人也到了～说明大家速度都差不多～大概就这些，想起什么再补充吧～总之桂林还是很美好的，值得一去</t>
    <phoneticPr fontId="1" type="noConversion"/>
  </si>
  <si>
    <t>https://www.xiaohongshu.com/discovery/item/5a086f04076de6230145c77c</t>
  </si>
  <si>
    <t>十七七七七</t>
    <phoneticPr fontId="1" type="noConversion"/>
  </si>
  <si>
    <t>想问一下龙脊梯田坐缆车上去是多久呢</t>
    <phoneticPr fontId="1" type="noConversion"/>
  </si>
  <si>
    <t>阳朔 1Q84 热气球 攻略</t>
    <phoneticPr fontId="1" type="noConversion"/>
  </si>
  <si>
    <t>是你的茵茵</t>
    <phoneticPr fontId="1" type="noConversion"/>
  </si>
  <si>
    <t xml:space="preserve"> 2017-11-16 </t>
  </si>
  <si>
    <t>👇闺蜜散心 说走就走的周末两日一夜阳朔之旅👇🎵我们唱着歌 陪日子慢慢过🎵🏨酒店：“1Q84酒店”携程、去哪儿等网站可预订本次住的是3楼的远景大床房 淡季四百多一晚（提前越早预订 楼层越高 拍照遮挡物越少）含双早 因此行是三人 需加70元加床费（酒店房型可自己上网站看 最贵的套房在五楼拍照最好看 有阳台有浴缸 可是本人对此房型的躺椅情有独钟哈哈 推荐远景房型不推荐山景房）🚄Day 1:出发 广州南-阳朔 二等座 117元阳朔高铁站到1Q84民宿有三种方式：（1）大巴到县城西街 20元/人（2）滴滴（50元左右）到县城西街吃个饭（因民宿附近只有两间农家菜 而且难吃收费比西街贵）再致电民宿预约免费接送服务（需提前半小时预约 只提供县城到民宿来回的接送）（3）直接滴滴到民宿check in（60元）下午在酒店装逼完之后 晚上坐上免费接送包车到县城西街吃饭（车程10分钟左右）对上一次去西街已是十多年前 现在在老西街旁新建了一个小型综合商城-益田西街 类似鼓浪屿特色的小城 吃喝玩乐应有尽有 我们选了民宿老板推荐的“蜜棠”大众点评团购人均40可以吃到饱满足 随便逛了逛之后去西街偶遇天堂 姐妹吹水听歌喝两杯小酒 把一切不开心的事情抛之脑后🎈Day 2:燕莎航空运动营地离西街4公里（滴滴15元以内）的一个运动营地娱乐项目有 滑翔伞（大众点评上团购325元）热气球（112元）不过注意的是有限制时间 中午12点到3点好像是没有的需要注意的是不能自带自拍杆上去（滑翔伞有99元租借gopro录制视频和拍照的 热气球上有固定相机收费20元一张）玩完之后回到西街 来碗正宗的桂林米粉！！诚心推荐“日头火桂林米粉”好吃重口味到爆炸！辅料任加！干捞和带汤的都各有特色！真的广州吃不到的永远怀念那种味道！</t>
    <phoneticPr fontId="1" type="noConversion"/>
  </si>
  <si>
    <t>https://www.xiaohongshu.com/discovery/item/5a0d43fffc176f4933261310</t>
  </si>
  <si>
    <t>319</t>
  </si>
  <si>
    <t>64</t>
  </si>
  <si>
    <t>我是你的考拉</t>
    <phoneticPr fontId="1" type="noConversion"/>
  </si>
  <si>
    <t>2018-02-01</t>
  </si>
  <si>
    <t>好便宜</t>
    <phoneticPr fontId="1" type="noConversion"/>
  </si>
  <si>
    <t>daring行客</t>
    <phoneticPr fontId="1" type="noConversion"/>
  </si>
  <si>
    <t>亲 你这个订的是几楼的 房型是什么</t>
    <phoneticPr fontId="1" type="noConversion"/>
  </si>
  <si>
    <t>千岛湖安麓、阳朔阿丽拉，这5家新开酒店，就是酒店控的下一个目的地</t>
    <phoneticPr fontId="1" type="noConversion"/>
  </si>
  <si>
    <t>布拉旅行</t>
    <phoneticPr fontId="1" type="noConversion"/>
  </si>
  <si>
    <t>17年又是酒店控欢呼雀跃的一年，无数大牌酒店一家接一家，小布为你挑选了其中5家，值得打卡的新酒店。列上心愿单，一家家睡过去~酒店 发现一个新酒店 网红酒店 看山看海住酒店 这家酒店view如画 1.上海建业里嘉佩乐酒店期待超久的下一个网红酒店今年上海新开的酒店除了大火的W，小编更爱这家上海唯一一座全别墅式酒店嘉佩乐，也是上海真正意义上的“石库门”建筑主题酒店。2.千岛湖安麓aya Ibrahim先生的遗作千岛湖安麓是当代最杰出的室内设计大师Jaya Ibrahim先生的遗作，粉壁黛瓦马头墙林立于半岛之上，由明清徽派建筑群组成的屋舍与湖水连成一片。3.贵阳安纳塔拉度假酒店小众旅行地私藏的好酒店以着“正宗的山地部落，还没有沦为大众旅游”的动人美貌，引来了贵阳安纳塔拉的入驻。贵阳安纳塔拉度假酒店，四面青山绿水环绕，瞬间抓住你的眼球。4.阿丽拉阳朔糖舍全球最美泳池TOP 50它的全球最美泳池TOP 50，惊艳于乌鲁瓦图的悬崖峭壁间的鸟笼发呆亭.....阿丽拉在阳朔开了国内第二间分号，让你私享最美阳朔山水。5.海口丽思卡尔顿酒店比三亚低调美丽同样是海滨城市的海口，海口相比三亚低调美丽太多。如果说三亚适合度假，那么海口则适合静静地生活，真正懂度假会生活的人，已经住进了海口丽思卡尔顿。</t>
    <phoneticPr fontId="1" type="noConversion"/>
  </si>
  <si>
    <t>https://www.xiaohongshu.com/discovery/item/5a0d572d19f716371cb4a18d</t>
  </si>
  <si>
    <t>736</t>
  </si>
  <si>
    <t>晴天</t>
    <phoneticPr fontId="1" type="noConversion"/>
  </si>
  <si>
    <t>2017-11-22</t>
  </si>
  <si>
    <t>图片看不见啊</t>
    <phoneticPr fontId="1" type="noConversion"/>
  </si>
  <si>
    <t>sunflower</t>
  </si>
  <si>
    <t>千岛湖安麓室内是HBA设计的，实际设计师是马来西亚籍的卢总监</t>
    <phoneticPr fontId="1" type="noConversion"/>
  </si>
  <si>
    <t>阳朔之行最喜欢的民宿—【1Q84·宿】</t>
    <phoneticPr fontId="1" type="noConversion"/>
  </si>
  <si>
    <t>NganNgai”</t>
    <phoneticPr fontId="1" type="noConversion"/>
  </si>
  <si>
    <t>阳朔之行最喜欢的民宿—【1Q84·宿】👣👣👣👣👣👣👣👣👣👣👣👣👣👣👣在遇龙河景区，周边环境优美，可以自己骑车去附近逛逛，桂林山水甲天下，真的哪里都有美景～房间干净整洁，风格简约，很舒心～整面墙的落地玻璃，很棒！虽然地理位置有一点偏，但是服务非常周到，酒店县城内免费接送～这里晚上很安静，可以聊聊天喝喝茶🍵老板养的这只鹦鹉很“好客”，把手放在它面前，他就会走到你的手上陪你玩儿，可爱～关键是这里的人也很好，有什么不懂的就请教他们，很热情好客，大家像朋友一样，很喜欢这样的感觉，是一次很不错的住宿体验[鼓掌]推荐～要去的话要提前预定，我们订晚了，只剩了一种房型，景观就没有其他的好，不过可以去天台看日出日落，早晨傍晚都很漂亮，休闲度假的好地方</t>
    <phoneticPr fontId="1" type="noConversion"/>
  </si>
  <si>
    <t>https://www.xiaohongshu.com/discovery/item/5a0d92db4b88454207fbc087</t>
  </si>
  <si>
    <t>Katie</t>
  </si>
  <si>
    <t>2018-05-03</t>
  </si>
  <si>
    <t>单车在哪里可以租啊？</t>
    <phoneticPr fontId="1" type="noConversion"/>
  </si>
  <si>
    <t>L_tantan</t>
  </si>
  <si>
    <t>请问第一第二张照片是在天台拍的，是公共的对吗？</t>
    <phoneticPr fontId="1" type="noConversion"/>
  </si>
  <si>
    <t>阳朔悦容庄内竹类分享</t>
    <phoneticPr fontId="1" type="noConversion"/>
  </si>
  <si>
    <t>小聪聪仲仲</t>
    <phoneticPr fontId="1" type="noConversion"/>
  </si>
  <si>
    <t xml:space="preserve"> 2017-11-18 </t>
  </si>
  <si>
    <t>宁可食无肉，不可居无竹。今天来分享一下悦容庄内的竹类。其实庄内许多树类都具有很高的欣赏性，如枫树，黄杏树，还有多种玉兰树，如广玉兰，紫玉兰，等，今天先说下竹树。1.罗汉竹。罗汉竹比较常见，竹的高度不高，但一节节向上长，具有节节清高又有禅意，许多老人家比较喜欢这样的。2.金竹具有富贵的象征，这边又叫黄竹，竹身节高而纤细。3.隆重登场  紫竹紫竹比较少见，以前只有在集邮票中见过，是非常漂亮的，但现实中并没有这么颜色鲜艳。</t>
    <phoneticPr fontId="1" type="noConversion"/>
  </si>
  <si>
    <t>https://www.xiaohongshu.com/discovery/item/5a0fdd7ebd7ed24fac8e8c3d</t>
  </si>
  <si>
    <t>广西阳朔游💕</t>
    <phoneticPr fontId="1" type="noConversion"/>
  </si>
  <si>
    <t>_江大王_</t>
    <phoneticPr fontId="1" type="noConversion"/>
  </si>
  <si>
    <t xml:space="preserve"> 2017-11-19 </t>
  </si>
  <si>
    <t>学校组织的广西阳朔两天一夜见习大巴接送20元人民币景点→西街→十里画廊1️⃣乘船游漓江，排队略久，没什么特别多，就是游船中会有一个跟“神兽”拍照的环节（付费），因为我忘了那只类似鸭子的动物叫什么。2️⃣西街真的很值得一逛，各种小吃街和酒吧。推荐我最喜欢的虾扯蛋。虾+鹌鹑蛋，很香。3️⃣戏楼还没完全开放，刚好碰到有表演，很有名族特色的舞蹈。4️⃣十里画廊，可以骑自行车游玩（需要较大体力），大门口不要门票，每一个分景点都要钱。我们骑小电驴进去，很快而且不累！开价50元到中午，最后讲到25元。里面有小摊卖豆腐、香芋饼之类的，其中一个老婆婆卖的豆腐超级嫩超好吃！很喜欢吃阿婆豆腐哈哈！住喆啡酒店，地点虽然有点偏，但是酒店里环境不错~天还是比大广东冷点的~</t>
    <phoneticPr fontId="1" type="noConversion"/>
  </si>
  <si>
    <t>https://www.xiaohongshu.com/discovery/item/5a105bae1db9484cdbb89dcd</t>
  </si>
  <si>
    <t>租小电驴是几点到几点呐？小姐姐好会讲价呢</t>
    <phoneticPr fontId="1" type="noConversion"/>
  </si>
  <si>
    <t>阳朔山水甲桂林</t>
    <phoneticPr fontId="1" type="noConversion"/>
  </si>
  <si>
    <t>安吉拉😈</t>
    <phoneticPr fontId="1" type="noConversion"/>
  </si>
  <si>
    <t xml:space="preserve"> 2017-11-20 </t>
  </si>
  <si>
    <t>#阳朔山水甲桂林#来了两天，这一篇分享一下我的游玩线路，给大家一点参考（下篇分享住宿[羞嗒嗒]）阳朔很美，可惜天气不好[泪]👉热气球，很大很漂亮呀，最美背景板[挤眼]坐上去大概50米高，往下看还是有点刺激的，费用：团购大概105元/人，我们找的路边阿姨带去的，90元/人👉十里画廊，骑电动摩托车去的，走路会很累，不要门票，不过里面有景点需要费用，你可以不去，摩托车一辆30元/天。工农桥的风景最美，路尽头是月亮山，我就呃的感觉[允悲]👉遇龙河漂流，不要相信旅行社和阿姨的介绍，虽然便宜，喊价80元/人，包车来回，但是游的段数真的不一样，我们在飞猪上买的正规景点票，144元/人，金龙桥-旧县，一个半小时，单程。比80元多游好几个梯坎，刺激的多[耶]</t>
    <phoneticPr fontId="1" type="noConversion"/>
  </si>
  <si>
    <t>https://www.xiaohongshu.com/discovery/item/5a11ab65a7c9b84f945df8b4</t>
  </si>
  <si>
    <t>小小旅行家Nino之桂林Guilin</t>
    <phoneticPr fontId="1" type="noConversion"/>
  </si>
  <si>
    <t>Nino麻</t>
    <phoneticPr fontId="1" type="noConversion"/>
  </si>
  <si>
    <t>银杏黄了 桂林桂林旅行攻略 萌娃日记 亲子游攻略 亲子游去哪儿好 亲子酒店推荐 秋天到了、颜色黄了。为了寻找秋天的颜色，我们出发前往离坐标城市较近的桂林寻找。🍁🍁🍁玩什么？桂林市区：游览了桂林较新的旅游景点东西巷，在靖江王府附近的仿古商圈-东西巷。巷子里有很多的小吃和桂林特产特色店。人气是很旺的！Nino在那吃到了最正宗的桂林米粉☺嗦粉咯。桂林郊区：海洋乡+大塘边村 看银杏！海洋村好成为天下第一银杏村。距离桂林市区五十多公里驾车需要一个半小时这样。去的路上就可以看到一些银杏黄让整个山林有了层次。到达海洋乡后发现人很多，基本上旅游大巴都停在了那边，有一些好看的银杏林子居然是村民自己私自立牌子在门口收费进入，感觉很坑！所以我们又来了十五分钟来到了大塘边村，这边也需要收费一人五元但是真是乡政府的正规收费，进入到村子后可以看到古老村落的景色和一些银杏老树。这五块钱费用还是比较值的，最主要是人还不多，大塘边村基本就是小型车可以开进去大巴到不了，所以人很少！☺☺☺住哪里？桂林香格里拉酒店，不错的亲子酒店，有小火车坐、mini Zoo、儿童游乐园等，但是儿童游乐园需要收费。小动物园还是挺有特色的，Nino特别喜欢！酒店的性价比也是极高的。吃什么？桂林米粉吃起来🙊🙊🙊小贴士tips：自驾车来桂林的朋友们，一定要注意桂林市区的很堵车很堵车很堵车，特别是中山路，如果要去东西巷可以考虑打车，那边难停车有堵车哦。图1⃣️：Nino和麻麻在东西巷图2⃣️：银杏叶子变黄了哦图3⃣️：海洋乡的银杏树图4⃣️：香格里拉酒店里的小香猪和小Nino很友好哦图5⃣️：大塘边村的银杏树图6⃣️：Nino吃上了正宗的桂林米粉图7⃣️：东西巷图8⃣️：桂林香格里拉酒店图9⃣️：叶子🍃还没变黄的银杏树分享我们的一些出行经历，希望对更多的宝爸宝妈们有用！也希望更多的宝爸宝妈们带上自己的萌宝探索世界，不要认为他们小什么都不懂，他们的能力和潜力超乎我们的想象哦！👍👍👍👪👪👪</t>
    <phoneticPr fontId="1" type="noConversion"/>
  </si>
  <si>
    <t>https://www.xiaohongshu.com/discovery/item/5a124158672e1415a7a3c92e</t>
  </si>
  <si>
    <t>奋斗吧，青春！</t>
    <phoneticPr fontId="1" type="noConversion"/>
  </si>
  <si>
    <t>酒店距离西街远吗</t>
    <phoneticPr fontId="1" type="noConversion"/>
  </si>
  <si>
    <t>珊珊</t>
    <phoneticPr fontId="1" type="noConversion"/>
  </si>
  <si>
    <t>冷吗？周四带两娃去，怎么备衣服啊</t>
    <phoneticPr fontId="1" type="noConversion"/>
  </si>
  <si>
    <t>桂林阳朔三天两夜游——探店网红国展无边泳池酒店和1Q84宿</t>
    <phoneticPr fontId="1" type="noConversion"/>
  </si>
  <si>
    <t>方小vi</t>
    <phoneticPr fontId="1" type="noConversion"/>
  </si>
  <si>
    <t xml:space="preserve"> 2017-11-24 </t>
  </si>
  <si>
    <t>😉桂林三天两夜休闲游3天小假期，看了下厦门去桂林的机票价格好合适，就来了一次说走就走的旅行。可能因为来的季节不对，没有看到甲天山的风景，只吹到了冷风和当地冷漠的风土人情。😍行程：我们走的很松散，主要以休息为主Day1:早晨睡觉，下午 芦笛岩/晚上 两江四湖游船Day2:上午漓江，杨堤-兴坪/下午休息/晚上印象刘三姐Day3：上午休息，下午西街。晚上回😘首先说说酒店，选了两家网红酒店桂林/会展国际酒店：豪华大床房450元，还赠送阳光吧下午茶一份。不能想象这样的价格可以入住这样级别的酒 店，特别是16楼的无边泳池，是这个酒店的一大亮点，11月底很冷不能下水了。只能坐在边 上拍拍照。阳朔/1Q84宿阳台景观房510元，还没来就经常在小红书上看到,一到确实挺惊艳的，有来回接送市区的车 ，里面的工作人员也很热情，有求必应。就是没啥吃的。😁美食：桂林：欣华亭有饭（在等要两江四湖的时候无意中发现的，因为码头对面的餐厅都是杀猪的价格， 看到这家比较规范想说随便吃下，没有想到很意外，里面的猪油拌饭好吃！）仁利米粉（酒店小哥介绍的，在国展酒店附近，桂林米粉的汤是要自己加的）螺蛳粉（忘了是哪家，但是感觉这里的螺蛳粉随便一家都比我们这的好吃）阳朔：大师傅啤酒鱼（看整个西街走几步就有一家，应该是很大的店，还可以吃）椿记烧鹅（是桂林行最好吃的一家店了，烧鹅真的名不虚传，太好吃了）日头火米粉（这家也是网上推荐的，反而觉得没有很好吃）😚接下来来说下桂林旅游的套路：1、的士，一开始觉得挺好的，因为许多地方的很多的士看到外地游客会不打表，一来觉得 印象挺好的，很规范。上车后，司机就开始问来这里旅游吗？需要包车吗？一天只要50可以 带你走桂林市区的景点例如：象山公园、芦笛岩、独秀峰、叠彩山。我都有点不敢相信，我 说真的这样只要50吗？您不会亏本吗？他说不会啊，你们玩的时候我可以做其他生意，一听 觉得桂林的人好实在！！！然后我说我们下午才出去而且就走2.3个地方，他说那这样收你 40就可以了！一再确认没有其他附加消费决定就这样吧。然后下午来接我们了！开始给我们 介绍套票，想下也挺划算的，就说可以定，于是的士就把我们拉到旅行社，说要买芦笛岩+ 两江四湖+漓江竹筏一共是360元，价格是不贵，但是经询问问题就出来了，例如是有购物店 的还有就是漓江竹筏其实只要半天，他们的行程是一整天，要去看什么寨子和购物店，我们 就不乐意了，这时看了下淘宝发现价格也挺优惠的就说那不要了。再好了！一上车的士开始 不爽了，说那你不定我的票我这个单也没法做了！前面放你下车你们自己打车吧！！！！！ 经过一番争吵后，把我们载芦笛岩收正常价格，包车游破灭！2、芦笛岩，去之前研究过两个洞一个芦笛岩一个银子岩，看介绍是说芦笛岩是国宾洞也就 是说是接待国家领导和外国宾客的想过去应该比较好就去了，淘宝可以买票挺便宜的58元上 面都写着秒出票！但是到了芦笛岩！他是凭你短信收到后一小时！！！！才可以换票！所以 一定要提前买！！然后进洞不是你拿到就可以进去，要等20分钟聚集一部分人了，由导游带 着进去，说是没有导游带怕迷路，而且导游手上有控制灯的遥控如果你不跟着他走，可能你 在后面拍照拍着拍着就暗了。然后景区内有设两个拍照点，和很多景点一样都有，就是小小 的巨小的照片说送你，大的要35一张。很多景点都有很正常，但是我想说桂林这边的人态度 特别差！一脸不屑的样子好像我们欠了他几百万一样。走着走着又有什么乌龟进去看拍照要 再加10元。反正挺坑的！还有，因为售票处离景区入口有一小段路，所以售票处有小火车一人35元，说送到景区入口。然后工作人员开始一直渲染路途很远要走20分钟要爬山各种诱惑你坐小火车，还好我们意志坚定没买，结果才走不到5分钟就到景区入口了！！！3、服务态度，不管是景区还是的士这里的服务态度都超级差，一点耐性都没有好像所有游 客都欠他们的一样。这点让我们很失望，好歹是这么出名的旅游城市。4、印象刘三姐，总觉得看到的是省电版的，感觉和照片上看到的不是一个，灯光明显不是很够，衔接也不是很好。故事情节啥的也没有很出彩。不推荐。但是来的人还是人山人海。毕竟是实景演出演员阵容十分强大。桂林桂林美食 桂林旅行攻略 阳朔阳朔民宿</t>
    <phoneticPr fontId="1" type="noConversion"/>
  </si>
  <si>
    <t>https://www.xiaohongshu.com/discovery/item/5a17c1cff992457a771c6920</t>
  </si>
  <si>
    <t>2936</t>
  </si>
  <si>
    <t>637</t>
  </si>
  <si>
    <t>喵~ 🐱</t>
    <phoneticPr fontId="1" type="noConversion"/>
  </si>
  <si>
    <t>同感，去桂林感觉被坑了，到漓江做了个竹筏说好送我们去阳朔的，哪知道做完了在哪里等了几个小时，人齐全了才送你去，也是被一个的士坑了的</t>
    <phoneticPr fontId="1" type="noConversion"/>
  </si>
  <si>
    <t>彭小小仙</t>
    <phoneticPr fontId="1" type="noConversion"/>
  </si>
  <si>
    <t>这两个酒店离的近吗，</t>
    <phoneticPr fontId="1" type="noConversion"/>
  </si>
  <si>
    <t>💋桂林网红拍照好去处-MOO.SUGAR</t>
    <phoneticPr fontId="1" type="noConversion"/>
  </si>
  <si>
    <t>-奕奕-</t>
    <phoneticPr fontId="1" type="noConversion"/>
  </si>
  <si>
    <t xml:space="preserve"> 2017-11-26 </t>
  </si>
  <si>
    <t>地点：桂林穿山小街未甜品小店，适合晚上去，晚上粉色的灯光下店内呈现粉红色暖暖的我是下午去的，有些失望😞，没能拍到粉色的店门推荐：水果茶 它家水果茶是目前我认为最好喝的，纯真的水果，不含任何假甜点：妹妹点的是周冬雨款😃😃本人点了一款树莓的😔😔😔不是很好吃，口感有些腻拍照好去处😁😁😁😁    周末放松根据地桂林 美味甜品店</t>
    <phoneticPr fontId="1" type="noConversion"/>
  </si>
  <si>
    <t>https://www.xiaohongshu.com/discovery/item/5a1a07af74da530507c87bfe</t>
  </si>
  <si>
    <t>绵绵</t>
    <phoneticPr fontId="1" type="noConversion"/>
  </si>
  <si>
    <t>2017-12-03</t>
  </si>
  <si>
    <t>店名叫啥呀～</t>
    <phoneticPr fontId="1" type="noConversion"/>
  </si>
  <si>
    <t>Silver🌸</t>
    <phoneticPr fontId="1" type="noConversion"/>
  </si>
  <si>
    <t xml:space="preserve">价格怎么样 </t>
    <phoneticPr fontId="1" type="noConversion"/>
  </si>
  <si>
    <t>桂林高颜值甜品Dazzlinging＆CoCo Floral</t>
    <phoneticPr fontId="1" type="noConversion"/>
  </si>
  <si>
    <t>桂林 网红店 地点：桂林医学院附属医院翊武路附近打卡来自8月26日推荐：水果茶、抹茶千层抹茶千层超赞  入口即化、抹茶的飘香、回味的念想鲜花满屋，高颜值的桂林网红甜品店，就爱它的调调  😊😊各位北鼻快来品尝甜品，闻花香吧😊</t>
    <phoneticPr fontId="1" type="noConversion"/>
  </si>
  <si>
    <t>https://www.xiaohongshu.com/discovery/item/5a1a0a624df9834afa9e0aac</t>
  </si>
  <si>
    <t>74</t>
  </si>
  <si>
    <t>依丽莎白</t>
    <phoneticPr fontId="1" type="noConversion"/>
  </si>
  <si>
    <t>人均多少啊</t>
    <phoneticPr fontId="1" type="noConversion"/>
  </si>
  <si>
    <t>小心心✨</t>
    <phoneticPr fontId="1" type="noConversion"/>
  </si>
  <si>
    <t>是在叠彩区吗</t>
    <phoneticPr fontId="1" type="noConversion"/>
  </si>
  <si>
    <t>桂林网红店#谁的咖啡☕️😊😊</t>
    <phoneticPr fontId="1" type="noConversion"/>
  </si>
  <si>
    <t>桂林 咖啡店 地点：桂林文化宫超级星二楼打卡谁的咖啡10.28生日时的一次抓拍环境小资，当天超多人，也有可能周六的缘故，给人一种大爱但难以形容的赶脚非常适合的一家用餐店，店名虽有咖啡二字但却是一个时尚小资生活的美食聚集地爱👄这家店的一切</t>
    <phoneticPr fontId="1" type="noConversion"/>
  </si>
  <si>
    <t>https://www.xiaohongshu.com/discovery/item/5a1a0d2419f7166bd2533b91</t>
  </si>
  <si>
    <t>halo</t>
  </si>
  <si>
    <t>2017-12-17</t>
  </si>
  <si>
    <t>消费怎么样</t>
    <phoneticPr fontId="1" type="noConversion"/>
  </si>
  <si>
    <t>fangfang_587142D6</t>
  </si>
  <si>
    <t>有火锅吗，店里面</t>
    <phoneticPr fontId="1" type="noConversion"/>
  </si>
  <si>
    <t>桂林两日游</t>
    <phoneticPr fontId="1" type="noConversion"/>
  </si>
  <si>
    <t>左菇凉</t>
    <phoneticPr fontId="1" type="noConversion"/>
  </si>
  <si>
    <t>https://www.xiaohongshu.com/discovery/item/5a1a198191c72c194f18faec</t>
  </si>
  <si>
    <t>广西 | 阳朔性价比超高的酒店推荐</t>
    <phoneticPr fontId="1" type="noConversion"/>
  </si>
  <si>
    <t>JOJO</t>
  </si>
  <si>
    <t xml:space="preserve"> 2017-11-27 </t>
  </si>
  <si>
    <t>噔噔噔～之前去阳朔 在飞猪上订的酒店叫寒山居刚开始看飞猪上的照片 觉得还可以 也不贵 就订了结果去到后被震惊了一下哈哈哈房间都好好看好宽敞酒店的装修走的是简洁干净的风格 前台客人休息的地方有cereal和日和手帖 可见酒店的老板也是蛮有品味的哈哈哈酒店的楼梯是黑白极简风旋转楼梯 长吊灯从楼顶吊下一楼 和小伙伴一上楼梯 就拍起照来了哈哈 （是的 酒店没有电梯 要自己抬行李上去 有点尴尬😅）进到房间里面 喜欢得不行落地玻璃覆上白色轻纱 可以看到楼梯的长吊灯床很大很舒服 床边白色木质时钟很有质感房间配的大约是49寸的小米网络电视📺房间整体是黑白极简风 浴缸区域是muji风格浴缸旁边有茶具👀浴缸对面的小木桌子有咖啡 可以自己冲看惯了一般酒店里的茶包 突然看到有咖啡 还是平时自己喝的牌子 还配热饮吸管 感觉不要太好 并且水壶纯白极简的风格 猴猴看晚上在外面逛完回来 可以在浴缸泡澡 舒服😌价格：飞猪APP订的 一晚两百多RMB位置：阳朔西街附近 碧莲巷阳朔发现一个新酒店 酒店 旅行 极简风 muji 黑白灰简约搭配 浴缸</t>
    <phoneticPr fontId="1" type="noConversion"/>
  </si>
  <si>
    <t>https://www.xiaohongshu.com/discovery/item/5a1b6e4c928dbe245a9cb7e8</t>
  </si>
  <si>
    <t>1033</t>
  </si>
  <si>
    <t>183</t>
  </si>
  <si>
    <t>包包～</t>
    <phoneticPr fontId="1" type="noConversion"/>
  </si>
  <si>
    <t>2017-11-27</t>
  </si>
  <si>
    <t>你好请问这个叫星空房吗</t>
    <phoneticPr fontId="1" type="noConversion"/>
  </si>
  <si>
    <t>Heartbeat-</t>
  </si>
  <si>
    <t>桂林人举个手😝</t>
    <phoneticPr fontId="1" type="noConversion"/>
  </si>
  <si>
    <t>为了这间民宿来的阳朔1Q84·宿</t>
    <phoneticPr fontId="1" type="noConversion"/>
  </si>
  <si>
    <t>蓝妖兔子京</t>
    <phoneticPr fontId="1" type="noConversion"/>
  </si>
  <si>
    <t xml:space="preserve"> 2017-11-29 </t>
  </si>
  <si>
    <t>阳朔1Q84·宿，据说是小红书的网红民宿，景特别漂亮，最好提前一个月定，临时决定肯定住不了，因为房间不多。三天住在山里感觉就要修仙了～唯一要注意的是到民宿来回进出的问题，老板会开车接送，但最好是租车，方便进出山路。而且出去游玩和吃饭也要到镇上～别担心，镇上很繁华，西街什么都有～</t>
    <phoneticPr fontId="1" type="noConversion"/>
  </si>
  <si>
    <t>https://www.xiaohongshu.com/discovery/item/5a1db3dc724e0e30ab2c4af5</t>
  </si>
  <si>
    <t>qing1205</t>
  </si>
  <si>
    <t>老板那里有几辆车？</t>
    <phoneticPr fontId="1" type="noConversion"/>
  </si>
  <si>
    <t>桂林山水甲天下，爬得高看得远</t>
    <phoneticPr fontId="1" type="noConversion"/>
  </si>
  <si>
    <t>吾田</t>
    <phoneticPr fontId="1" type="noConversion"/>
  </si>
  <si>
    <t xml:space="preserve"> 2017-11-30 </t>
  </si>
  <si>
    <t>设置弹幕颜色设置弹幕类型顶部滚动底部0:00 / 00:06速度洗脑循环显示弹幕海量弹幕弹幕透明度0.50.75正常1.251.5200:00关于作者关于 DPlayer 播放器播放器意见反馈DPlayer 1.21.0 8e69ada</t>
    <phoneticPr fontId="1" type="noConversion"/>
  </si>
  <si>
    <t>https://www.xiaohongshu.com/discovery/item/5a201c419374264ca064241a</t>
  </si>
  <si>
    <t>什么都会越来越好</t>
    <phoneticPr fontId="1" type="noConversion"/>
  </si>
  <si>
    <t>这是在哪呀</t>
    <phoneticPr fontId="1" type="noConversion"/>
  </si>
  <si>
    <t>『山水桂林 风光阳朔』祸之福兮广西行</t>
    <phoneticPr fontId="1" type="noConversion"/>
  </si>
  <si>
    <t>Sookie</t>
  </si>
  <si>
    <t xml:space="preserve"> 2017-12-01 </t>
  </si>
  <si>
    <t>为什么说他是祸！那是因为人生的第一次车祸🚗发生在龙脊梯田的山路上我们在某宝包的🚗车，没想对面车爆胎直接撞过来给我撞的……满脸淤青，头上肿的包跟鸡蛋🥚一样大我坐在副驾驶后面，整个头直接撞在了前排头靠的位置😭😭😭因为坐在后排没有系安全带所以撞的更严重……后期做了一堆检查，没有病理上的伤害也算是幸运了～这里提醒⏰宝宝们走山路一定系安全带啊！好了言归正传～😜——————————行程珠海-🚄-桂林（三天）逛：象山公园⛲️龙脊梯田某宝包车一日游门票🎫100多桂林滴步行街住：大公馆（装修欧式，白白的，不到1000的五星酒店🏨，提前订可能600就搞定，非常推荐）桂林-游船🚢-阳朔（3天，4小时的船🚢看👀一路的风景就到阳朔了）中途有🈶️20人民币的取景地～住：诗莉莉（一家90后男孩自主创业开的酒店，现在丽江大理很多地方都开启了连锁，每一家都各有特色，推荐哦，400➕起价）逛：全部到酒店🏨定的一日游那种～，遇龙🐲河漂流，十里画廊，阳朔西街这个自己逛吃逛吃（很多外国人的酒吧），一日游给我们分出来哪条线会有哪几个景点一起，一般3天就全部逛完了，一般都是2，3百一天，很便宜阳朔-🚗-桂林（某宝包车，全程1个半小时）——————吃吃吃推荐——地道本地菜馆桂林：1⃣️秀城饭店在靖王府古城墙旁边，正阳路步行街对面的巷子。听说秀城饭店在当地经营30多年了，可以吃到桂林正宗的小炒菜。口味比较香辣，也很经济实惠。人均消费 30元左右。推荐菜豆瓣鱼、芝香排骨、芋头仔。联系：0773-28625562⃣️潘记酒家经营桂林本土菜，推荐他家的猪肚鸡、琵琶鸭、流沙包，人均消费30元左右。地址：桂林市丽君路51号电话：0773-2860443阳朔：1⃣️ 漓江徒步人家休闲山庄漓江竹筏漂流过经过的一个饭点，这里的漓江鱼不错，都是新鲜打捞的。小院有桃园深处有人家的感觉，在漓江边一个靠岸的村庄里，只能坐船进去。推荐他们家的剑骨鱼、炒鸭蛋、土鸡地址：阳朔杨堤乡下龙村八仙过江山脚下电话：15577458868 150783243692⃣️ 莫老爷河边柴火鼎锅饭阳朔县城的饭店大多都又贵又不好吃，最好是骑车去周边的农家寻觅一下真正的当地美食。这家餐厅在漓江旁田家河的河边一片竹林里，环境非常好。这里有阳朔古老的柴火鼎锅饭，用生铁铸造而成的铁锅煮的米饭特别香甜。还有竹筒鸡，现宰土鸡放入竹筒内，加泉水在柴火煮熟，汤和肉都很鲜美。其他推荐菜：砂锅鱼、啤酒鱼、田螺酿、香芋扣肉、野菜。地址：阳朔印象刘三姐旁田家河桥头左转150米电话：13907834377阳朔酒吧^_^当你走在阳朔西街上，看到那些满脸岁月沧桑的农村老太太突然对你说出很纯正的美国口语，你千万不要觉得惊奇，因为除了阳朔县的方言外，英语也是他们的日常语言。国外有一本旅游指南方面的书上这样评价阳朔——西式咖啡、好莱坞的电影、香蕉饼，阳朔也许看起来并不很“真中国”，但谁会介意呢，这确实是个休息的地方，看看景色，喝杯咖啡，泡泡吧，路上的疲倦会一扫而空。这大概正是它吸引人们的魅力所在。1⃣️ 功夫酒馆区别于西街上其他的酒吧，功夫酒馆属于静吧，音乐安静动听，听说歌手就是店里的老板，小编去阳朔采风时，就被音乐吸引了，在酒吧泡了一晚。功夫酒馆在阳朔西街附近桂花路，属于闹中取静的一条很有意思的街，大家都喜欢把桌椅摆到路中间吃饭喝酒，这条街的老外也特别多。地址：阳朔桂花路8号电话：0773-88227272⃣️乱了咖啡吧晚上不想去混乱嘈杂的酒吧，可以来这里坐坐听听音乐。这里的男歌手和女歌手都表演地很好，边唱歌边弹吉他。坐在外面的大木制的椅子上，躺在大大的靠垫上，喝杯香浓的咖啡，躺着看着人来人往的街景，别有一番风味~地址：桂花街阳光100G101号(近西街美食步行街)3⃣️如果酒吧这个酒吧的名字，老板是这样解读的：如果我们早点相遇，也许前面的人生我不会走得如此艰难；如果我们相遇太早,亦不懂得珍惜今天相聚的日子；如果所有的结果都能预料,那么我们还会如此努力经历过程吗？如果你没有带着故事来，希望你将会带着故事走。地址：阳朔县前街33号电话：0773—8825157⚠️龙脊美食去了龙脊一定要吃一下当地的土鸡，土鸭农家饭，都是自家养的，现宰现做。竹筒饭也是必吃的，米饭加佐料用炭火烤熟，吃起来有微微的碳烤香味。一般住宿的客栈里都提供餐饮服务。好啦，今天就酱～么么哒😘桂林阳朔阳朔诗莉莉漓筑蜜月精品度假酒店最爱旅行地 旅行随手拍</t>
    <phoneticPr fontId="1" type="noConversion"/>
  </si>
  <si>
    <t>https://www.xiaohongshu.com/discovery/item/5a213df5fc176f0a8d76716a</t>
  </si>
  <si>
    <t>黑猪</t>
    <phoneticPr fontId="1" type="noConversion"/>
  </si>
  <si>
    <t>2018-03-12</t>
  </si>
  <si>
    <t>图一是哪里啊离阳朔近吗</t>
    <phoneticPr fontId="1" type="noConversion"/>
  </si>
  <si>
    <t>Bruce</t>
  </si>
  <si>
    <t>有惊无险就好啊！好喜欢这个小姐姐</t>
    <phoneticPr fontId="1" type="noConversion"/>
  </si>
  <si>
    <t>阳朔相公山！🌳🌲</t>
    <phoneticPr fontId="1" type="noConversion"/>
  </si>
  <si>
    <t>马哈哈🐷</t>
    <phoneticPr fontId="1" type="noConversion"/>
  </si>
  <si>
    <t xml:space="preserve"> 2017-12-02 </t>
  </si>
  <si>
    <t>心血热潮来分享一个超美的地方😃～阳朔相公山！到了阳朔在某宝订的，炒鸡方便噢！在你酒店门口接你去到相公山上～虽然一路比较颠簸，到了之后还需要爬十五分钟左右的山～炒鸡幸运的我上去后看到彩虹！🌈无敌美了图片除了自拍都是无滤镜的 ，发朋友圈没人相信是阳朔哦哈哈哈哈一般别人都是去看日出，爱睡懒觉就去看了日落。去了阳朔必须去必须去！！强烈推荐！还有阳朔热气球！小女生拍照绝佳！！阳朔要趁淡季去，好玩好玩～</t>
    <phoneticPr fontId="1" type="noConversion"/>
  </si>
  <si>
    <t>https://www.xiaohongshu.com/discovery/item/5a21871e928dbe2a888290d1</t>
  </si>
  <si>
    <t>烜x</t>
    <phoneticPr fontId="1" type="noConversion"/>
  </si>
  <si>
    <t>2018-03-13</t>
  </si>
  <si>
    <t>哇真好看呀，请问可以要一下原图么</t>
    <phoneticPr fontId="1" type="noConversion"/>
  </si>
  <si>
    <t>JENNIFER</t>
  </si>
  <si>
    <t>请问在哪里订去相公山呢 多少钱</t>
    <phoneticPr fontId="1" type="noConversion"/>
  </si>
  <si>
    <t>冬日桂林之旅攻略（上）</t>
    <phoneticPr fontId="1" type="noConversion"/>
  </si>
  <si>
    <t>萌象象的麻袋</t>
    <phoneticPr fontId="1" type="noConversion"/>
  </si>
  <si>
    <t>本来是用color做成了长版图的游记攻略的，可惜上传笔记只能看到半张图片，所以索性分上下两部分来写了，送给即将或者以后打算去桂林的你们😘这次的桂林之行是带着奶奶和妈妈一块去的。奶奶一年年的老去，以后可以看的风景越来越少，趁着身子骨还挺硬朗，就有了这一次的桂林之旅。👉day 1:第一天的飞机到了桂林已经晚上11点了，就没什么好介绍的，直奔酒店养精蓄锐开始第二天的旅程。👉day 2:一大早起床就要坐船去游漓江了。我的船票是通过途牛订的，也就是一个当地一日游散团。旅行社的大巴会从酒店附近接送至游船码头，因为码头距离市中心还有30公里的距离，打车也不是很划算，所以自助游玩的朋友，推荐一日游团哦。大巴到达码头后，导游帮买完船票就是自由活动了，也就是坐船欣赏漓江美景。整个行程4-5小时，所以可以选择吃船上的自助餐或者自备干粮。💁图一，图二，图三都是第一天拍摄的节选。桂林山水甲天下，阳朔山水甲桂林。所以说漓江最美的风景都在阳朔境内，比如最著名的九马画山和20元人民币背景黄布倒影。到达阳朔码头后，一天的行程也就结束了。🙌tips:坐船游览漓江有两个码头可以选择，一个是磨盘山码头，另一个就是竹江码头了。唯一的区别就是乘坐的船一个三星一个四星，个人感觉没什么太大的区别。到达阳朔后有个景点叫银子岩，据说不错，可奶奶上下楼梯腿脚不便，我们就放弃了，感兴趣的小伙伴可以去看看。day 3:经过一整晚的休整，第三天便开始了阳朔最美的风景段–十里画廊。前往十里画廊可以选择骑自行车或者电瓶车。我租了个小粉带着奶奶，妈妈骑自行车。十里画廊沿途景点很多，推荐月亮山，大榕树，工农桥，遇龙河和蝴蝶谷。阳朔的外国友人非常多，如果恰巧你也会说英语，交几个朋友也不是没有可能。比如我，在月亮山，和几个澳洲来的帅哥尬聊起来。但是和当地卖水的婆婆相比，我的英语还是很差😂。十里画廊的遇龙河有小漓江之称，所以坐个竹筏，欣赏沿途的美景真的是怡然自得。推荐遇龙河下半段竹筏漂流，即骥马码头至工农桥段，风景最好。竹筏200/人，一筏只能坐两人。奶奶和妈妈坐了，到我没有拼筏的，只好骑着小粉到下码头。期待下次和男票一块来。白天的行程结束后，晚上托店家帮忙订了《印象刘三姐》演出票。之前看过好多印象系列，又见系列和千古情系列，真心觉得这个是最无聊的。奶奶都看睡着了，可想而知😁。180/人，不推荐。下篇稍后总结，希望大家可以喜欢。吐血总结，哈哈桂林旅行攻略  桂林 阳朔 带着小红书去旅行  旅行的意义  小红书 @生活薯 @小红叔</t>
    <phoneticPr fontId="1" type="noConversion"/>
  </si>
  <si>
    <t>https://www.xiaohongshu.com/discovery/item/5a224dc2b63a146b39ad0e1b</t>
  </si>
  <si>
    <t>仅有淤积</t>
    <phoneticPr fontId="1" type="noConversion"/>
  </si>
  <si>
    <t>2018-01-29</t>
  </si>
  <si>
    <t>冬天去漓江会不会有点冷</t>
    <phoneticPr fontId="1" type="noConversion"/>
  </si>
  <si>
    <t>15247232419</t>
  </si>
  <si>
    <t>你们下了飞机是住在阳朔吗？住哪个酒店了？有接机的吗？我也准备带妈妈去桂林，飞机到达时间晚上十点多</t>
    <phoneticPr fontId="1" type="noConversion"/>
  </si>
  <si>
    <t>冬日桂林之旅（下）</t>
    <phoneticPr fontId="1" type="noConversion"/>
  </si>
  <si>
    <t>接着上篇继续唠叨day 4:阳朔县城里的景点游玩之后，就选择距县城15公里左右远的世外桃源。可以乘坐从阳朔到桂林的大巴前往，一般都会在世外桃源停车。不过以防万一，上车前最好问一下师傅 。世外桃源景区是根据东晋诗人陶渊明所著的《桃花源记》改编的实景:夹岸数百步，中无杂树，芳草鲜美，落英缤纷。主要游览方式是坐船，游览完后可以自行上岸游览其他侗族寨等等。世外桃源玩完回到阳朔已经中午2点了，直奔大众点评推荐菜馆:椿记烧鹅。差一点就要闭市了，还好赶上了。推荐菜:烧鹅，大千鹅翅，流心包，榴莲酥。一直等到夜幕降临，才出发前往最著名的西街。西街的夜晚很热闹，汇集了形形色色的游人，还有许多的当地特色菜馆和酒吧小店。晚饭选择在大师傅啤酒鱼总店打卡。啤酒鱼是阳朔的特色，走哪都能看到。味道不错，一点都没有鱼腥味和酒精味。推荐!day 5 :两天两夜的阳朔之行结束后，就动身要返回桂林了。沿途去了兴坪古镇，一个并没有完全被商业化的古镇，充满了原始的特色，三三俩俩的人家坐门口聊天，看着来来往往的行人，面露微笑。20元人民币背景就是在兴坪古镇的观景台取得景，拿出你们的20元看看，能对上吗 ？!兴坪游览结束后，就乘坐高铁回到桂林了。在酒店附近有一个景区叫做靖江王府，一开始我以为是靖王府，靖王不就是琅琊榜里面的人物吗？后来想想不对，琅琊榜是虚构的，这个靖王是明朝朱元璋的侄孙。门口一照就走了也就懒得进了，据说一般，只有旅行团会带人去参观。桂林有个和阳朔西街类似的街区叫东西巷，夜景很美，有点成都宽窄巷的味道。东西巷包括东巷西巷还有著名的正阳步行街。夜晚来溜达溜达还是不错的。👇有人问我桂林购物有什么推荐的吗？咳咳，说实话，有，但不多。阳朔有西街，桂林市就是正阳步行街，中心广场的小香港和微笑堂商厦了。微笑堂商厦就是我们经常会去逛的百货大楼，各种服装牌子都有。小香港更像北京的动批，衣服很便宜，但就是不让试。想去的话可以打导航前往哦❤桂林 桂林旅行攻略  带着小红书去旅行  最爱旅行地  旅行的意义  小红书 我要上封面  @生活薯 @小红叔</t>
    <phoneticPr fontId="1" type="noConversion"/>
  </si>
  <si>
    <t>https://www.xiaohongshu.com/discovery/item/5a22549e14b84e274dc590b4</t>
  </si>
  <si>
    <t>暖心</t>
    <phoneticPr fontId="1" type="noConversion"/>
  </si>
  <si>
    <t>2017-12-05</t>
  </si>
  <si>
    <t>现在去还有桃花吗？</t>
    <phoneticPr fontId="1" type="noConversion"/>
  </si>
  <si>
    <t>图一是在哪里呀</t>
    <phoneticPr fontId="1" type="noConversion"/>
  </si>
  <si>
    <t>桂林好吃的小食 桂林的小红帽糯米饭，基本上都是排队购买的，配有碎香肠</t>
    <phoneticPr fontId="1" type="noConversion"/>
  </si>
  <si>
    <t>YY0885</t>
  </si>
  <si>
    <t xml:space="preserve"> 2017-12-03 </t>
  </si>
  <si>
    <t>桂林好吃的小食桂林的小红帽糯米饭，基本上都是排队购买的，配有碎香肠，豆蓉，辣椒，脆脆，豆角等，三块钱一个。彤言物语的点心面包，性价比比较高，尤其是海苔饼，绿豆糕，蛋挞，买的人都比较多，每一次朋友去桂林都会带上几盒绿豆糕，有原味的，蔓越莓，抹茶味的，价格在1.5，2元一个，海苔饼1.2元一个。现在钟楼的店面已经升级了，要买这些，市中心附近的店可以去依仁路那家，老字号海天肠粉正对面（肠粉也是非常推荐），桂林的海天肠粉从早到晚都是排长队的，好吃也不算贵。</t>
    <phoneticPr fontId="1" type="noConversion"/>
  </si>
  <si>
    <t>https://www.xiaohongshu.com/discovery/item/5a23dcdf8390bf22975544df</t>
  </si>
  <si>
    <t>t_58AB1461</t>
  </si>
  <si>
    <t>我想问 小红帽糯米饭在哪呀</t>
    <phoneticPr fontId="1" type="noConversion"/>
  </si>
  <si>
    <t>-FAITH-</t>
  </si>
  <si>
    <t>嘤我一个桂林人翻了半天小红书终于找到找到一个自己经常吃的东西了。。。我好想糯米饭和肠粉啊嘤嘤嘤，之前翻攻略看见推小南国椿记烧鹅emmm这哪里算是桂林特色</t>
    <phoneticPr fontId="1" type="noConversion"/>
  </si>
  <si>
    <t>美宿|桂林阳朔栖舍酒店</t>
    <phoneticPr fontId="1" type="noConversion"/>
  </si>
  <si>
    <t>小壮小壮</t>
    <phoneticPr fontId="1" type="noConversion"/>
  </si>
  <si>
    <t>#桂林 阳朔民宿 网红店 最美民宿 旅行随手拍 在阳朔找房子的时候发现了这家酒店位于距离西街1.5km的象山大酒店对面装修的风格很简约，水泥墙➕原木元素很适合年轻人喜欢简约风格的入住酒店其实应该算是民宿大厅的布置也是舒适温馨房间的床品非常舒服，四星级酒店水平因为刚开业半年还不是很多人知道老板人不错从他这里定了很多拼车半日游性价比比某宝高不喜欢西街那种嘈杂的朋友可以来住哈滴滴快车到西街8元起步价哦</t>
    <phoneticPr fontId="1" type="noConversion"/>
  </si>
  <si>
    <t>https://www.xiaohongshu.com/discovery/item/5a23e365b63a146b33ad0ff2</t>
  </si>
  <si>
    <t>Jason</t>
  </si>
  <si>
    <t>很喜欢哦，请问下哪种房型更值得推荐呢？</t>
    <phoneticPr fontId="1" type="noConversion"/>
  </si>
  <si>
    <t>请问多少钱一晚啊</t>
    <phoneticPr fontId="1" type="noConversion"/>
  </si>
  <si>
    <t>用英文介绍的桂林山水甲天下</t>
    <phoneticPr fontId="1" type="noConversion"/>
  </si>
  <si>
    <t>玩转英语口语</t>
    <phoneticPr fontId="1" type="noConversion"/>
  </si>
  <si>
    <t xml:space="preserve"> 2017-12-04 </t>
  </si>
  <si>
    <t>Endless English Corner 与世界无界！这是上周活动中，小伙伴用英文做的旅游景点介绍，把桂林山水甲天下的风景介绍给国际友人！学好英语是不是很酷</t>
    <phoneticPr fontId="1" type="noConversion"/>
  </si>
  <si>
    <t>https://www.xiaohongshu.com/discovery/item/5a248e2fc8e55d14e14e97c4</t>
  </si>
  <si>
    <t>阳朔两家网红客栈栖心九隐和1Q84对比</t>
    <phoneticPr fontId="1" type="noConversion"/>
  </si>
  <si>
    <t>小呀嘛小胖砸</t>
    <phoneticPr fontId="1" type="noConversion"/>
  </si>
  <si>
    <t>刚刚从阳朔回来，奉上热乎乎的旅游攻略先来一篇关于两家阳朔网红客栈的住后感吧图1-5都是在栖心·九隐的照片1-2是在房间阳台拍的，我住的是栖心最好的房，携程上面订的，房价是714，房间里面的照片我没拍，不过真心觉得标准高于一般客栈、洗护用的欧舒丹，有中央空调，房间特别大，还有一个超大的阳台加上房间里的一个榻榻米，电视也是小米的网络电视，房间图大家搜订酒店网站上可以找到，这个客栈也是我十颗星推荐的，有电梯，省去了搬行李的力气，客栈管家也相当热情，早上会向你们问好然后询问早餐吃什么，有包点稀饭还有当地的米粉，就感觉栖心特别好😳店址在十里画廊景区里面，租个车随便逛逛风景都很美。图5-8是1Q84客栈，其实两家客栈都是我在小红书上种草的，本来只规划了一天阳朔住宿的，因为看1Q84最好的房型订完了，但就是不死心想住住就多加了一天行程，酒店整体面积不大，院子有一个专门用于喝茶，吃甜点的玻璃房，这是一大亮点，还有两只放养的可爱鹦鹉，没有电梯，所以有大件行李的朋友们可能要费力了，客栈管家也不会帮忙，之前在栖心小妹都主动上来帮我提，态度的确与栖心差了很多，早餐也要自己去问，只有包点稀饭，然后说说房间，由于比较火爆没有订到最好的房型，在二楼，这里有一个我本人非常接受不了的原因就是厕所在床头后面，因为楼层不高，所以无法欣赏到更好的景色，所以入住的整体感觉很一般，地理位置和酒店硬件设施还是有所差距，连租电瓶车都要贵上10块😓，当然1Q84是免费接送的哦（限城区）。原谅我文学功底不咋地，没办法找出更多形容词，如果你对住宿品质有那么点点追求的话那你就别订这家了，更推荐栖心装修，服务会更加精致。阳朔民宿 桂林旅行攻略 桂林</t>
    <phoneticPr fontId="1" type="noConversion"/>
  </si>
  <si>
    <t>https://www.xiaohongshu.com/discovery/item/5a2554a3a7c9b823b7c86e0c</t>
  </si>
  <si>
    <t>陈奶奶</t>
    <phoneticPr fontId="1" type="noConversion"/>
  </si>
  <si>
    <t>2017-12-09</t>
  </si>
  <si>
    <t>为什么我用携程找不到IQ84？</t>
    <phoneticPr fontId="1" type="noConversion"/>
  </si>
  <si>
    <t>兜哥</t>
    <phoneticPr fontId="1" type="noConversion"/>
  </si>
  <si>
    <t>刚好去也是住这两间，我觉得景观1q84简直不能再好，看上一天也不腻，服务和环境就栖心好点，也方便点</t>
    <phoneticPr fontId="1" type="noConversion"/>
  </si>
  <si>
    <t>美宿|桂林阳朔网红民宿1q84为你打call</t>
    <phoneticPr fontId="1" type="noConversion"/>
  </si>
  <si>
    <t xml:space="preserve"> 2017-12-05 </t>
  </si>
  <si>
    <t>网红酒店 发现一个新酒店 旅游随手拍 看了小红书上大家都在推荐他们家预订了两天体验一下发现真的是推窗见山大大的落地窗前面是一眼望不到边的田野和山川我们住的是标准远景大床房有一个大大的躺椅晒太阳很舒服</t>
    <phoneticPr fontId="1" type="noConversion"/>
  </si>
  <si>
    <t>https://www.xiaohongshu.com/discovery/item/5a2610a051e56a419d921c91</t>
  </si>
  <si>
    <t>gachenvon</t>
  </si>
  <si>
    <t>亲这个是几楼呀</t>
    <phoneticPr fontId="1" type="noConversion"/>
  </si>
  <si>
    <t>阳朔打卡#阳朔西街#遇龙河#十里画廊#热气球#</t>
    <phoneticPr fontId="1" type="noConversion"/>
  </si>
  <si>
    <t>-Chrisbb</t>
  </si>
  <si>
    <t xml:space="preserve"> 2017-12-09 </t>
  </si>
  <si>
    <t>#三天两夜之阳朔来到阳朔 第一感觉就是山山水水 当然 一草一木都很绿 一江一水都很清 天空很蓝来到西街 虽是淡季 人也不少 特别是夜晚的西街 很是热闹 逛逛吃吃喝喝 十分惬意来到十里画廊&amp;amp;遇龙河 感慨大自然的鬼斧神工 一路上骑着小摩托车 迎着阳光 吹着微风 悠闲自在来到燕莎航空基地 有热气球&amp;amp;滑翔伞 少不了拍拍拍 大家过去记得看好开放时间阳朔风景优美 但如今的阳朔却有些商业化了 呆在民宿看看外面的风景 拍拍照 发发呆 把烦恼抛出九霄云外 只让时间停留在此刻 多好..</t>
    <phoneticPr fontId="1" type="noConversion"/>
  </si>
  <si>
    <t>https://www.xiaohongshu.com/discovery/item/5a2b8900fb2a362bd25b1c2e</t>
  </si>
  <si>
    <t>2018-01-21</t>
  </si>
  <si>
    <t>请问燕莎航空离遇龙河跟相公山远吗</t>
    <phoneticPr fontId="1" type="noConversion"/>
  </si>
  <si>
    <t>有推荐的民宿吗？😊😊</t>
    <phoneticPr fontId="1" type="noConversion"/>
  </si>
  <si>
    <t>桂林阳朔1Q84.民宿</t>
    <phoneticPr fontId="1" type="noConversion"/>
  </si>
  <si>
    <t>小红薯55E2C1B7</t>
    <phoneticPr fontId="1" type="noConversion"/>
  </si>
  <si>
    <t>隐秘于山水之间的一家民宿：1Q84，去哪儿携程都可以预定，旅游旺季真的要提前预定，要不真的是一房难求[坏笑]阳台是这间的两点，外面就是无敌山景，起床打开窗帘就是满满的大自然气息，满心的好心情[爱心]</t>
    <phoneticPr fontId="1" type="noConversion"/>
  </si>
  <si>
    <t>https://www.xiaohongshu.com/discovery/item/5a2be8d31f5de626861848b9</t>
  </si>
  <si>
    <t>🍃十一月阳朔 || 民宿1Q84推荐</t>
    <phoneticPr fontId="1" type="noConversion"/>
  </si>
  <si>
    <t>Jeongroo</t>
  </si>
  <si>
    <t xml:space="preserve"> 2017-12-10 </t>
  </si>
  <si>
    <t>🌴Booking提前了半个月在去哪儿预定了 阳台全山景大床房 大约450rmb  ps:这是两个人入住的价格 多一个人得加收七八十🌴Traffic广州南出发 🚄乘坐高铁到达阳朔站 然后到了阳朔站有去市区的大巴 20块一个人 (❌有很多黑车司机在拉客 建议还是大巴 安全 买了票就可上车) 40分钟的车程可以到达市区 然后建议！先吃点东西~ 💯打给民宿的工作人员 可以提供接送服务哦！也可以自行滴滴 10块左右 民宿可报销💯🌴Check in小民宿里的小伙子服务态度可好 还养了小鸟🐦 🚩一楼室外:有个用餐间 有个小书架📖 里面有村长的#1Q84 😝 门口也挺有特色 虽然没有完善好 还是被这一栋玻璃喽吸引了 🚩我们住在中间的楼层 房间好大 一个大床够我们三个女生睡了 拍照装逼好地方 ❗️❗️特别阳台 天台 随手一拍都是大片 🚩第二天早上退房还能吃到免费的早餐 好吃 打call🤣🌴Travel around民宿雖然在很偏的位置 但是有无偿的接送服务 小伙子🉑️好人 重点一提🚗他们的车牌号码是1Q84 好有特色 离西街不远 去西街吃啤酒鱼 西街夜景也是不错的 嘻嘻嘻阳朔旅游随手拍 最美民宿 阳朔民宿 闺蜜拍的照 闺蜜游住宿推荐</t>
    <phoneticPr fontId="1" type="noConversion"/>
  </si>
  <si>
    <t>https://www.xiaohongshu.com/discovery/item/5a2c95cd78beca24ccd6a8bb</t>
  </si>
  <si>
    <t>小胡妹妹_mua</t>
    <phoneticPr fontId="1" type="noConversion"/>
  </si>
  <si>
    <t>请问小姐姐十一月份去龙脊梯田了吗</t>
    <phoneticPr fontId="1" type="noConversion"/>
  </si>
  <si>
    <t>桂林网红少女心拍照地</t>
    <phoneticPr fontId="1" type="noConversion"/>
  </si>
  <si>
    <t xml:space="preserve"> 2017-12-12 </t>
  </si>
  <si>
    <t>推荐一个少女心拍照地，满目的粉色。哎呦喂！真的突然觉得自己也回到了十八岁。老姐姐哒少女心啊😂😂😂😂桂林少女心炸裂 这个地方超适合拍照</t>
    <phoneticPr fontId="1" type="noConversion"/>
  </si>
  <si>
    <t>https://www.xiaohongshu.com/discovery/item/5a2f351de1d7ba0398f67723</t>
  </si>
  <si>
    <t>西子酱</t>
    <phoneticPr fontId="1" type="noConversion"/>
  </si>
  <si>
    <t>博主可以透露一下这个地方在哪个位置吗</t>
    <phoneticPr fontId="1" type="noConversion"/>
  </si>
  <si>
    <t>桂林漓江竹筏漂流-20元人名币取景地</t>
    <phoneticPr fontId="1" type="noConversion"/>
  </si>
  <si>
    <t>小辣椒💋</t>
    <phoneticPr fontId="1" type="noConversion"/>
  </si>
  <si>
    <t xml:space="preserve"> 2017-12-13 </t>
  </si>
  <si>
    <t>双十一下午和老妈杭州✈️南宁，登机时还有段小插曲身份证过期😓得开个证明差点误机了➡️到南宁天气比杭州暖和在机场👀有美女穿露背长裙，接机的司机师傅穿的是短袖 我却穿着大棉裤差距啊😅到了酒店放了行李就下楼买了套凉爽的行头😁在南宁停留了几天14号南宁🚄桂林停留了一晚美团上提前定了1日游，晚上在桂林中心广场周边有个美食特色街吃的晚饭感觉🐟是当地特色每家饭店都有 当然还有桂林米粉 其中点了个什么鸡蛋小笋影响最深因为太咸了没法吃😟和老板反应太咸了其他菜不要放太咸了，老板回答：怎么会咸和你们讲不清楚的肯定是你们不吃咸的😰老板的回答够🐂啊 这态度也只能做游客一次生意 吃完了就周边逛逛回酒店休息导游会在晚上确认明天行程第二天导游大巴车酒店接上我们出发杨堤码头，当天是阴雨天气有点小冷 到了杨堤准备坐竹筏4人一筏，也可以单独包整个竹筏 ，上竹筏导游是不会在身边的所以需要途中讲解的就要给筏工小费，开筏之前筏工也会问需不需要讲解意思就是给小费😂竹筏漂流结束后会有观光车送到小镇上，开观光车的小哥不知道是不是赶时间拐弯时候我都怕被甩出去了😂😂图7就是小镇上的古街了十几分钟就能逛完、20元人名币取景也在小镇上可以走个6分钟左右就能到 11月是枯水期据说已经3个多月没下过雨了正好当天去了下了点蒙蒙细雨 午饭过后下午出发逛银子岩被誉为“世界溶洞奇观”真的很美就是里面太闷太热逛了一圈一身汗 晚上逛杨朔西街、到了阳朔少不了啤酒鱼满大街的谢三姐啤酒鱼，对于我江南人啤酒鱼味道我觉得一般般，两个人吃还剩了很多没吃傍边服务员过来问是不是菜不和口味还是问题看你们都还剩这么多 西街刘三姐的服务态度比在桂林的时候老板态度让人舒服多了😃😃逛吃结束后回酒店洗洗就睡了。16号桂林下起了大雨，下午就桂林✈️杭州</t>
    <phoneticPr fontId="1" type="noConversion"/>
  </si>
  <si>
    <t>https://www.xiaohongshu.com/discovery/item/5a30de94b42c8a6005d4bf15</t>
  </si>
  <si>
    <t>比基尼</t>
    <phoneticPr fontId="1" type="noConversion"/>
  </si>
  <si>
    <t>坐这个行李怎么办小姐姐</t>
    <phoneticPr fontId="1" type="noConversion"/>
  </si>
  <si>
    <t>桂林|一个人的旅行 经验分享❤️附好用的油画App推荐</t>
    <phoneticPr fontId="1" type="noConversion"/>
  </si>
  <si>
    <t>Kat宸</t>
    <phoneticPr fontId="1" type="noConversion"/>
  </si>
  <si>
    <t xml:space="preserve"> 2017-12-14 </t>
  </si>
  <si>
    <t>我们一生会走过很多地方，但一定要有一次属于一个人的旅行❤️怎么说呢，一个人的旅行，旅途中虽然没有好友间的谈笑风声，但是一路的所见所感和源自心底萌生出的感动却是十分值得珍藏的~早就耳闻桂林山水甲天下，我的第一次一个人的旅行，目的地就定在了桂林阳朔🌄下面我就分享一下这次旅行的心得和一个人怎样旅行的攻略😉❤️图片大部分后期来自我近期发现的一个超美的油画风格App Versa❤️🌟吃🌟作为一个资深吃货，“吃”当然是我旅行中十分注重的环节阳朔排名最靠前的餐厅：1⃣️大师傅啤酒鱼2⃣️椿记烧鹅菜品都在图上啦，在广州生活了两年的刁钻吃货负责任地讲，味道还是不错的~尤其是啤酒鱼，毕竟是桂林的一大特色❤️如果要吃正宗的桂林米粉的话，当地人给我推荐的这家“日头火”门店很多，味道还不错!🌟住🌟我当时因为是自己穷游，学生党嘛，预算有限，选择了一家性价比不错的青年旅社，这样的住处在阳朔西街很多，就不做特别推荐了前段时间也是在小红书上看到了阳朔的一家网红民宿1Q84 安利给大家❤️以后有机会再去的话我会选择住这里啦，一个像生活在山水画里的住处，心情也会好呢🌟行🌟1⃣️省外交通说到交通，我有一个不得不说的小插曲😂也是一个教训希望大家不要像我一样……因为当时去的时候正好是寒假，正赶上春运，我本来提前订了火车票的，结果当天取票出了点问题误了火车，但是我这个人死心眼儿收拾好了东西哪有不去的道理，于是当场订了一个七小时的汽车票（我在广州）那天下雨，南方的冬天雨季是很冷的…这个大巴要求…拖鞋！乘客呢都是春运回家，所以…你们懂的哈，我就一路在刺骨的风雨中颠簸着到了桂林到达的时候已经12点半，那一刻，我看到“桂林”大大的标示牌，心里真是涌动着无限的里程碑式的感动😂2⃣️省内交通玩的时候交通基本上都很顺利~旅途的后两天我包了一个车，接送我去漓江和兴平古镇的，价格都在一天两百左右💰🌟玩🌟我一共在桂林待了四天，所以也没有都玩遍，说几个我认为值得一去的❤️1⃣️漓江封面就是在漓江拍的～坐上竹筏，在湖中欣赏两岸山色，才能体会到“桂林山水甲天下”的意味啊😉2⃣️兴坪古镇一个有特色的还没有完全商业开发的老街，很适合拍照见图5～兴坪古镇的旁边就是二十元纸币上的景色啦，我去的那天雾气有点重，看不到全貌大家可以找个晴天，这是个必打卡的网红拍照地点哦!3⃣️十里画廊适合天气好的时候骑行～我这次主要去了沿途的一个景点蝴蝶泉，山上的风景保护的很好，洞内的怪石，山路的蜿蜒险峻让人有种在探险的赶紧💕见图7～4⃣️阳朔西街被称为除云南丽江，第二个“艳遇之都”😂哪有什么艳遇啦，这条街上吃的玩的很多，晚上的西街非常热闹，夜景很美❤️有一些清吧，听听歌小酌一下还是很不错的选择🌟一个人旅行的一些经验分享🌟1⃣️安全问题有时候不敢一个人来一场说走就走的背包旅行，尤其是我们女孩子，可能更多的考虑的是安全隐患的问题➡️对于这一点，其实也不用有太多顾虑，首先住处安排在开发完善的商业区，选择正规的旅舍，保管好证件和贵重财物，基本上问题不大～当然旅途中一定会与人发生交流，有时候我们还需要求助，这个时候就要分辨一下~比如我这次包车的司机，就是在当地自己找的，也非常靠谱2⃣️行程规划最好做一个简单的规划，说走就走的旅行也不是盲目的～做一个简单的预算，当然计划赶不上变化，差不多就可以我这次的预算在 四天2000-3000左右💰🌟我用到的行程规划软件🌟携程、Airbnb爱彼迎（订民宿的专用软件）、大众点评（吃喝玩乐打卡必备）3⃣️心得一个人的旅行虽然没有朋友的陪伴，有时会稍显孤单~不过我们毕竟都在社会化的大环境里，向陌生人聊天、求助，自己统筹解决一些旅途中的状况都是一次全新的收获在阳朔西街的一个小酒馆，聊天的时候认识一个朋友，现在我们都还有联系关键是，一个人的旅行，是一次对自己全新的认识，像我之前说的，有一种源自心底的感动，给生活偶尔增加一点仪式感❤️👀附：一个最近超火的油画风格App使用方法，看过我之前文章的小红薯们应该知道摄影是我的一个爱好啦🌟Versa🌟可以选择随机风格，也可以自己挑选油画滤镜，在处理人像的时候，还可以人景分离！！用惯了VSCO，这款App对我来说很新鲜啊旅行 最爱旅行地 旅行的意义 旅行随手拍 桂林旅行攻略 旅游逛吃记 拍在旅途 我的小众旅行攻略 这个地方超适合拍照 调色软件</t>
    <phoneticPr fontId="1" type="noConversion"/>
  </si>
  <si>
    <t>https://www.xiaohongshu.com/discovery/item/5a3238947ee0a9296d480478</t>
  </si>
  <si>
    <t>595</t>
  </si>
  <si>
    <t>124</t>
  </si>
  <si>
    <t>338</t>
  </si>
  <si>
    <t>薛阮</t>
    <phoneticPr fontId="1" type="noConversion"/>
  </si>
  <si>
    <t>2017-12-27</t>
  </si>
  <si>
    <t>请问您去了几天啊？学生党假期不多，不太想趁寒暑假去</t>
    <phoneticPr fontId="1" type="noConversion"/>
  </si>
  <si>
    <t>徐 大仙</t>
    <phoneticPr fontId="1" type="noConversion"/>
  </si>
  <si>
    <t>我准备过年一个人去桂林，第一次鼓足勇气一人前行，心里有点怕，也有点兴奋。。</t>
    <phoneticPr fontId="1" type="noConversion"/>
  </si>
  <si>
    <t>桂林4天3晚游记（12月份）</t>
    <phoneticPr fontId="1" type="noConversion"/>
  </si>
  <si>
    <t>_Afen</t>
  </si>
  <si>
    <t xml:space="preserve"> 2017-12-16 </t>
  </si>
  <si>
    <t>桂林4天3晚游（12月份）第一次写旅行攻略（顺便记录心情会有点啰嗦）而且还是第一次说走就走的旅行可幸的是气温（提前看气象准备好行李）跟广州差不多，随便捡几件衣服就可以走起了☀️10号周末假期做了一个上午的攻略粗略了解一下景点、交通和酒店收拾行李:一件加厚保暖内衣（备用）外套最好是戴帽子的（烟雨蒙蒙打伞没用）洗刷毛巾我都是自备的（带两片面膜，开暖气皮肤容易干燥）确定出发记得立马购火车票☀️11号家里出发到广州南站(天空特别蓝)磨磨唧唧迟到20分钟🙈🙈改签了下午2：11分的车票在广州南站一楼大厅等了2小时午餐是在广州南站外面吃的快餐20元特差特贵😤二楼候车厅商店特别多，吃的也多，💲价钱不贵🌝好事多磨呀🌝到桂林已经是下午5点多了，本打算下午到『叠彩山』游览❌❌取消了第一晚订了叠彩山附近的城市便捷酒店💲166元（第十三中学对面）从桂林北站滴滴到酒店💲16块（滴滴安全些而且可以投诉，没必要贪便宜坐💲10块的野鸡车，安全是首位⚠️⚠️)Ps:如果行程已经确定好可以直接订2晚的酒店优惠一点进酒店整理好、出去找吃的啦😍😍美团搜索导航到附近的火锅店，完全没有方向感的两傻瓜在马路绕了几圈，可幸的是绕到了『正阳步行街』（美食街）里面很多小食（臭豆腐5片5元，羊肉串5串10元，桂林米粉，冷面等）💲价格不高，可以都试一下，每个店铺味道都不一样👍🏻👍🏻翻山越岭（重庆火锅）对于广州人的我俩点了鸳鸯锅辣锅实在受不了，一米牛肉可好吃👍🏻Ps:美团优惠准备12号的行程 在步行街里面的旅行社随口问了一下跟2天团游💲260元/人（龙脊梯田门票车费、漓江竹筏游上段，船游下段门票车费，以及月亮山和游览瑶族门票车费⚠️餐费自理，缆车自理来回💲100元/人，团购💲80元/人）Ps：别看标价，可以砍价的，用力大刀大刀砍☀️12号龙脊梯田景区（比市区温度下降2-3度）一大早起来被拉到购物店经历了一个小时的洗脑过程😪👎🏻👎🏻龙脊景区距离市区比较远，坐商务车3小时左右，已经是飞奔了😹😹买了上山的缆车票💲55元/人 25分钟山上的饭店比较贵，而且味道一般（竹筒饭像是糯米，里面有红薯😤😤）（竹筒鸡还好，半只鸡💲75元）下山需要一个小时，而且全程石梯下坡路（不适合老年人）抖得腰有点酸🙈头有点晕🙈Ps：知道梯田这个季节不好看，还是想去看看，坐车6小时，游览2小时，有些无聊哈哈哈回到酒店7点左右，还是到美食街找吃的东西巷里面逛一下你会发现很多景点骑上小黄车，出发下一个景点（导航）『日月双塔』不需要买门票，就在中山中路上就可能看到日月塔（在汉堡王和新华书店之间的小路进去就能看双塔了，拍了照没有逗留就回酒店了）Ps:骑小黄一路游览是个很不错的选择，路途夜景很美👍🏻☀️13号漓江游、阳朔(比市区温度低1-2度)再一次一大早被洗脑😪😪一个小时到两个小时的路程，下车后要步行20.30分钟的路进入乘船的门口，下车点卖的栗子💲10/包好吃👍🏻乘船景色没那么好看，感觉应该没有竹筏的好🤔但是竹筏比较危险嘀，20元风景点打卡下午游览长寿村卖银饰洗脑中（个人认为广州只有925的银饰，好的银饰比较少，而且银也不贵，要是有喜欢的银饰百来块买不了上当呀，不过被朋友拉着不许我买💔）、月亮山（就在路边上拍个照呵呵）Ps:可以现场叫他给你烧银，据说烧了后还是白色的才是好的，表示不懂🤔旅程结束后，选择留在阳朔不回桂林（行李早就放在车上了）☀️13晚预订荷苑主题酒店（文艺风格）💲150元/晚 2016年开业的，小植物比较多，房间比较小，干净就好，好评可以拿礼物可是我忘记了😤选择这酒店的主要原因是酒店可以帮你订车到阳朔高铁站（兴坪站）💲30元/人  一个小时左右的路程Ps:西街到阳朔站滴滴快车💲100左右到阳朔必须见识一下阳朔西街嘛晚上去尝试了很出名的啤酒鱼，感觉没想象的好吃（没我自己做的好吃呀哈哈哈）Ps:美团大师傅啤酒鱼，💲88元套餐，2人餐刚好一路游览酒吧街走过莲心桥❤️回酒店荷苑酒店楼下的舌尖上的米粉(干拌桂林米粉特好吃)☀️14号回程回到我的大广州好不好玩主要看同行的人没毛病呀😁😁啰啰嗦嗦说了一大堆，大概的行程就是这样，大概的花费💲1000/人（吃的方面我花得比较多，吃货请原谅）文笔很差请见谅哈，希望可以帮到大家，有问题可以评论提问哈❤️</t>
    <phoneticPr fontId="1" type="noConversion"/>
  </si>
  <si>
    <t>https://www.xiaohongshu.com/discovery/item/5a34e219a7c9b835ad56face</t>
  </si>
  <si>
    <t>COCO💋</t>
    <phoneticPr fontId="1" type="noConversion"/>
  </si>
  <si>
    <t>12月份穿什么呀，要不要穿羽绒服或者保暖内衣</t>
    <phoneticPr fontId="1" type="noConversion"/>
  </si>
  <si>
    <t>A-blingbling✨</t>
    <phoneticPr fontId="1" type="noConversion"/>
  </si>
  <si>
    <t>我22号准备去，会不会比你去的时候要冷呀</t>
    <phoneticPr fontId="1" type="noConversion"/>
  </si>
  <si>
    <t>长春桂林路少女心咖啡馆——coffee by 1913</t>
    <phoneticPr fontId="1" type="noConversion"/>
  </si>
  <si>
    <t>这个账号我写的第一篇笔记就是迅驰广场的heart 1913之前看到停业伤心了好久，忽然发现桂林路又开了coffee by 1913位置在桂林路与百汇街交汇，百汇街向南走一点，店外观很镭射风很好找。非常少女心，基本每个角落都可以拍照，每个角度也都有不同的拍点，很多妹子带单反来拍。甜品也很好吃，芝士蜜桃很好喝，而且有🍑的果肉，如果饮品能更漂亮就更好了。一个甜品一杯饮品大概70~80，没有三层下午茶和简餐。长春美食  粉色餐厅</t>
    <phoneticPr fontId="1" type="noConversion"/>
  </si>
  <si>
    <t>https://www.xiaohongshu.com/discovery/item/5a34e3e4b3dea857a05f025e</t>
  </si>
  <si>
    <t>967</t>
  </si>
  <si>
    <t>291</t>
  </si>
  <si>
    <t>🐰_58713CB6</t>
    <phoneticPr fontId="1" type="noConversion"/>
  </si>
  <si>
    <t>2018-01-06</t>
  </si>
  <si>
    <t>照片好看 求p图滤镜😊</t>
    <phoneticPr fontId="1" type="noConversion"/>
  </si>
  <si>
    <t>兰朵甜点</t>
    <phoneticPr fontId="1" type="noConversion"/>
  </si>
  <si>
    <t>营销痕迹很明显</t>
    <phoneticPr fontId="1" type="noConversion"/>
  </si>
  <si>
    <t>阳朔栖心九隐酒店</t>
    <phoneticPr fontId="1" type="noConversion"/>
  </si>
  <si>
    <t>花妖荼蘼</t>
    <phoneticPr fontId="1" type="noConversion"/>
  </si>
  <si>
    <t xml:space="preserve"> 2017-12-17 </t>
  </si>
  <si>
    <t>阳朔很多人都去过了，我就不多介绍了。就单说说住宿吧。原本想定1Q84，但已经没了。于是多家比较后，最终选择了这家—栖心九隐酒店。1、位置：该酒店位于十里画廊景区，所以白天交通管制，一般的车是进不去的。如果在18:00前要去酒店，只能让酒店派车到景区门口接。18:00以后，所有车辆都能进入景区的。2、选择：到底是订阳朔西街附近还是订景区内，看个人选择。我是12月去的，景区正好在维修，所以也没啥看头😂酒店本身还行，但周围配套环境一般，因为门口被挖的稀烂。旁边的大榕树也没啥看头。3、酒店环境：本身内部环境还是不错的，早晨也好吃，就是有点贵。一碗桂林米粉20元，一个煎蛋4元。4、服务：酒店服务有点差。我们一行一共11个人，然后晚上想去阳朔西街。想让酒店安排送和接。结果酒店说，（1）他们只安排单趟接送，要么选择接，要么选择送。我说我们11个人，定了3000多块钱的房间费（每间房500元左右）你就安排一下接送嘛。（2）然后酒店前台说，一个订单只安排一次！我说那你早说啊！那我就6个房间分开订撒！（3）酒店说，我们可以帮你们叫车，但费用自理。1台车50元，2台车100元。我们说我们不是差这100元钱，只是给我们的体验不好。反正我们最后就小吵了一下。最后还是以我们失败告终，我们自己打车回来，花了100元。反正这个感受就给我们非常不好👎。哈哈第九图是阳朔西街最火爆的歌手，云飞飞。</t>
    <phoneticPr fontId="1" type="noConversion"/>
  </si>
  <si>
    <t>https://www.xiaohongshu.com/discovery/item/5a363d5807ef1c18ce182786</t>
  </si>
  <si>
    <t>火红的太阳高高挂</t>
    <phoneticPr fontId="1" type="noConversion"/>
  </si>
  <si>
    <t>2017-12-23</t>
  </si>
  <si>
    <t>图上是什么房型啊，房间里面阳台景观怎么样？图六是公共区吗</t>
    <phoneticPr fontId="1" type="noConversion"/>
  </si>
  <si>
    <t>Christine、</t>
    <phoneticPr fontId="1" type="noConversion"/>
  </si>
  <si>
    <t>哈哈哈</t>
    <phoneticPr fontId="1" type="noConversion"/>
  </si>
  <si>
    <t>阳朔－十里画廊双人骑</t>
    <phoneticPr fontId="1" type="noConversion"/>
  </si>
  <si>
    <t>Mememesy</t>
  </si>
  <si>
    <t xml:space="preserve"> 2017-12-19 </t>
  </si>
  <si>
    <t>作为一个不地道的桂林人，还真的是头一回骑着双人自行车游览阳朔呢！趁着学期末快结束啦，课也不多啦回到桂林和男朋友玩了几天！（男朋友说想像在度蜜月）在阳朔玩了一天一夜去到阳朔已经是下午了，找到住的民宿放了行李午休了一会。接着去逛西街，现在西街又被开发了，多了一个商业区益田西街，规划地挺好的，就是商业了嘛！入夜，我们就去吃了啤酒鱼，在那个叫“大师傅”（景观店吃的）也不贵！美团两人餐也就88！然后又感受了一下夜晚热闹非凡的老西街，就回去休息了！夜里真的冷！第二天我们中午就简单吃了一碗米粉，踏上了骑行之旅！双人自行车是20一辆／不限时，但要交100押金！然后就沿着马路一路向南原来十里画廊是包含了很多景点的有什么图腾古道，蝴蝶泉，大榕树……总之就是那一路上的沿路风景很漂亮 加上阳光又特别好简直不要太美了沿路有很多草莓园keith说要去摘，于是我们就在草莓园里边摘边吃酸酸甜甜的，敲好次还骑到了遇龙河看看我大桂林的美好山水真的忍不住自豪忍不住要打电话打电话了沿路骑行，边玩边骑也就两小时吧！总之天气好好，心情也棒棒😝😝😝</t>
    <phoneticPr fontId="1" type="noConversion"/>
  </si>
  <si>
    <t>https://www.xiaohongshu.com/discovery/item/5a38f81b4df9830e9d6fe0ff</t>
  </si>
  <si>
    <t>kraylam</t>
  </si>
  <si>
    <t>2018-09-04</t>
  </si>
  <si>
    <t>自行车是在哪里租的呀？</t>
    <phoneticPr fontId="1" type="noConversion"/>
  </si>
  <si>
    <t>拒绝吃土豆</t>
    <phoneticPr fontId="1" type="noConversion"/>
  </si>
  <si>
    <t>骑电动车、导航十里画廊就可以吗？</t>
    <phoneticPr fontId="1" type="noConversion"/>
  </si>
  <si>
    <t>桂林路这家酒吧竟暗藏300种世界各地的啤酒！嗨到凌晨不打烊！</t>
    <phoneticPr fontId="1" type="noConversion"/>
  </si>
  <si>
    <t xml:space="preserve"> 2017-12-21 </t>
  </si>
  <si>
    <t>提到酒吧你会想起什么？是驻唱歌手的浅吟低唱？还是镭射灯的五光十色？亦或是三两好友一醉方休的豪情快意？遇见了这家酒吧支书才知道酒吧不一定要喧闹不一定要灯红酒绿也可以三杯淡酒两番言语度过热闹却不聒噪的午夜时光天空，崇尚自由对于酒吧的定义，每个人都不一样。在天空超市老板的眼中，酒吧其实是一个可以和朋友安静喝酒的地方。奈何长春这样经营到深夜的静吧实在太少了，“任性”的他干脆开了一家自己理想中的酒吧，没有吵闹的背景音乐，没有花式的歌舞表演，只有琳琅的好酒，和热爱喝酒的人。天空超市一共分为两层，第一层幽暗静谧，各种各样的进口啤酒点缀在屋里的每个角落，别致又新奇。到了二楼却画风一变，一整面的墙都被装饰上了公仔，时尚又可爱。在这样精致的包房中，点几瓶精酿啤酒，几样小食，约几个好友，聊天、拍照，度过惬意的午夜时光。每个包房都被设计成了不同的颜色，白色、粉色、绿色......总有一款是你的爱。这是一家啤酒的“超市”一进到店里，支书就被店里琳琅满目的啤酒惊到了，天空超市出售的进口精酿啤酒多达300多种，来自全世界各个国家，简直就是一个啤酒的综合超市！不出长春，就能享受全世界的精品啤酒。德国的、法国的、比利时的、丹麦的......各国精酿啤酒齐聚天空超市，物美价廉，随心组合！老板贴心地为顾客标出了果味、入门级、进阶级、发烧级四个等级，方便大家选择。入门级|老米勒淡爽啤酒这是一款来自俄罗斯的啤酒，跟普通的国产啤酒比起来，口味更清淡一些，麦芽得的香气更加明显，清爽的口感非常迷人。入门级|1664系列啤酒这款来自法国啤酒一共有5种口味，分别是玫瑰啤酒、金啤酒、白啤酒、复古啤酒和黄啤酒。不同颜色的瓶子在灯光的照耀下里显得格外的晶莹，颜值爆表。支书墙裂推荐这款系列的玫瑰啤酒，淡淡的酒香夹带馥郁的玫瑰香气，让人恍惚感到春天来了。果味|梦果酌果味啤酒对于不太喜欢苦味啤酒的妹子来说，这款梦果酌果味啤酒绝对是不二的选择，清爽的果味带着一丝淡淡的啤酒花的苦涩，非常好喝。支书强推这个系列里的香蕉啤酒，一打开就是浓浓的成熟香蕉的味道，果香浓郁，甜甜的却不会醉人哦~果味|诱惑系列啤酒来自丹麦的诱惑系列包括3号（苹果味露酒）、8号（车厘子味露酒）、9号（草莓酸橙味露酒），酒身上的包装非常好看，充满艺术的气息。这款啤酒的酒精度数比较低，只有3.7%，品尝的时候几乎感觉不到酒味，只有浓浓的果香在舌尖翩翩起舞。进阶级|罗格系列啤酒天空超市家的罗格系列啤酒共有两款，分别是罗格莎士比亚燕麦世涛和罗格黄雪印度淡色啤酒。罗格系列属于天空超市家的“进阶级”啤酒，酒精度5.8%，适合有酒量的“老司机”。罗格莎士比亚世涛加入了燕麦，口感更佳顺滑，抿一口就能感受到啤酒花的香气，配合天空超市里的特制小食一起享受，真是再惬意不过了。罗格黄雪印度淡色酒体带着淡淡的金色，凭借啤酒特有的苦涩感，征服了一群苦味啤酒的爱好者，这款啤酒的酒精度为6.5%，属于高度数的啤酒，酒量不佳的吃货宝宝们慎点！发烧级|左手系列啤酒左手系列同样是一对“双胞胎”组合，名字分别为左手唤醒死人和左手牛奶世涛，光是听名字就很霸气有木有！氮气版的左手牛奶世涛泡沫更加丰富，淡淡的苦涩中夹带了一些牛奶咖啡的香醇，带着明显的焦香。它的酒精度在6.2%，虽然很好喝但是度数不低哦~氮气版左手唤醒死人则更加霸道，它的酒精度足足有10.2%，虽然氮气版的口感非常顺滑，但仍然不能掩盖它“爆裂”的本质，一瓶下去，支书已经这样了......倒插杯果啤倒插杯果啤是天空超市的特调酒，整瓶的精酿啤酒倒插在由调酒师调制的果浆酒底中，随着啤酒的不断流动，每一口都是不同的风味。倒插杯果啤共有种酒底，色彩斑斓，颜值爆表！丰富小吃等你来品尝天空炸鸡天空超市精选新鲜鸡胸肉，经过秘方腌制，炸出大小适中，色泽金黄，喷香扑鼻的天空炸鸡，好吃到飞起！黑椒意面黑椒意面同样是天空超市的招牌主食，黑胡椒的辛辣气息和爽滑的意面完美地结合在了一起，让人吃了一口就停不下来！天空综合沙拉加入了芒果、蔬菜、鸡蛋和其它配料的综合沙拉口味也是不同凡响。沙拉酱将芒果的香甜和蔬菜的清爽很好的融合在一起，味道浓郁却不腻人，又美味又健康。天空披萨松软的披萨饼体上铺上满满的芝士和大颗大颗的肉粒，肉香和芝士的香浓完美的融合在一起，带来满满的满足感！【天空超市】桂林路与牡丹街交汇北行100米</t>
    <phoneticPr fontId="1" type="noConversion"/>
  </si>
  <si>
    <t>https://www.xiaohongshu.com/discovery/item/5a3b10b7910cf64df8602a29</t>
  </si>
  <si>
    <t>owenzhd</t>
  </si>
  <si>
    <t>我是酿酒师，来我这儿看看，有酒有故事</t>
    <phoneticPr fontId="1" type="noConversion"/>
  </si>
  <si>
    <t>桂林阳朔 1Q84 开门见山的民宿</t>
    <phoneticPr fontId="1" type="noConversion"/>
  </si>
  <si>
    <t>我是战神Arise</t>
    <phoneticPr fontId="1" type="noConversion"/>
  </si>
  <si>
    <t xml:space="preserve"> 2017-12-23 </t>
  </si>
  <si>
    <t>❤感谢男票用心的旅游攻略，找到这么有意思的民宿。❤心大如我，跟着走就好啦💋在去哪儿上就可以订房。400～800价格不等，提早一个月订，能订到好的位置和房型。💋特色是每间房内的落地窗，可以一览无余的看到对面的山。楼顶的护栏是玻璃墙，拍照也非常好看。💋老板是学设计的。整个民宿就是一栋楼，改造而来，树立在一片田和山旁边。主干道旁的一条羊肠小路开到尽头就到了。去阳朔西街大概10分钟不到。民宿有专车接送，自己走路出去没可能的。专车几乎随叫随到。所以还算方便。💋早上有送早餐，方圆2公里，打开饿了吗几乎没有外卖。所以，要么吃了回来，要么打包回来吃。叫外卖就比较困难啦。💋前台也比较热情，会告诉你怎么玩。店里有电瓶车60元一天，可以租个电动车玩阳朔。好想开家民宿，每天住在山里@薯队长  @娱乐薯桂林旅游 最美民宿 阳朔设计感超强的民宿</t>
    <phoneticPr fontId="1" type="noConversion"/>
  </si>
  <si>
    <t>https://www.xiaohongshu.com/discovery/item/5a3df6577ee0a9296f483ea4</t>
  </si>
  <si>
    <t>92</t>
  </si>
  <si>
    <t>cc</t>
  </si>
  <si>
    <t>2018-03-26</t>
  </si>
  <si>
    <t>在什么软件上订民宿的</t>
    <phoneticPr fontId="1" type="noConversion"/>
  </si>
  <si>
    <t>民宿有餐厅吗？</t>
    <phoneticPr fontId="1" type="noConversion"/>
  </si>
  <si>
    <t>⛰桂林阳朔 深度游！小众景色首发！（三天两夜）</t>
    <phoneticPr fontId="1" type="noConversion"/>
  </si>
  <si>
    <t>Danisa</t>
  </si>
  <si>
    <t xml:space="preserve"> 2017-12-25 </t>
  </si>
  <si>
    <t>我一般开题直接不废话！～毕竟大家是来参考行程的！时间：圣诞前夕12.21-12.23行程：珠海➡️阳朔（周末高铁难买票！）人均花销：1300rmb（丰俭由人！）🚶🏻‍♀️day one：澳门➡️珠海➡️阳朔➡️西街➡️十里画廊1⃣️七点起床，七点半从澳门出发过关，八点十五到达从拱北口岸广场，去取预先在KFC订的早餐后，前往高铁站坐9:10去阳朔的车2⃣️约三个半小时到达阳朔，一出高铁站可选择以下两种方式前往阳朔县城一是在出口旁边买大巴车20元，前往阳朔县城附近下车，再坐公交/摩的/黑车到西街或者自己的酒店（人少行李少，不着急时间，酒店在西街或者先要去西街的话，建议用此方式）二是直接在高铁站打黑车，前往约50-60元（3-4人同行，且住的地方离西街很远的话，建议用此方式）3⃣️住宿建议在西街对街的附近，因为西街里面非常吵！当然也可以住网红酒店，但是就是出行不算很便利（综合考虑又想安静又想可以在酒店拍照，我选的客栈叫久栖·一丩山舍，如图12。一晚100-200，非常经济，公共公间做的好看，房内很一般，客栈前台非常好！！！！）4⃣️随便吃点逛逛西街和新西街后，接近日落时租车前往十里画廊，很多店都有车租，砍砍价就好！一般就40-50块，但是其实来回不超过2.5小时（图3）5⃣️十里画廊途中开车不必进景点，太无聊，去桥上看日落，看看路边风景就够了，冬天去可以沿途找个地方摘草莓！比广东的甜！！（图4）6⃣️晚饭吃的椿记烧鹅（我基本天天去哈哈哈所以后面都不说美食攻略了哦）推荐烧鹅+啤酒鱼+炒鹅肠7⃣️晚上主要是安排第二天的行程去了，千万别报团！一定要包车！这里我就要说下我可爱的客栈了！客栈前台小哥帮我们安排路线，还帮忙拼了两位朋友一起！价格比外面划算很多！半天就只收了我们四个人一共200块而已！巨划算人均50！早上五点半开车玩到下午一点多才回到客栈！说是半天但是都有7个钟了！！疯狂打call！！！！！🚶🏻‍♀️day two：相公山➡️古石寨➡️九马画山➡️金桔农家乐➡️翠羽茶苑1⃣️五点半起床看相公山日出！可惜我们没有遇上好天气！但是景色也很美！！江山如画！重峦叠嶂！超美！很多摄影发烧友蹲点拍照～路上一小时，上山二十分钟，门票60（要给纸币）（图5）2⃣️八点多下山，前往客栈小哥自己为了追女朋友探索出来的的小众景点！古石寨，又叫石头村，反正没有正常的景点名～荒芜了快五十年了，没有人住，适合拍照，门票就是可能会遇到老人家守在自己以前的村子收个五块十块，不过我们在小哥的带领下逃票了哈哈（图67）3⃣️前往九马画山附近的渡轮对着漓江嗦一碗粉～本来是坐渡轮过去看二十块人民币景色的，但是遇到村民大妈载客，七公里收我们40块（客栈小哥说20足够了），所以我们就按照小哥说的和大妈砍价，但是因为是淡季，大妈们抱团抬价不肯降价，见我们不肯，就嘲讽的语气让我们自己走过去，一气之下又坐渡轮回去了跳过这个景点（阳朔真的很多套路，一个不小心就掉坑了，一路上都要拒绝推销非常心累）4⃣️客栈小哥为弥补带我们去了农家乐摘金桔，鸡蛋那么大的金桔～爽～不过我的靴子爬不上上坡有点难过，还卡在了半山腰好气哦！5⃣️心血来潮本来要回去的，看到路上有有机茶园，便上去喝了一杯茶～现在没有到采茶时节，所以不能体验～只能看看他们的观景台啥的，就不要买票进去更里面了～好像曾经看到小红书有人发过，这个叫翠羽茶苑6⃣️回程一点多到客栈，睡到了五点吃饭哈哈哈哈哈，因为第三天不想玩了，看的景感觉都差不多，朋友怕水又不能坐竹筏，所以买了第三天早上的高铁回广州玩，在客栈定了25元一个人去阳朔站的拼车票～一句话总结：无聊的景点通过深度挖掘也可以非常有意思～希望大家参考行程玩的愉快哦！</t>
    <phoneticPr fontId="1" type="noConversion"/>
  </si>
  <si>
    <t>https://www.xiaohongshu.com/discovery/item/5a40d31e93742616b7fd9ed9</t>
  </si>
  <si>
    <t>302</t>
  </si>
  <si>
    <t>星儿的糯米丸子</t>
    <phoneticPr fontId="1" type="noConversion"/>
  </si>
  <si>
    <t>2018-03-29</t>
  </si>
  <si>
    <t>西街离十里画廊好近吗 你们在日落前去天黑回来吗</t>
    <phoneticPr fontId="1" type="noConversion"/>
  </si>
  <si>
    <t>月半的黄小婷</t>
    <phoneticPr fontId="1" type="noConversion"/>
  </si>
  <si>
    <t>请问有双床房吗？双床房能住四个人吗？</t>
    <phoneticPr fontId="1" type="noConversion"/>
  </si>
  <si>
    <t>桂林alila阿丽拉阳朔糖舍🎄圣诞小游记🎄</t>
    <phoneticPr fontId="1" type="noConversion"/>
  </si>
  <si>
    <t>宋小问题多</t>
    <phoneticPr fontId="1" type="noConversion"/>
  </si>
  <si>
    <t xml:space="preserve"> 2017-12-26 </t>
  </si>
  <si>
    <t>阳朔带着小红书去旅行 圣诞大片 很多年没来桂林玩了，这次回国想就近选个地方和男朋友过圣诞🎄就选了阳朔的alila。阳朔的好酒店好民宿真的非常多，也看了网红1Q84，栖心九隐，但因为这家阿丽拉比较新就选择了这里。酒店是阳朔的旧糖厂改造的，从高铁站打车过来三十分钟左右，酒店并不是很大，选址和各方面的view没话说，这两天☀️也不错，照出来的照片也都很漂亮哈哈。我是在booking上预定的酒店，有免费的早餐，酒店的餐厅也可以看到泳池view，味道也还过得去。但我后来发现直接打电话和酒店预定有各种两晚套餐选择，配套有spa和攀岩之类的活动，气得我话都不想说了😂‼️最后不得不说一下酒店的服务部分，因为是新开的缘故，酒店的服务还是十分跟不上五星级的标准的，这也是住在这大多数顾客的反应。服务员过少，缺乏专业的培训，去西街的shuttle一天只有两趟，电视机非常不好用以及洗澡的顶部花洒像毛毛雨❓❔⁉️大家选择来阳朔的酒店时不妨多考察几家酒店，悦榕庄，和几家网红民俗我想也是一个不错的选择，alila有利有弊，看大家的喜好权衡啦❤️笔芯</t>
    <phoneticPr fontId="1" type="noConversion"/>
  </si>
  <si>
    <t>https://www.xiaohongshu.com/discovery/item/5a41aa134b88450f7b976e08</t>
  </si>
  <si>
    <t>十三姨</t>
    <phoneticPr fontId="1" type="noConversion"/>
  </si>
  <si>
    <t>2018-03-15</t>
  </si>
  <si>
    <t>糖舍的确除了外观好看，房间内部不行，清洁度也不行</t>
    <phoneticPr fontId="1" type="noConversion"/>
  </si>
  <si>
    <t>阿拉蕾</t>
    <phoneticPr fontId="1" type="noConversion"/>
  </si>
  <si>
    <t>酒店离景点这些远吗？出行方便不</t>
    <phoneticPr fontId="1" type="noConversion"/>
  </si>
  <si>
    <t>【桂林阳朔】100块浪漫土耳其热气球之旅❤️😂</t>
    <phoneticPr fontId="1" type="noConversion"/>
  </si>
  <si>
    <t>带着小红书去旅行 阳朔桂林🎈看到小红书上有好多漂亮的小姐姐推荐的热气球，🎈价格可以说还是很便宜的，当地人帮买的票比直接在柜台买便宜二三十。推荐大家打车的时候直接问问师傅，一般都可以帮大家拿到划算的票🎈哈哈至于体验嘛，怎么说，因为下面是有绳子做保护的，害怕的小朋友不用担心，整个过程只有十分钟左右，比不上浪漫土耳其，拍拍照片找找角度还是可以的，再配上阳朔甲桂林的山水🎈地址：百度搜索 阳朔燕莎飞行航空营地</t>
    <phoneticPr fontId="1" type="noConversion"/>
  </si>
  <si>
    <t>https://www.xiaohongshu.com/discovery/item/5a41b74a7ee0a92965482fbd</t>
  </si>
  <si>
    <t>261</t>
  </si>
  <si>
    <t>💋Ican＇tputyou</t>
    <phoneticPr fontId="1" type="noConversion"/>
  </si>
  <si>
    <t>2017-12-31</t>
  </si>
  <si>
    <t>亲爱的，我2月初去还会有吗？一个人多少钱</t>
    <phoneticPr fontId="1" type="noConversion"/>
  </si>
  <si>
    <t>d秋秋秋、</t>
    <phoneticPr fontId="1" type="noConversion"/>
  </si>
  <si>
    <t>你的外套好好看哦😄</t>
    <phoneticPr fontId="1" type="noConversion"/>
  </si>
  <si>
    <t>容从容爱吃火锅</t>
    <phoneticPr fontId="1" type="noConversion"/>
  </si>
  <si>
    <t>每次来阳朔都会在这住整体老派的建筑风格非常的有格调而且非常的舒服悦榕庄招牌的大浴缸是我最爱两个人一起泡也不成问题哦酒店有自己的竹排，泛舟漓江欣赏着美丽的祖国河山心情会格外的好</t>
    <phoneticPr fontId="1" type="noConversion"/>
  </si>
  <si>
    <t>https://www.xiaohongshu.com/discovery/item/5a4248b914b84e597350d2cb</t>
  </si>
  <si>
    <t>阳朔除了阿丽拉糖厂 还有这里～～</t>
    <phoneticPr fontId="1" type="noConversion"/>
  </si>
  <si>
    <t>wy1kx69</t>
  </si>
  <si>
    <t>坐标阳朔悦榕庄～～之前打算定阿丽拉糖厂那家网红酒店，居然没订到。误打误撞住了悦榕庄，除了地理位置离县城稍稍有点远外，其他都很OK！自助早餐很丰盛，居然有我最爱的百香果😋😋还有酒店提供的竹筏游，总体来说，性价比很高。</t>
    <phoneticPr fontId="1" type="noConversion"/>
  </si>
  <si>
    <t>https://www.xiaohongshu.com/discovery/item/5a42627cc4463f67f9067bb6</t>
  </si>
  <si>
    <t>长春桂林路高颜值的餐馆《麦甜创意轻食餐厅》</t>
    <phoneticPr fontId="1" type="noConversion"/>
  </si>
  <si>
    <t>Lily</t>
    <phoneticPr fontId="1" type="noConversion"/>
  </si>
  <si>
    <t xml:space="preserve"> 2017-12-27 </t>
  </si>
  <si>
    <t>这家店在繁华的桂林路商街，在牡丹街与西康路交汇，叫做麦甜创意轻食餐厅她家店很文艺范，很小资，实物的营养搭配和设计也很美观，重点的重点就是她家老板娘是一位高颜值的大美女😜她家特别适合情侣和闺蜜约会，聊天。重点是他家拍照特别美😊想去他家晚上吃饭的一定要提前预定，要不就会没有位子人均消费80～100左右@长春吃货团</t>
    <phoneticPr fontId="1" type="noConversion"/>
  </si>
  <si>
    <t>https://www.xiaohongshu.com/discovery/item/5a431c0a14b84e597350d800</t>
  </si>
  <si>
    <t>诗情画意的桂林山水婚纱照</t>
    <phoneticPr fontId="1" type="noConversion"/>
  </si>
  <si>
    <t>秋林摄影匠人</t>
    <phoneticPr fontId="1" type="noConversion"/>
  </si>
  <si>
    <t>桂林山水主要的水讲的是：漓江现在照片看到的是遇龙河，遇龙河适合坐竹筏漂流这里拍的地方叫：富里桥桂林适合旅行的季节在5-11月6/7/8月是最炎热的夏天，每年10月中秋前后桂林满城桂花香，有花香过敏鼻炎的要注意桂林山水甲天下，阳朔山水甲桂林。所以我们定义的桂林山水主要在阳朔县城，现在阳朔有高铁站直达，特别方便广东省的朋友。哈哈这组照片我比较喜欢，就是真实自然的还原我们眼睛看到的效果！无论去哪里旅行我的追求都是自由行，随心随性，在小红书也看到很多小仙女说来桂林的体验各种被套路。我下次会出一个我告诉大家怎么玩桂林的旅行攻略，希望能给来桂林来阳朔的小仙女们一点帮助！桂林 阳朔 晒一晒我的婚纱照  旅拍婚纱照  穿着婚纱，嫁给爱情</t>
    <phoneticPr fontId="1" type="noConversion"/>
  </si>
  <si>
    <t>https://www.xiaohongshu.com/discovery/item/5a43917b19f7164769e3848a</t>
  </si>
  <si>
    <t>跟着梁博一起私奔</t>
    <phoneticPr fontId="1" type="noConversion"/>
  </si>
  <si>
    <t>可以拍吗</t>
    <phoneticPr fontId="1" type="noConversion"/>
  </si>
  <si>
    <t>绒蓉_587D14D0</t>
    <phoneticPr fontId="1" type="noConversion"/>
  </si>
  <si>
    <t xml:space="preserve">很漂亮   在那个工作室拍的呢   </t>
    <phoneticPr fontId="1" type="noConversion"/>
  </si>
  <si>
    <t>桂林阳朔阿丽拉糖舍度假酒店 攻略</t>
    <phoneticPr fontId="1" type="noConversion"/>
  </si>
  <si>
    <t>小牙尖尖VeRo</t>
    <phoneticPr fontId="1" type="noConversion"/>
  </si>
  <si>
    <t xml:space="preserve"> 2017-12-28 </t>
  </si>
  <si>
    <t>“阿丽拉”在梵语的意思是“惊喜”其实这间酒店我11月去的时候是第二次开张了，第一次开张的第二天就因为天气情况被大水淹了，然后关闭整修。十月再重新开张的，也算是好事多磨吧。地址虽然不在中心区域，但是从阳朔西街坐嘀嘀打车过去也就十几块钱，还是很方便的，就算不住宿过去吃个下午茶拍拍照很ok了。下午茶有中式和西式两种都是128➕服务费。东西真的是不敢恭维，虽然说都是现做可惜口味差强人意，不知道现在有没有改进了。冬天去的人非常少，到处走走也很舒服，酒店不算大，建筑的设计风格还是挺特别的，尤其是alila必备的无边泳池，依山傍水真的超美。ps.如果住酒店的话避开靠马路的那边，不然晚上会非常吵传奇酒店如仙境 桂林阳朔网红酒店 酒店里的高级下午茶 拍照圣地 看山看海住酒店</t>
    <phoneticPr fontId="1" type="noConversion"/>
  </si>
  <si>
    <t>https://www.xiaohongshu.com/discovery/item/5a44c84414b84e384071a694</t>
  </si>
  <si>
    <t>164</t>
  </si>
  <si>
    <t>2017-12-29</t>
  </si>
  <si>
    <t>请问冬天泳池可以下水吗？</t>
    <phoneticPr fontId="1" type="noConversion"/>
  </si>
  <si>
    <t>Helena_佩</t>
    <phoneticPr fontId="1" type="noConversion"/>
  </si>
  <si>
    <t>漂亮！多少钱一晚上</t>
    <phoneticPr fontId="1" type="noConversion"/>
  </si>
  <si>
    <t>#探店#桂林老表记，好吃的螺狮粉火锅</t>
    <phoneticPr fontId="1" type="noConversion"/>
  </si>
  <si>
    <t>曹师姐要当学霸</t>
    <phoneticPr fontId="1" type="noConversion"/>
  </si>
  <si>
    <t xml:space="preserve"> 2017-12-29 </t>
  </si>
  <si>
    <t>由于工作繁琐，可能随时要用电脑以及打电话，只能元旦国内转转，不敢不接电话😭😭😭4天时间就能来桂林了，正好淡季人不多😬昨晚出门太急，竟然忘带丝袜，只能光腿，幸亏比上海温度暖和不少，正好这条Zara打折裙适合光腿，毕竟纱质，里面还有个内衬，我觉得这条裙子👗小清新又复古，179没有不入手道理😋在上海以前栖霞路那家小螺莉螺狮粉不错，听朋友推荐在桂林来了这家老表记，很好吃～感觉很有特色，螺狮粉火锅一样，炒螺狮粉也好好吃，里面真的有螺狮！五星好评！重点没有太大味道，吃完还可以见人😓😓😓</t>
    <phoneticPr fontId="1" type="noConversion"/>
  </si>
  <si>
    <t>https://www.xiaohongshu.com/discovery/item/5a461e5b91c72c19762edb46</t>
  </si>
  <si>
    <t>Harvest of sorrow</t>
  </si>
  <si>
    <t>2018-01-09</t>
  </si>
  <si>
    <t>请问图上是光脚试穿的吗？🤔舒服吗？</t>
    <phoneticPr fontId="1" type="noConversion"/>
  </si>
  <si>
    <t>小红薯5BA36910</t>
    <phoneticPr fontId="1" type="noConversion"/>
  </si>
  <si>
    <t>这个上衣有两个色？？</t>
    <phoneticPr fontId="1" type="noConversion"/>
  </si>
  <si>
    <t>清热润肺的好物-桂林金桂茶</t>
    <phoneticPr fontId="1" type="noConversion"/>
  </si>
  <si>
    <t>赵赵赵</t>
    <phoneticPr fontId="1" type="noConversion"/>
  </si>
  <si>
    <t>秋冬季节总会咳嗽，每次嗓子不舒服，习惯买一罐味BACK家的金桂茶，开水泡两分钟，抿一口，嗓子舒服到不行，比枇杷膏管用，推荐～味BACK#味BACK  桂林金桂茶 风味轻食饮 元旦新年礼物</t>
    <phoneticPr fontId="1" type="noConversion"/>
  </si>
  <si>
    <t>https://www.xiaohongshu.com/discovery/item/5a463b9dbc1c7862ddd158e7</t>
  </si>
  <si>
    <t>桂林阳朔旅游→关于酒店住宿</t>
    <phoneticPr fontId="1" type="noConversion"/>
  </si>
  <si>
    <t>Minnaxlan</t>
  </si>
  <si>
    <t>阳朔旅游 网红酒店 最美民宿 度假 今天给大家推荐几家我住过的酒店和民宿。1️⃣阿丽拉阳朔糖舍2017年7月开业，是一个集现代化与老建筑为一体的度假胜地，人均消费1500+，高铁站打车大约30分钟，推荐指数⭐️⭐️⭐️⭐️⭐️优点：①设计师将旧糖厂的元素加进了公共区域很适合拍照凹造型。②酒店内设有糖舍餐厅、1969bar、公共游泳池、图书馆、水疗中心、健身房等休闲娱乐设施基本不用出门都可以好好放松度假。③糖舍餐厅菜品新鲜服务到位味道也不错，1969bar面向泳池位于原糖厂精炼室保留了旧厂内一些元素很酷很棒值得体验🤙🏻④酒店公共泳池旁就是漓江可以发发呆欣赏一下独一无二的桂林山水。缺点：酒店位于县道附近靠近漓江江景区，离阳朔县城还有一段距离周边都是附近村民基本没有其他地方可去，距离西街大约6.5km不堵车的话车程20分钟左右，比较推荐自驾游旅客，因为酒店的位置有点难打车，晚上如果想去西街会有些不方便（tips:可以留下之前打过车的司机电话，按滴滴上的价格私下和司机联系接送出行）2️⃣阳朔1Q84.宿2016年开业，是一个坐落在山里小村庄的民宿闹中取静的世外桃源，人均消费400+，高铁站打车大约45分钟，推荐指数⭐️⭐️⭐️⭐️优点：①酒店位于遇龙河十里画廊附近村里，车辆限行打车不易，但是只要你在住店期间的所有出入都可以享受酒店专车接送服务👍这一点完全可以弥补酒店离西街还有4km的不足。②酒店位于村子边边视野辽阔全山景风景独好，尤其住在单数这面的房间都是山景房绝对的世外桃源。③酒店离十里画廊遇龙河景区很近可以直接在酒店租电单车游玩（由于景区内汽车限行只能步行或单车入内，酒店租车60元/辆，去到县城里30-45元/辆）缺点：①酒店早餐单调只有中式的包子稀饭馒头，不如出去吃碗桂林米粉。②酒店房间限住2人如果闺蜜同行3人以上多出来的人要另外收床位费80还是90元一人我忘记了～③晚上饿了叫不了外卖，位置太偏外卖不送，只能晚上在西街就要打包好夜宵不然只能在酒店吃泡面了哈哈哈④虽然老板是个室内设计师，但我还是觉得有些细节方面老板处理的太随意，酒店不是每一角都好看有些地方有点low😥3️⃣阳朔栖心九隐客栈2016年开业，一墙竹篱笆让客栈有一种大隐于市的感觉，人均消费350+，高铁站打车大约45分钟，推荐指数⭐️⭐️⭐️⭐️⭐️优点：①酒店位于金宝河畔，大榕树后，十里画廊里，靠近遇龙河靠近月亮山，出行游玩很近很方便，走路租双人单车都可以。（但今年去，景区内限行汽车，入住前最好问清楚酒店拿行李的话如何进入，我猜酒店应该也会有专车接送）②酒店餐厅的饭菜很好吃，很地道的广西菜，这是我16年去住的酒店，到现在都还记得它家的炒土鸡和干豆角炒小鱼很好吃！！景区内午饭首选！！③酒店老板很有品味每一个角落都是精心设计，简单大方，房间够大舒适惬意，相比起1Q84我本人更喜欢栖心九隐～而且清隐的房型很好价格仅是1Q全山景的一半。缺点：酒店位置距离西街大约7.5km，大约20分钟。由于限行出行会有些不便，如果酒店有车接送就无关紧要了。4️⃣阳朔诗莉莉泛蜜月酒店2015年开业，坐落于西街对岸的江景酒店，人均消费300+，高铁站打车大约40分钟，推荐指数⭐️⭐️⭐️优点：①离西街仅一江之隔，可坐渡船过江2元还是5元一人一次只花五分钟即可到对岸再步行十分钟左右就到西街。比起西街周围的酒店诗莉莉又有一丝浪漫。②我当初订这个酒店就是为了它的星空露台，当初为了庆生本来想在露台的墙上贴点气球😂可惜那天下雨了计划落空，不过不得不说这个露台确实是其他酒店没有的，而且可以躺在床上看星星天花板全是玻璃的真的很浪漫！！！缺点：酒店位于西街对岸的村子里，晚上从西街回去没有渡轮只能打车，打车就要绕一个小弯拐进村子里汽车也不方便走路嘛又有点远😑而且酒店没有电梯我住最顶层要扛着行李上楼真的有点麻烦。以上是我16.17年自己亲身体验后的感受阳朔的酒店有太多由于时间有限，每次去就只允许住两晚其实阳朔从小去到大基本上县城的吃喝玩乐都很熟了希望我的体验能给大家出行提供帮助大家如有其他问题也可以问我很乐意为大家解答假装去度假 桂林旅行攻略 桂林发现一个新酒店 性价比超高的酒店民宿</t>
    <phoneticPr fontId="1" type="noConversion"/>
  </si>
  <si>
    <t>https://www.xiaohongshu.com/discovery/item/5a4660df798e2b1b560cd763</t>
  </si>
  <si>
    <t>2388</t>
  </si>
  <si>
    <t>462</t>
  </si>
  <si>
    <t>Huihai</t>
  </si>
  <si>
    <t>2018-07-04</t>
  </si>
  <si>
    <t>怎么订1Q84宿</t>
    <phoneticPr fontId="1" type="noConversion"/>
  </si>
  <si>
    <t>果子狸💕</t>
    <phoneticPr fontId="1" type="noConversion"/>
  </si>
  <si>
    <t>怎么定栖心九酒店</t>
    <phoneticPr fontId="1" type="noConversion"/>
  </si>
  <si>
    <t>在这里迎接2018－阳朔悦榕庄</t>
    <phoneticPr fontId="1" type="noConversion"/>
  </si>
  <si>
    <t>楚辰</t>
    <phoneticPr fontId="1" type="noConversion"/>
  </si>
  <si>
    <t xml:space="preserve"> 2017-12-30 </t>
  </si>
  <si>
    <t>本来是想去糖舍的 定的太晚 已经满房了 就换成悦榕庄了酒店环境一流 就是开车来的路上有些寒碜都是套房悦榕庄的品牌 还是信的过的 酒店有自己的码头 免费竹筏还有很多户外球类运动据说日落非常美 希望天气再好点最喜欢桂林山水的我 非常满意吃的话比较局限 只有两个餐厅 中餐厅 和提供早餐的西餐厅中午尝试了下中餐厅 味道还是不错的 片皮鸭 鱼和蔬菜都可以就是桂林米粉差强人意</t>
    <phoneticPr fontId="1" type="noConversion"/>
  </si>
  <si>
    <t>https://www.xiaohongshu.com/discovery/item/5a472c84910cf67514f02093</t>
  </si>
  <si>
    <t>moniechan</t>
  </si>
  <si>
    <t>2017-12-30</t>
  </si>
  <si>
    <t>冬天能看到孔雀嗎🤣</t>
    <phoneticPr fontId="1" type="noConversion"/>
  </si>
  <si>
    <t>时光不老我们不散</t>
    <phoneticPr fontId="1" type="noConversion"/>
  </si>
  <si>
    <t>冷吗</t>
    <phoneticPr fontId="1" type="noConversion"/>
  </si>
  <si>
    <t>白色jing</t>
    <phoneticPr fontId="1" type="noConversion"/>
  </si>
  <si>
    <t>酒店在大榕树景区里.网红酒店之一. 房间不错.洗漱用品是欧舒丹的. 从房间往出去景色很好.适合放空！前台人员服务比较好.唯一不满意是这个客栈的接送服务只有一次！住的1Q84可是随时你想去那都车你去的。</t>
    <phoneticPr fontId="1" type="noConversion"/>
  </si>
  <si>
    <t>https://www.xiaohongshu.com/discovery/item/5a477fe69374262929a6169f</t>
  </si>
  <si>
    <t>劇毒燒酒</t>
    <phoneticPr fontId="1" type="noConversion"/>
  </si>
  <si>
    <t>亲，你这个是什么房型？</t>
    <phoneticPr fontId="1" type="noConversion"/>
  </si>
  <si>
    <t>桂林-龙脊梯田-阳朔五日游</t>
    <phoneticPr fontId="1" type="noConversion"/>
  </si>
  <si>
    <t>甜甜的哄</t>
    <phoneticPr fontId="1" type="noConversion"/>
  </si>
  <si>
    <t xml:space="preserve"> 2018-01-01 </t>
  </si>
  <si>
    <t>最佳打开方式：如果坐高铁从广东进入桂林，建议阳朔-龙脊梯田-桂林，方便回程。其实建议广东来的朋友自驾最方便，这次因为只有母子俩，在包车上花费了好多钱。感想：整体规划和休闲度还是挺不错的，发呆、体验、亲近自然、了解中国历史文化、亲子等一系列在此次旅行所需要挂钩的指标都达到了😝酒店：因为是淡季出行，所有酒店都价格很便宜，（1）桂林-驿·皇家别院，在桂林市植物园里，车子进不去只能在植物园门口打电话叫电瓶车出来接，说是五星级，感觉没达标，但是喜欢这种小桥流水别有一番古朴韵味的酒店，孩子可以在里面喂鱼，早上还可以在植物园里溜达，对得起435的价格。（2）龙脊梯田-平安寨微辣酒店，基本上就在山顶，一览众梯田，从酒店走两百七十多个楼梯左转五十米到七星伴月观景台，右转走石板路约40分钟到九龙五虎，非常适合休闲放空，入住由于是淡季只有我们母子俩，感觉包了一整个酒店，老板娘还给我们升级了可以全景房，大阳台很棒，第一次住民宿比想象中好太多了，两百多块钱的价格值了，老板娘做菜很好吃，竹筒饭竹筒鸡在这吃就可以啦！（3）阳朔-傍江别院，此次民宿完全在我能接受范围内，这里的小花园正合我意，而狗狗🐶儿子很钟情，老板还陪儿子下棋，关键看似很偏僻，其实去哪都方便，就在印象刘三姐附近。所以此次三个酒店可以说是物美价廉，点赞👍！美食：桂林-桂林米粉；龙脊-各种竹筒烧的饭菜；阳朔-啤酒鱼。桂林一天：本来就没有打算在桂林呆久，所以下午在去哪儿订了个半日游，去了芦笛岩和靖江王城。芦笛岩是因为觉得来了总要看一下自然界奇观的溶洞，就近就看国宾洞了，其实带孩子来不怕远去冠岩好玩一点，可以上电梯、坐小火车、乘船比较有体验感；“阅尽王城知桂林”，所以为了让孩子了解中国文化历史，这确实是一个好地方，拓印体验、贡院看古时候考场等对孩子来说都是很不错的感性认识。龙脊梯田两天：其实一天就够了，但是我们有发呆任务，所以宁静此行需求。龙脊有三个大寨，平安寨是最早开发、金坑是最大而且还有缆车🚡观赏、古壮寨好像是最小的。我们只去了平安寨，个人认为梯田大同小异，去一个即可，山顶风管无限好，每天都可以看梯田，而且长发村（黄洛瑶寨就在平安寨里），去长发村不看表演没啥意思，而最大一场表演是早上10:40，大家要提前进入哦！此行看梯田尝美食看表演都做到了，达标！阳朔两天：《印象刘三姐》个人建议还是要看看滴！张导的大色块和小乡土挺合我胃口，看得我心潮澎湃激动万分！犹豫万分最后还是没去漓江，一个是游玩方式都是太现代化不合我胃口，另外一个是花费时间太长我也憋不出诗来，还有一个到处山水都很美无需指定，我们最后来坐竹筏游遇龙河（竹筏是筏工手划、无限意境在其中），体验满分，当然要给筏工几十块钱，其实他们也蛮辛苦的，应该的。由于儿子玩太久竹筏我们被回程车放鸽子了，花了四十块钱还租了小电驴一路欣赏美景回程，💯！晚上的西街太多人讲俺就不赘述，因为我个人认为西街挺鸡肋，不是很喜欢，暴露年纪了吧🙈最后说一下燕莎热气球滑翔伞飞行吧！热气球时间很短飞的很低但拍照很漂亮，滑翔伞很刺激让人回味无穷但不给拍照，除非花99元租相机上去拍。注意事项：1、不要在出站口被各种老司机叫接送；2、各种门票和跟团不一定是网上最便宜，有时候客栈可以拿到好的价格；3、桂林水土比较燥，记得降火；4、特产水果金桔、砂糖桔、沙田柚，当地人说最好只吃沙田柚，其他尽在不言中；5、淡季包车：4座，桂林到龙脊梯田350，阳朔到动车站100（据说滴滴打车70），龙脊梯田到阳朔500，高速费70。</t>
    <phoneticPr fontId="1" type="noConversion"/>
  </si>
  <si>
    <t>https://www.xiaohongshu.com/discovery/item/5a4915724b88456015720db5</t>
  </si>
  <si>
    <t>阳朔到龙脊需要多长时间</t>
    <phoneticPr fontId="1" type="noConversion"/>
  </si>
  <si>
    <t>😄😄桂林下午茶桂林忆咖啡观景餐厅📷🍰😍💋</t>
    <phoneticPr fontId="1" type="noConversion"/>
  </si>
  <si>
    <t>桂林 下午茶 #SHANDU 杉夏恩 2018喜庆可爱少女心招财猫套头高领红色毛衣 地点：桂林市象山公园对面维也纳酒店六楼亿忆咖啡观景餐厅打卡2018.1.1新的一年 新的一天穿着招财猫毛衣 😍😍新的一年 红红火火 好运连连(✪▽✪)黑椒牛肉意面赞👍红丝绒蛋糕🍰青云芝士蛋糕☕️卡布奇诺阴天，如果阳光明媚比较适合在观景台欣赏桂林市城徽_象鼻山日月双塔环境文艺 😁😁值得推荐的一所下午放松脚步的栖息地😘😘</t>
    <phoneticPr fontId="1" type="noConversion"/>
  </si>
  <si>
    <t>https://www.xiaohongshu.com/discovery/item/5a49e207fb2a3625149ceaa3</t>
  </si>
  <si>
    <t>九尾喵</t>
    <phoneticPr fontId="1" type="noConversion"/>
  </si>
  <si>
    <t>2018-06-23</t>
  </si>
  <si>
    <t>那边消费怎样？</t>
    <phoneticPr fontId="1" type="noConversion"/>
  </si>
  <si>
    <t>清风拂云</t>
    <phoneticPr fontId="1" type="noConversion"/>
  </si>
  <si>
    <t>喏觉得不错啊，能详细跟我说一下吗</t>
    <phoneticPr fontId="1" type="noConversion"/>
  </si>
  <si>
    <t>阿丽拉阳朔糖舍</t>
    <phoneticPr fontId="1" type="noConversion"/>
  </si>
  <si>
    <t>bxalice</t>
  </si>
  <si>
    <t>国内第二家阿丽拉，前身是个糖厂，所以叫糖舍…太适合建筑摄影和人像摄影了，来阳朔一定要住…最爱的是把历史痕迹完好保存，一幅照片一段题字就仿佛穿越回到从前，有艺术又有历史的地方怎能不爱…❤2018元旦 旅行</t>
    <phoneticPr fontId="1" type="noConversion"/>
  </si>
  <si>
    <t>https://www.xiaohongshu.com/discovery/item/5a49f4881b7d652e93c4fa0d</t>
  </si>
  <si>
    <t>离遇龙河远吗 不住宿喝下午茶可以吗</t>
    <phoneticPr fontId="1" type="noConversion"/>
  </si>
  <si>
    <t>长春桂林路网红店—1913 coffee网红店</t>
    <phoneticPr fontId="1" type="noConversion"/>
  </si>
  <si>
    <t>阿黄要长胖</t>
    <phoneticPr fontId="1" type="noConversion"/>
  </si>
  <si>
    <t xml:space="preserve"> 2018-01-02 </t>
  </si>
  <si>
    <t>#长春 长春旅行 长春美食 长春的网红店在17年开了好多家但其实这些地方都大同小异1913又是一家粉色调网红店点了一个维c果茶39元有点迷的就是还没喝完就去照相了回来发现服务员把我的东西撤走了😂总体还是挺可爱的 非常少女价格在长春网红店来说有点小贵但是环境不错我是在关门之前去的 拍照的人并不多营业时间到21点照片如图8p后置 部分人像 根据自己喜欢叠加了滤镜真的非常少女</t>
    <phoneticPr fontId="1" type="noConversion"/>
  </si>
  <si>
    <t>https://www.xiaohongshu.com/discovery/item/5a4ac47026c6245abe57424b</t>
  </si>
  <si>
    <t>Aqiao🍓</t>
    <phoneticPr fontId="1" type="noConversion"/>
  </si>
  <si>
    <t>好粉嫩呐！</t>
    <phoneticPr fontId="1" type="noConversion"/>
  </si>
  <si>
    <t>桂林阳朔旅行旅拍元旦度假心得</t>
    <phoneticPr fontId="1" type="noConversion"/>
  </si>
  <si>
    <t>医生猫酱</t>
    <phoneticPr fontId="1" type="noConversion"/>
  </si>
  <si>
    <t>首先 这是我的第一篇文章 我很懒 基本上也都是发发票圈就过 但是阳朔之旅让我感受颇多 好东西希望能和大家一起分享 就像心里话一定要告诉你们一样 也给要去广西桂林阳朔的朋友们一些意见和建议 我们元旦放三天假 但是请了一天假 就一共是四天三夜第一天：海口—桂林✈️本来是打算在桂林玩一天 游漓江去东西巷 但是 呵呵 亲戚降临 肚子痛了一天 只能呆在房间里 我住的是一家叫住在书店的民宿（详见图片8）非常的安静且房间超级大 价格很便宜 我去的时候是旺季四百一天 不过桂林房价并不高 我喜欢民宿 但是有要求的朋友可以定其他喜来登之类五星级的酒店 价格也是六百多不算太贵在酒店里圪蹴了一天 然后点了一份外卖螺蛳粉 是很好吃的 不过就是很辣 旅途中认识很多本地人 他们说螺蛳粉最好是吃干捞的 汤和粉分离 吃完粉之后再喝汤 我去的当天下雨 再晚一点出门就什么都没有了 就只能是在东西巷附近的文化宫吃点路边小吃 但是很惊喜 非常好吃。第二天：桂林—阳朔🚄这里我想画个重点 ！！桂林机场到阳朔和到桂林市内的距离是一样的。😂😂😂我们坐了半小时的车到高铁站 再坐了半小时的高铁到阳朔 又坐了一个小时的车到阳朔县城（其实这是条冤枉路 机场直接到阳朔县城仅一个小时的车程 而且路面平坦路途通畅）我不太爱坐大巴和公交车 但是出行的话 大巴会划算一点 阳朔到桂林 桂林到阳朔的巴士很勤快 十分钟一班 也都很方便。酒店是选择了栖心九隐酒店 这个酒店是在大榕树景区 总之就不是很靠近西街了 酒店很安静 风景非常好 我定的是竹隐（见图四）终于知道什么叫开门见山酒店房间有浴缸 但是你知道的 亲戚来了嘛 就 呵呵 闲置吧。不过可以的话在浴缸里躺着再拉开窗帘拍照 那个感觉是特别美的了。第一天的晚餐就在酒店楼下的餐厅解决 又是喜出望外的好吃 是很家常的菜 很干净 酒店的服务人员也都很热情晚上去看了印象刘三姐 觉得还不错 就是人很多 看好入场时间 要提前四十分钟到场。看完之后就到西街去逛了一下 但是因为肚子太疼就回酒店了。第三天：阳朔旅拍🛵📷📸地点：遇龙河 十里画廊摄影师：小宝（结尾会附上联系方式）醒来之后就跟雯雯（女友）在酒店门口租了电动车，大概是三十还是多少钱一天 忘记了 反正很便宜。她脸上过敏急着到市区买药 买完药就顺便骑车去西街吃了午饭 我说真的 虽然西街很繁华人很多 但是我不太推介这个地方 就很千篇一律的游客街 哦 咖啡瘾犯了可以到西街买星巴克之后下午两点就约见了摄影师 摄影师是阳朔人 本地人很淳朴 人很好 我们就一路骑车到酒店后面的遇龙河（栖心九隐靠近十里画廊 遇龙河 燕莎航空也就是热气球）沿着河一直拍下去 阳朔真的是个很美很美很美的地方 不需要特别去取景 也不需要太高昂的摄影器材 更不需要去调试滤镜 有你 有她 有景 有帮你拍照的人 就是一幅美妙的画卷。以下上传的均为原图无滤镜的照片 供大家参考摄影师的WeChat：appleglw是个很可爱的本地文艺妹 她还会贴心提醒各种出游事项添加的时候注明是靡靡介绍 不然私人号不通过。晚上就是跨年了 和雯雯去西街吃了被安利到疯掉的大师傅啤酒鱼 两个人吃了五百左右 就是一条鱼一只鸡还有一份炒菜和一份红糖馒头 讲真 鱼很鲜嫩 但是最好吃的居然是红糖馒头😂觉得自己没谁了回去的路上跟司机聊天 问起西街的酒吧值不值得去 说我们吃了大师傅 师傅跟我说 本地人很少会去西街 因为那里都是给游客去玩的地方 消费很高 酒吧一个月最多去一次在他们眼里 五百块可以去其他县城买半只羊大家一起吃了。不知道为什么 居然有种说不出的感觉 你们懂吗我组织不出来😂后来在沿路回来的时候买了阳朔沙田柚 和本地自种金桔还有桂花糕和桂花酒 到了酒店就在阳台热酒喝 看烟花 而且正好是腊月十五 月亮特别亮 这次跨年很开心谢谢在我身边的人💖💖第四天：返程返程的时候 在酒店附近的农庄买了竹筒饭 说真的吃饭的话 还是推介农庄 味道便宜也还不错。阳朔就没有网红店什么的推介了 也没有什么打卡点 出来旅行一切随心最后我想说的是 这些推介和心得都只是我的个人想法 有可能是我太爱美景和自然 也有可能是陪在我身边的人特别喜欢 所以这次旅行是真的特别开心 阳朔居民热情好客 风景宜人 起居便利 下次还会来的阳朔阳朔民宿 桂林美食</t>
    <phoneticPr fontId="1" type="noConversion"/>
  </si>
  <si>
    <t>https://www.xiaohongshu.com/discovery/item/5a4b1c719374262959a628fe</t>
  </si>
  <si>
    <t>🐰</t>
    <phoneticPr fontId="1" type="noConversion"/>
  </si>
  <si>
    <t>2018-01-02</t>
  </si>
  <si>
    <t>美人儿</t>
    <phoneticPr fontId="1" type="noConversion"/>
  </si>
  <si>
    <t>wing</t>
  </si>
  <si>
    <t>栖心九隐到印象刘三姐远吗？你是用什么交通工具去的？</t>
    <phoneticPr fontId="1" type="noConversion"/>
  </si>
  <si>
    <t>桂林阳朔家庭游 - 吃篇</t>
    <phoneticPr fontId="1" type="noConversion"/>
  </si>
  <si>
    <t>gaodengdeng</t>
  </si>
  <si>
    <t>全程重点词：能免辣的都免辣！不能免的都微辣！每顿饭人均50-60，味道都不错第一晚到达桂林正阳步行街吃晚饭已经将近9点，找了家看着挺不错的饭店就进去了，没记住名字，在人民公社附近。虽然点菜的时候有些小失望点一个没一个，但上来的仅剩或厨师愿意做的菜味道还是不错的然后吃过刘姐啤酒鱼一次、大师傅啤酒鱼两次、老根农家菜、人民公社、椿记烧鹅。为什么去两次大师傅是因为第一次吃的乌骨鸡汤把我们都收买了，结果谁知道不同分店菜单有些不同，没有鸡汤，换了个肉圆汤也是不错呢，家里的饭祖宗喜欢淘汤吃饭特色啤酒鱼吃下来感觉就是番茄豆豉蒸鱼，吃了四次每次吃的都是不同品种的鱼，味道都不错，鲜嫩入味，嚼劲略有不同遇龙河漂流（金龙桥-旧县）后在旧县的大山里晒着太阳吃了老根农家菜，分量十足，食材新鲜，价格公道酒店门口的椿记烧鹅在跨年的那天排队老长老长的，于是我们去了人民公社，由于人太多，我们的炒饭催了N次才最后上桌，菜品基本都比较辣。新年第一晚的人群就可爱多了，完全不需要排队就吃到了烧鹅，皮脆肉香，超好吃</t>
    <phoneticPr fontId="1" type="noConversion"/>
  </si>
  <si>
    <t>https://www.xiaohongshu.com/discovery/item/5a4b4a6d6b50753d5c10fe59</t>
  </si>
  <si>
    <t>桂林阳朔家庭游 - 住篇</t>
    <phoneticPr fontId="1" type="noConversion"/>
  </si>
  <si>
    <t>桂林正阳驿站亲子房429元一晚可住四人，入住一晚。因为晚上到达的桂林，所以作为过渡，离火车站15分钟左右路程，位于步行街，出入方便，吃喝玩乐方便，酒店无早。入住当晚桂林下大雨，雨水打在铁皮棚上的声响对一些睡眠比较浅的人来说比较难以忍受，但对于我和我女儿这种一睡下去就是死猪的人来说毫无影响😂阳朔长丰秀水假日亲子连通房613元一晚可住四人，入住三晚。位于西街附近，门口就有椿记烧鹅，过马路就有大师傅啤酒鱼和益阳西街入口，隔壁就是阳朔公园，旧县租的电动车在阳朔公园有还车点，超级方便的呢。酒店门口不能停车，当地的师傅都知道要走后门秀水影城停车场。影城和酒店是也连通的。原本此行是想住住十里画廊民宿休闲一下的，但是从17年夏天开始十里画廊实行外来车辆限行，貌似对出行很有影响，12月中旬临出行，原本定的民宿告知元旦期间他们会装修二期的房间，询问是否介意，感觉不是很好，所以把原先4晚十里画廊的住宿取消了，也因此获得了此次住宿的美好体验。</t>
    <phoneticPr fontId="1" type="noConversion"/>
  </si>
  <si>
    <t>https://www.xiaohongshu.com/discovery/item/5a4b50871b7d652ea2c50bc3</t>
  </si>
  <si>
    <t>刘建丽_58A0BE7C</t>
    <phoneticPr fontId="1" type="noConversion"/>
  </si>
  <si>
    <t>请问住的这里离竹筏和银子岩远吗？</t>
    <phoneticPr fontId="1" type="noConversion"/>
  </si>
  <si>
    <t>桂林阳朔家庭游 - 行篇</t>
    <phoneticPr fontId="1" type="noConversion"/>
  </si>
  <si>
    <t>上海-桂林五日，第一日和最后一日基本就是在火车上，高铁来回单程9小时，成人1319元每位，儿童半价，用成人信息购票，否则需要办理身份证。一行八大一小，老妈临行前有事取消了，火车退票费损失100元。其实早在几个月前大家就商量好要跟随我去桂林了，考虑到一行有80多岁老人，最终决定选择火车出游，可以避免乘坐飞机的琐碎流程和不受控制的由于各种原因造成的飞机延误等。结果由于火车路线大调整，所有12月25日之后的火车票一直等到了12月14日才开放购买，真的有一种等到花儿都谢了都感觉大交通解决了，然后就是小交通了，淘宝上咨询了下没有多做比较，定了小莫家的车。原本我们一行9人，定了15座的车，桂林阳朔单程350元，后来考虑索性包车一天去兴坪漂流，包车一天600，最后打包930元含一天的桂林-兴坪-阳朔西街的包车和最后一天的西街送桂林火车站。包车当天来的是19座的车，最后一天送站车是29座车，真是宽敞到不行啊啊啊啊第一晚火车站到正阳驿站 出租车12元一车，8个人分了三辆车，因为行李较多第二日包车600元第三日遇龙河漂流，出租车去的金龙桥码头 49元一车，8个人分两辆。旧县租电动车60元一车，两人一车，一路玩到阳朔公园还车走回酒店第四日酒店预订了包车游玩银子岩和世外桃源，除了门票外车费300元，9人座比较拥挤，好在单程都在30分钟左右第五日西街送桂林火车站330元，29座车！</t>
    <phoneticPr fontId="1" type="noConversion"/>
  </si>
  <si>
    <t>https://www.xiaohongshu.com/discovery/item/5a4b563dc4463f33b5eb9a7c</t>
  </si>
  <si>
    <t>桂林阳朔家庭游 - 游篇</t>
    <phoneticPr fontId="1" type="noConversion"/>
  </si>
  <si>
    <t>第一晚到达正阳驿站后，沿着步行街走到两江四湖远观日月双塔，在火车上本想预约夜游两江四湖，但是只有19:00的档期了，何奈我们还在火车上呢第二日兴坪古镇和漓江游船，由于下雨，所以没有坐竹筏，景色也一般般，船票68元每人第三日遇龙河竹筏漂流，出租车司机引导，290元一个竹筏坐2人，也没有严查65岁以上老人，规定是65岁以上老人不允许坐竹筏的，因为一路漂流会有高度差。旧县下竹筏后开电动车继续浏览十里画廊，大榕树就是个公园，没啥好看等，月亮山在月亮村远看到此一游而已。遇龙河真的是精华（金龙桥-旧县一段），一路漂过来“人在画中游”，其他景色已经不能让人发出任何感叹了第四日银子岩，感叹大自然的鬼斧神工和人类的想象力，进洞前好冻，在洞内走了一个多小时后缺氧流汗，好想赶紧出洞呼吸新鲜凉爽的空气。一路有电子解说引导游客了解和观赏形态各异的钟乳石，真的是有那么回事儿的感觉。午饭后去到世外桃源游燕子湖观笔架山，湖水清澈见底，笔架山形似骆驼，壮族、侗族、土楼、土著、陶渊明诗词等内容还是很丰富的</t>
    <phoneticPr fontId="1" type="noConversion"/>
  </si>
  <si>
    <t>https://www.xiaohongshu.com/discovery/item/5a4b5e1b7ee0a93a13d52765</t>
  </si>
  <si>
    <t>吴温宜</t>
    <phoneticPr fontId="1" type="noConversion"/>
  </si>
  <si>
    <t>日月双塔跟两江四湖是不是连着一起夜景看更好</t>
    <phoneticPr fontId="1" type="noConversion"/>
  </si>
  <si>
    <t>超美腻酒店系列 | 它把“桂林山水”搬到了旁边</t>
    <phoneticPr fontId="1" type="noConversion"/>
  </si>
  <si>
    <t>Scarlet</t>
  </si>
  <si>
    <t xml:space="preserve"> 2018-01-03 </t>
  </si>
  <si>
    <t>【Six Senses Yao Noi】虽说大家都觉得普吉岛去的次数太多了，根本不想去了！但是，如果你没有去过普吉岛的六善，你根本不知道普吉岛竟然有这么美，这里就是人间仙境，一点都不来虚的！酒店风景🌟🌟🌟🌟🌟🌟🌟七颗星！六善的选址一向都是在最经典的风景处，而普吉这家更是绝了！坐落在普吉岛遥诺岛，正对于攀牙湾的“海上桂林”，每每望去都可以看到桂林山水矗立在海中，真的美到词穷。酒店服务🌟🌟🌟🌟🌟六善的服务一点也不需要担心，这个早已闻名天下。驱蚊水，蚊香，欢迎水果等全部都有，最重要的是每一个工作人员都充满了爱，主动帮你拍照，如果技术再好点就好了交通🌟🌟🌟🌟因为酒店在遥诺岛上，所以交通相对不是很方便，离普吉机场20分钟快艇，20分钟车程。酒店也拥有自己的交通车，要出酒店可以跟管家讲。但是！这么美的酒店，出去干神马！酒店餐食🌟🌟🌟🌟给四颗星的原因是因为，有点贵，不过餐食好吃到爆！不光是因为味道好，食材新鲜，更主要的是很多蔬菜都是直接从酒店农场新鲜采摘的哦，全有机。酒店设施🌟🌟🌟🌟🌟这个真的不用说，各种设施完全可以在酒店待上七天七夜！不夸张！首先那个无边泳池保准你就去了就不想离开，更有星空影院，烹饪课，还有无限免费吃的冰淇淋啊（我好吃😋）酒店价格🌟🌟🌟🌟🌟高服务高价格，酒店一般基础房型在一般的时节大概在2600-3000RMB/晚。不便宜而且经常没有房。但是这么美的风景，这么美的酒店绝对值得你花钱来享受。这样才对得起一年辛苦的自己嘛Work Hard Play Hard！下次渡假去这里吧海岛游首选酒店 网红酒店 传奇酒店如仙境 泳池超赞的酒店 这家酒店view如画 普吉岛泰国 泰国</t>
    <phoneticPr fontId="1" type="noConversion"/>
  </si>
  <si>
    <t>https://www.xiaohongshu.com/discovery/item/5a4bae11bc1c7862cfd15e93</t>
  </si>
  <si>
    <t>474</t>
  </si>
  <si>
    <t>kkyle</t>
  </si>
  <si>
    <t>种草了！不过可以去住住soneva kiri也很赞哈哈哈 有私人飞机接送的</t>
    <phoneticPr fontId="1" type="noConversion"/>
  </si>
  <si>
    <t>#日常#2017跨年 桂林阳朔不算攻略的攻略</t>
    <phoneticPr fontId="1" type="noConversion"/>
  </si>
  <si>
    <t>珺瑜兮兮兮兮</t>
    <phoneticPr fontId="1" type="noConversion"/>
  </si>
  <si>
    <t>桂林旅行 阳朔日常穿搭 跨年倒数地 元旦三天📍桂林-阳朔因为小短期的旅行 带了个20寸小箱子👢一双及膝靴（阔腿裤里面穿相当于半条秋裤…）❗️强烈推荐这双鞋，淘宝搜：菁菁美鞋铺👜单肩包：MKmini白色（代购900➕？太久了…）这是我换了很多包以后一直还在背的包，在想入其他色～👖裤子：某宝搜：GuAiStudio 独家设计大流苏阔腿，158的个子 剪了一半的流苏 但还是100分的好看 无敌显腿长桂林、阳朔酒店：太多了 自己选喜欢的～～～～～～～～～～～～～～～～～～～～～～📍桂林山洞香辣蟹桂林田螺正阳不步行街的：崇善桂林米粉阳朔西街的啤酒鱼📍桂林东西巷：可以晚上去逛一下 挺好看（古城建筑风格）很多吃的！📍西街：一条大部分都是旅行文化产品的街，那些东西只要是旅游景点都有卖…但是有那么几家店还挺特别的👉🏻气味（香水）店❗️还有其他我忘记了…📍十里画廊景区：我不建议去…花了一百块找了个当地的居民带可以开车进去～走了很长的一段村路！（单人进去门票60一个，不给开车！）我还徒步走了快两万步…我发誓我很久没有走那么久的路了！！现在大腿还痛！～～～～～～～～❤️～～～～～～～～三天的行程其实很丰富的～因为一起去的伙伴们都挺嗨皮（虽然我属于半个桂林人）一段旅程的好玩与否不关乎地点 只在于陪你去的人🌟你们的点赞收藏是我的动力！！！🌟有什么评论区可以问我😝</t>
    <phoneticPr fontId="1" type="noConversion"/>
  </si>
  <si>
    <t>https://www.xiaohongshu.com/discovery/item/5a4bd1416e88936be4146355</t>
  </si>
  <si>
    <t>MissTomorrow__</t>
  </si>
  <si>
    <t>2018-01-05</t>
  </si>
  <si>
    <t>小姐姐～请问十里画廊现在是要门票了么？之前看的攻略都是什么蝴蝶谷啊之类的里面的景点需要门票吗😶</t>
    <phoneticPr fontId="1" type="noConversion"/>
  </si>
  <si>
    <t>atpman</t>
  </si>
  <si>
    <t>你好，过年去桂林阳朔会冷吗</t>
    <phoneticPr fontId="1" type="noConversion"/>
  </si>
  <si>
    <t>桂林阳朔两日游</t>
    <phoneticPr fontId="1" type="noConversion"/>
  </si>
  <si>
    <t>你我之家01</t>
    <phoneticPr fontId="1" type="noConversion"/>
  </si>
  <si>
    <t>带上娃来次突然而匆忙的旅行酒店是提前订的，桂林市区我推荐维也纳和瀑布大酒店，地理位置好，除了看日月双塔的风景，还可以逛尚水美食街。大酒店会根据带小孩情况给免费升级很人性化，维也纳的6楼餐厅观景阳台非常不错，首次入住的都可以免费领取拿铁咖啡一杯。29晚到的桂林，夜游两江四湖的计划由于时间问题只能在湖边走走感受一下，吃了桂林的小南国，味道好而且价格公道，记得提前约位置取号，我是直接大众点评先取的号，所以时间都是预算好的。吃完逛完就直接楼下漓江旅行报的三星游轮游漓江+银子岩，450元/位，娃是30还是50忘记了。30号早上车来酒店接，小孩来不及可以叫酒店打包早餐然后取到车上吃，车上导游会讲解很多和推销产品，记得别买，还有说的游轮升级不用升级，我们就是被忽悠升了级，50元/位，其实我们的座位票就是二楼的，船上都是含餐的，带小孩的需要自带食物。船上也会卖小吃餐，一百元四小盘的🦐🐟，小朋友很爱吃。船到终点后我们直接坐的电瓶车去凤鸣停车场找下午带我们去银子岩的大巴和导游，“游了银子岩一世不愁钱”这是我忽悠大爷去的说法，哈哈哈，有意思！世界溶洞景观，全程下来一个小时左右，小家伙自己走完了，由于里面闷热大家可以在进去之前减少衣物，以免出来汗流浃背☺。游完大巴就送我们到离酒店就近的地方，然后我们打个的就到订号的酒店，酒店门口就是椿记烧鹅😋，那队排的啊！我取个号飞奔去酒店办理入住放下行李搞了下娃就去就餐啦！不管是桂林还是阳朔这菜的份量还是够够的，非常满足！西街是必去的，小吃街嘛，还有不少的表演，夜景也不错👍由于1号的车票没有所以只能提前31号回了，遇龙河和世外桃源想去的都只能等到下次了，大爷说是来旅游的就好好放松睡觉咯，早上睡到九点多吃了桂林米粉就打车去十里画廊走走了，里面很多景点都需要买门票，外面很多租电瓶车和自行车的，记得要砍价，往低的砍差不多1点半开始坐车回桂林，坐的大巴30一人，以为一小时能到，还好提早出发，大巴走走停停的捡客差不多花了两个多小时，😥回深圳前还不忘再来一碗桂林米粉，😋再见了，桂林</t>
    <phoneticPr fontId="1" type="noConversion"/>
  </si>
  <si>
    <t>https://www.xiaohongshu.com/discovery/item/5a4c428bbc1c7862cfd15f70</t>
  </si>
  <si>
    <t>西西嘟嘟</t>
    <phoneticPr fontId="1" type="noConversion"/>
  </si>
  <si>
    <t>2018-01-03</t>
  </si>
  <si>
    <t>维也纳酒店和瀑布酒店哪个更好</t>
    <phoneticPr fontId="1" type="noConversion"/>
  </si>
  <si>
    <t>5ww</t>
  </si>
  <si>
    <t>想问问最近桂林冷吗</t>
    <phoneticPr fontId="1" type="noConversion"/>
  </si>
  <si>
    <t>桂林隐居的一家网红蛋糕店</t>
    <phoneticPr fontId="1" type="noConversion"/>
  </si>
  <si>
    <t>胖</t>
    <phoneticPr fontId="1" type="noConversion"/>
  </si>
  <si>
    <t xml:space="preserve"> 2018-01-05 </t>
  </si>
  <si>
    <t>DK蛋糕店🎂一家专做蛋糕的玻璃小屋🗼，很好看，极为隐蔽，藏在桂林美术馆旁边。找了好久才找到，点了两杯百香果汁，一个芒果慕斯，一个红丝绒，后面还加了一个真心橙意。💕芒果慕斯质地很醇厚，中间的巧克力蛋糕胚还有种撞色撞味的效果🌹红丝绒，算是店里的招牌吧 还是最便宜的一款蛋糕，味道比较清淡，吃不腻，红色用的是天然色素红曲粉，红白相间特别的漂亮，特别的喜欢。❤❤❤❤真心橙意是有一个像彩虹的没有了，然后名字很有意义所以点的，味道一般。价格不便宜45一份</t>
    <phoneticPr fontId="1" type="noConversion"/>
  </si>
  <si>
    <t>https://www.xiaohongshu.com/discovery/item/5a4e62cd304b147652c24fb7</t>
  </si>
  <si>
    <t>【住在书店】桂林逼格民宿安利</t>
    <phoneticPr fontId="1" type="noConversion"/>
  </si>
  <si>
    <t>猪家脚在上海</t>
    <phoneticPr fontId="1" type="noConversion"/>
  </si>
  <si>
    <t xml:space="preserve"> 2018-01-06 </t>
  </si>
  <si>
    <t>这是一家住进来就不想出去的民宿，房间很大，装修风格山水意境书雅禅意。书架上摆放关于旅行的书籍，跟闺蜜泡壶桂花茶，看书品茶聊人生，慵懒至极，以至于不愿下楼逛街吃饭。前台说，书店24小时对住店的客人开放，刷房卡可以随时进入书店看书。民宿开在桂林大摩联达商业街上，有购物和美食店，电影院，吃喝玩乐都方便。二三楼是书店名叫【纸时代】，三四楼是民宿客房，客房公共区也有看书区和喝茶聊天的露台。总之很棒，房价200~300，性价比还是蛮高的。桂林旅行攻略  桂林民宿</t>
    <phoneticPr fontId="1" type="noConversion"/>
  </si>
  <si>
    <t>https://www.xiaohongshu.com/discovery/item/5a508837aac7cb64b6821ce2</t>
  </si>
  <si>
    <t>Lam🐘</t>
    <phoneticPr fontId="1" type="noConversion"/>
  </si>
  <si>
    <t>请问怎么预订酒店呢</t>
    <phoneticPr fontId="1" type="noConversion"/>
  </si>
  <si>
    <t>长春桂林路网红店🧠Coffee by 1913</t>
    <phoneticPr fontId="1" type="noConversion"/>
  </si>
  <si>
    <t>地址: 🍧coffee by 1913 桂林路与百汇街交汇南行100米他家甜品都超级好看 特别适合拍照 一个小蛋糕➕两倍饮品一共是109💰单品基本都是在35元左右心型蛋糕🍰是他家主打款 就是意想不到的小 没见过这么小的 不过味道很好吃 凉凉的两杯饮品🍧也是他家主打的饮品 好看是好看 但是真的不好喝……心得💜特别值得去 我觉得是长春性价比比较高的甜品店了 面积比我去过的几家都大很多 饮品和甜品设计的也比别人家要少女心好看的多</t>
    <phoneticPr fontId="1" type="noConversion"/>
  </si>
  <si>
    <t>https://www.xiaohongshu.com/discovery/item/5a50a9367ee0a922fdc2b54f</t>
  </si>
  <si>
    <t>潇妹</t>
    <phoneticPr fontId="1" type="noConversion"/>
  </si>
  <si>
    <t>02-11</t>
  </si>
  <si>
    <t>有没有最低消费啊？</t>
    <phoneticPr fontId="1" type="noConversion"/>
  </si>
  <si>
    <t>李筱惠</t>
    <phoneticPr fontId="1" type="noConversion"/>
  </si>
  <si>
    <t>拍照用另花钱么？</t>
    <phoneticPr fontId="1" type="noConversion"/>
  </si>
  <si>
    <t>设计控酒店控🏩高逼格时髦新地标 阳朔阿丽拉糖舍</t>
    <phoneticPr fontId="1" type="noConversion"/>
  </si>
  <si>
    <t>啊裳</t>
    <phoneticPr fontId="1" type="noConversion"/>
  </si>
  <si>
    <t xml:space="preserve"> 2018-01-07 </t>
  </si>
  <si>
    <t>看到朋友圈有人去阳朔阿丽拉糖舍了，作为一个设计类酒店控，于是立即决定订票来阳朔。只为体验这家新开的酒店～😍设计师也是我很喜欢的董功大神，为他打call！比较有名的海边图书馆，就是出自他手👏🏻👏🏻👏🏻酒店选址非常的好 泳池边上就是漓江 依偎着朦胧的青山绿水，非常之美🏔🏔。设计师将20世纪60年代的老糖厂变身顶级设计酒店 保存了原有的建筑风格 又融入现代工业感 空间营造非常出彩！酒吧，餐厅，画廊无处不见的历史记忆让人觉得惊喜～个人特别爱酒店的光影设计！可惜没带相机来，并没能还原出酒店的美。所以建议宝宝们来体验的时候 一定要带相机，拍出来效果绝对超乎你的想象！酒店的洗护用品也是alila自己的品牌，电视下面还非常贴心的准备了助睡眠的喷雾缺点：1️⃣早餐做的不行，完全没有五星级的水准。种类很少味道惨淡 是我吃过最差的体验！2️⃣浴室地板设计有bug 洗澡水都会流到外面😂tips：我们是来之前在机场订的车，建议来玩的都选择自驾游。桂林、阳朔出租车很少 从酒店到阳朔市中心 西街这边都很近。☂️☂️☂️☂️☂️☂️这次来阳朔，特别不巧连着两三天都下着阴雨，我大部分时间都是在房间里睡觉。不过本来就是来体验酒店的，在酒店里走走看看 也是非常“我”的旅行方式哈哈哈！💆🏼💆🏼💆🏼anyway这是一次非常有特色的度假体验，因为刚开，肯定也有不到位的细节，但是我觉得去欣赏设计绝对是会多过于这些享受！强烈推荐😍😍😍😍😍发现一个新酒店 酒店 度假穿什么 度假 这家酒店view如画 最美民宿 大爱独立设计师 设计感超强的民宿 性价比超高的酒店民宿</t>
    <phoneticPr fontId="1" type="noConversion"/>
  </si>
  <si>
    <t>https://www.xiaohongshu.com/discovery/item/5a51c2ef1b7d65637672ee7e</t>
  </si>
  <si>
    <t>254</t>
  </si>
  <si>
    <t>辛珞</t>
    <phoneticPr fontId="1" type="noConversion"/>
  </si>
  <si>
    <t>酒店好漂亮😍仙女请问一下，从酒店到两江机场有没有巴士或者班车？如果没有包车去机场要多少钱？</t>
    <phoneticPr fontId="1" type="noConversion"/>
  </si>
  <si>
    <t>何斌✨💪</t>
    <phoneticPr fontId="1" type="noConversion"/>
  </si>
  <si>
    <t>是琚宾设计师设计滴</t>
    <phoneticPr fontId="1" type="noConversion"/>
  </si>
  <si>
    <t>🌴桂林探店 || 让泥团在指尖上跳舞💃–-陶艺DIY~</t>
    <phoneticPr fontId="1" type="noConversion"/>
  </si>
  <si>
    <t>MissSweetii</t>
  </si>
  <si>
    <t xml:space="preserve"> 2018-01-08 </t>
  </si>
  <si>
    <t>创意DIY手作店 依稀还记得“人鬼情未了”里那动人的场景。男女主角一起依偎着捏陶胚音乐🎵声缓缓响起……从此那个画面深深地印在我的脑海里，变成了一种陶艺情怀，幻想着有一天也能和电影男女主角一样“玩泥巴”。感受那没有生命的湿润泥团🍶在自己双手的抚摸下，温柔乖巧，顺从地随着双手一边旋转，一边慢慢升高，延展，合拢，弯曲，就像是一场，泥土的华丽舞蹈，在指尖跃然成具有灵性的器物，有了生命~带着这份情怀，欣欣然地走进了‘玩泥吧’👄地址:广西省桂林市七星区辅星路13号鑫海国际5栋一楼玩泥吧陶艺馆。👄人均:99元左右，具体看店里价目表。👄体验时长:1个小时左右。(店里的陶艺老师特nice，会非常耐心得一步步教你，直到你完成，没有设置时限哦！😘)💛陶艺的制作过程:1.揉泥。将陶泥中的空气通过跌拍排出，摔成一个圆柱体。就像自己小时候玩泥巴一样。2.拉胚。找出中心点，这个非常非常重要!拇指稍微用力按压，对陶泥进行开口。3.塑型。左手轻轻托住陶泥，右手拇指和手掌夹住陶泥边缘，慢慢将陶泥拉高，切记!一定要慢慢地，慢慢地。4.塑型完成后。用拉胚绳将陶泥从陶盘上取下，完工。我们是完工了，后续的还要辛苦陶艺老师的帮忙才能大工搞成哦💛这家“玩泥吧”特适合情侣约会，亲子活动以及企业活动……店内还开设了陶艺制作课程，想培养兴趣爱好的朋友可以报名学习。费用这块，可以质询店家✔。桂林 就爱DIY  适合情侣玩的游戏  亲子手工  手工</t>
    <phoneticPr fontId="1" type="noConversion"/>
  </si>
  <si>
    <t>https://www.xiaohongshu.com/discovery/item/5a532bf6910cf62c3dc0f146</t>
  </si>
  <si>
    <t>274</t>
  </si>
  <si>
    <t>李金璐</t>
    <phoneticPr fontId="1" type="noConversion"/>
  </si>
  <si>
    <t>2018-05-11</t>
  </si>
  <si>
    <t>那哪里还有吗？</t>
    <phoneticPr fontId="1" type="noConversion"/>
  </si>
  <si>
    <t>嫺嫺</t>
    <phoneticPr fontId="1" type="noConversion"/>
  </si>
  <si>
    <t>小姐姐  我也是做了美甲却又想去做陶艺，对指甲有影响吗  那个泥容易洗干净吗</t>
    <phoneticPr fontId="1" type="noConversion"/>
  </si>
  <si>
    <t>长春美食🌻麦甜创意西餐🍴 位置：朝阳区桂林路牡丹街与西康路交叉口</t>
    <phoneticPr fontId="1" type="noConversion"/>
  </si>
  <si>
    <t>破晓xtz</t>
    <phoneticPr fontId="1" type="noConversion"/>
  </si>
  <si>
    <t xml:space="preserve"> 2018-01-09 </t>
  </si>
  <si>
    <t>长春美食🌻麦甜创意西餐🍴位置：朝阳区桂林路牡丹街与西康路交叉口环境：温馨典雅 环境和氛围是我很喜欢的风格 我觉得适合与闺蜜去的地方 他家的茶🍵很好喝 我觉得是必点的 👀喜欢拍照的话推荐哦😜消费：人均80左右吧</t>
    <phoneticPr fontId="1" type="noConversion"/>
  </si>
  <si>
    <t>https://www.xiaohongshu.com/discovery/item/5a5443a84df9831c0a6a62dd</t>
  </si>
  <si>
    <t>赵阿赵的小店</t>
    <phoneticPr fontId="1" type="noConversion"/>
  </si>
  <si>
    <t>666求关注</t>
    <phoneticPr fontId="1" type="noConversion"/>
  </si>
  <si>
    <t>推荐桂林好吃的私房菜馆</t>
    <phoneticPr fontId="1" type="noConversion"/>
  </si>
  <si>
    <t>这家老板很拽，不预定就没得吃，一餐只做一茬生意，没有第二批接着上桌的说。而且没有菜单，老板今天买来什么菜，就在现有的食材上点。醋血鸭是这家店招牌菜，每桌必点，应该是我吃过最好吃的醋血鸭。价位虽有丢丢偏贵，强在食材新鲜，味道不错。大众点评上的电话不是他家的，是隔壁店冒充他家打的广告。老板说了他家天天预订爆满，根本不需要上大众点评。</t>
    <phoneticPr fontId="1" type="noConversion"/>
  </si>
  <si>
    <t>https://www.xiaohongshu.com/discovery/item/5a54ac684df9831bf26a6a70</t>
  </si>
  <si>
    <t>萘_</t>
    <phoneticPr fontId="1" type="noConversion"/>
  </si>
  <si>
    <t>位置，还有名字呢？姐姐</t>
    <phoneticPr fontId="1" type="noConversion"/>
  </si>
  <si>
    <t>桂林跨年旅行 | 在路上，有你，有云，有太阳</t>
    <phoneticPr fontId="1" type="noConversion"/>
  </si>
  <si>
    <t>小欣_爱生活</t>
    <phoneticPr fontId="1" type="noConversion"/>
  </si>
  <si>
    <t xml:space="preserve"> 2018-01-10 </t>
  </si>
  <si>
    <t>桂林的跨年之旅，其实是我们一行七个人去阳朔参加朋友的婚礼。顺便逛逛。此前对桂林的印象，停留在那些年我们学过的课文《桂林山水》。除了好吃的桂林米粉，还有就是又静又清又绿的漓江水，和又奇又秀又险的山。落地桂林，天下小雨。刚好错过两小时一趟的大巴。几个人不想候在机场等待，拼了一辆开往阳朔的“黑车”。从桂林到阳朔，一个半小时的车程。路况时而颠簸，时而平缓。从北方的冬季赶来，窗外满眼的“春色”，驱散了我的疲惫和困意。路上，雨停了。我们一行人抵达阳朔宝峰大酒店。后来聊天才知道，酒店是新娘家的产业。酒店有些年头，服务质量不错，位置临街，距西街商业区步行大约十多分钟。周边的视野，很美。在朋友家吃到了当地种植的百香果和火龙果。随后我们一同步行去西街吃午饭。路上随手一拍皆是画。真想闭上眼，旋转跳跃。午饭过后，回朋友家喝茶，听说下午进山，还挺兴奋。休息片刻，便随同大家坐上了进山区的车。一路有人带领，有人计划，我便安心地跟着。不过那时我还不知道，接下来，即将开启我们将近三天三夜——山里的生活。现在想想，还蛮有意思。进山的路上，我不时地处理琐碎的工作。加上前一天只睡了三个小时，开始头疼。傍晚不到六点，开始晚饭。进山后的第一餐，吃当地的特色涮锅。有十八酿之一的田螺酿。黑乎乎的田螺塞满肉馅。大家围坐在热气腾腾的涮锅前，大口地吃。我难受的底气全无。甚至闻到阵阵飘来的酒味，就已经晕了。头疼、乏力，涮好的青菜还没吃，便小跑出去，吐得一塌糊涂......‍回房后喝了一瓶藿香正气水，昏昏沉沉地睡过去了。第二天醒来，满血复活。可同行的另外两个朋友却生病了。我们住的山区，其实是当地有名的旅游风景区。听说夏天来这里度假游玩，漂流的游客非常多。山里雾气氤氲，山下人来人往，大人闲聊，小孩玩耍，很热闹。左边的宾馆供前来参加婚宴的宾客入住，右边是就餐的礼堂。‍仪式简约，幸福满满，喜乐融融。别有一番风情。帅气的新郎和漂亮的新娘首先由叔叔（新娘的父亲）致辞，而后新娘和新郎分别致辞。新娘的致辞是我写的，写的时候，努力想表达出一种能把来宾感动哭的感受。说起他们的相遇，还是缘于六七年前的漂流瓶。两个人从相识、相知到相爱，爱情升华为亲情，一路走来，实为不易。以后有机会，写写他们的故事。幸福美满的婚姻生活，光有甜蜜远远不够，还需要更多的责任、担当和包容。满满的祝福！婚宴过后，各自回房休息。醒来后几个人相约爬山。没开过旅游观光车的路小懵，兴奋地拿到了电瓶车钥匙。我虽紧张，不过还是坐到了副驾的位置。车颠簸在狭窄的盘山路上。一路向上，凉风习习，感觉还不错。半山腰遇到一片橙子园，熟透的小橙子硬硬的，散落在地。拾起一个，剥开厚皮，味道酸涩。繁同学开了一段下山路。路过独木桥，对面是小叶桔林。这种桔子在北方的秋冬季节最常见，个小皮薄，甘甜可口。几乎每个桔子上都有绿叶。在山里待了将近三天三夜。出发去兴坪之前，叔叔非常有爱的地给我们每个人包了一个大红包。我们在兴坪下车，经过一条古色古香的街巷，乘船游江。“我看见过波澜壮阔的大海，玩赏过水平如镜的西湖，却从没看见过漓江这样的水。”“漓江的水真静啊，静得让你感觉不到它在流动；漓江的水真清啊，清得可以看见江底的沙石；漓江的水真绿啊，绿得仿佛那是一块无瑕的翡翠。”“船桨激起的微波扩散出一道道水纹，才让你感觉到船在前进，岸在后移。”此时正值枯水期，水既清又浅。坐船游览一圈后，我们的车停在了这里。原来是20元人民币背面的风景。在山里入乡随俗，连续吃了七顿当地的特色涮锅。从兴坪回到阳朔，大伙放下行李后的第一件事，就是去吃心心念念好多天的桂林米粉。我们吃的是干捞米粉，取到米粉后，加入适量的配料（葱花、黄豆、桂林酸豆角等），把米粉拌匀后吃，吃到碗里还剩一点的时候，再去舀适量的骨头汤倒在碗里喝，细细琢磨，妙不可言，回味无穷！ 路小懵的米粉放足了酸豆角和辣椒，他说吃就要吃得痛快，酸爽； 我的适量，味道刚刚好（写到这里，又馋得不行）。记得白先勇先生曾在《少小离家老大回》中写道：吃的东西，桂林别的倒也罢了，米粉可是一绝。因为桂林水质好，榨洗出来的米粉又细滑又柔韧，很有嚼头。一把炸黄豆撒在热腾腾莹白的粉条上，色香味俱全。我回到桂林，三餐都到处去找米粉吃，一吃三四碗。‍‍（西街一景，白天和夜晚）‍‍第二天，我们九个人租了五辆电动摩托车，两两成行，去月亮山。好像只有我不会骑。（附一张此行五个从小一起玩到大的男同学的照片）坐在后座，看着一路不事雕琢的自然风景，随着时间，飞驰而过。过去的一年，你遇到过很多困难和坎坷，恐慌过，失眠过，无人处流过泪，很多次都觉得日子很难再好起来了。可不管遭遇了什么，你都撑过来了。人生不如意之八九，或许未来不会一帆风顺，但也绝不会一直处在黑暗中。越是绝望，越是感觉快要熬不过去的时候，越要咬紧牙关，坚持。有时候，一个转身，就是柳暗花明。别在乎别人怎么说，别急着抱怨生活。继续善良，善良中带点锋芒。迈开步子向前走吧，一切会越来越好。愿我们扬鞭策马，且歌且行且从容。愿我们未来可期。笑得大方，走得坦荡。我的小众旅行攻略 旅行 最爱旅行地 桂林 桂林旅行攻略 阳朔 旅行随手拍 旅行的意义 旅行记录 带着小红书去旅行 开心的旅行 和男朋友的第一次旅行 旅行印象</t>
    <phoneticPr fontId="1" type="noConversion"/>
  </si>
  <si>
    <t>https://www.xiaohongshu.com/discovery/item/5a560c4a910cf62c3cc0e274</t>
  </si>
  <si>
    <t>Victor</t>
  </si>
  <si>
    <t>2018-01-11</t>
  </si>
  <si>
    <t>去年十月中旬去的，在我们这些从没见过山的人来说开始是兴奋，新鲜，半天以后往月亮山的路上因为修路一路颠簸，所经之路山峦重叠、远望近瞧白雾霭霭，除了山还是山就腻了</t>
    <phoneticPr fontId="1" type="noConversion"/>
  </si>
  <si>
    <t>ou'ou</t>
  </si>
  <si>
    <t>我17年后也去了😘</t>
    <phoneticPr fontId="1" type="noConversion"/>
  </si>
  <si>
    <t>桂林阳朔随意行👣</t>
    <phoneticPr fontId="1" type="noConversion"/>
  </si>
  <si>
    <t>丁丁丁HM</t>
    <phoneticPr fontId="1" type="noConversion"/>
  </si>
  <si>
    <t xml:space="preserve"> 2018-01-11 </t>
  </si>
  <si>
    <t>带着小红书去旅行 阳朔民宿 热气球 桂林十一月份去的阳朔为什么那么久才写，因为…懒！阳朔之行入住了人气超高的1Q84，果然名不虚传推荐入住501,502，因为与朋友同行，所以也去了502拍照📷哈哈哈…图123都是502，虽然501的价格最高，可是老板说502本来是他们自己住的，怪不得房间的电视都是投影的，拍起照比501还好看，害我都想跟朋友换房间了😂图8是阳朔西街，当时临近圣诞节🎄圣诞气氛相当浓郁，晚饭后感受下当地的小酒馆或酒吧，酒店无论多晚都能来把我们接回去实在是太贴心了❤️图9热气球。想坐热气球的我简直一波三折，第一天去，因为天气没有很好，被告知停止开放，第二天一早跑去，一开始说可以坐，过一会又说起风了，要等风停，等了我快一个小时，终于让我坐上了。感受就是害怕…哈哈哈然后冷，好冷😂手都被冻僵。我们此次之行是自驾游，不过发现坐高铁比较轻松省时省事，因为好多酒店都是高铁站接送，来到当地去哪里游玩也可以接送，所以推荐你们坐高铁</t>
    <phoneticPr fontId="1" type="noConversion"/>
  </si>
  <si>
    <t>https://www.xiaohongshu.com/discovery/item/5a5762e2304b14764dc26e5d</t>
  </si>
  <si>
    <t>Alisy丹</t>
    <phoneticPr fontId="1" type="noConversion"/>
  </si>
  <si>
    <t>2018-01-20</t>
  </si>
  <si>
    <t>搭配外套的裙子在哪买的</t>
    <phoneticPr fontId="1" type="noConversion"/>
  </si>
  <si>
    <t>亲，酒店多少钱</t>
    <phoneticPr fontId="1" type="noConversion"/>
  </si>
  <si>
    <t>桂林探店之水果店 f.f.m 桂林一家水果店 品质超高的，作为一个超爱吃水果的第一时间去探店了</t>
    <phoneticPr fontId="1" type="noConversion"/>
  </si>
  <si>
    <t xml:space="preserve"> 2018-01-12 </t>
  </si>
  <si>
    <t>桂林探店之水果店f.f.m桂林一家水果店品质超高的，作为一个超爱吃水果的第一时间去探店了身为草莓控必须试试草莓奶油草莓🍓，白草莓🍓，每个都很新鲜，店员会为你一个一个的检查水果的品质确保没有坏的才会卖出。超甜的日本哈密瓜🍈莲雾、橙子🍊、啤梨🍐、椰子🥥、桃李🍑都很好吃目前试过的就这些价格仁者见仁外卖50元起送地址在桂湖旁翊武路探店 周末探店 探店报告 网红店 水果 下午茶 桂林</t>
    <phoneticPr fontId="1" type="noConversion"/>
  </si>
  <si>
    <t>https://www.xiaohongshu.com/discovery/item/5a58bc921b7d656375732b49</t>
  </si>
  <si>
    <t>351</t>
  </si>
  <si>
    <t>关于郑州只想你</t>
    <phoneticPr fontId="1" type="noConversion"/>
  </si>
  <si>
    <t>这个店名是什么</t>
    <phoneticPr fontId="1" type="noConversion"/>
  </si>
  <si>
    <t>精彩人生_17149</t>
    <phoneticPr fontId="1" type="noConversion"/>
  </si>
  <si>
    <t>这个店是水果店，然后装修休闲沙发可以下午茶对吗</t>
    <phoneticPr fontId="1" type="noConversion"/>
  </si>
  <si>
    <t>到了桂林，除了山水，还有哪些你不可错过的美食！</t>
    <phoneticPr fontId="1" type="noConversion"/>
  </si>
  <si>
    <t>ʚ叁月ɞ</t>
    <phoneticPr fontId="1" type="noConversion"/>
  </si>
  <si>
    <t xml:space="preserve"> 2018-01-14 </t>
  </si>
  <si>
    <t>1.小南国首先要说的就是小南国啦，在桂林算是必尝餐馆，它是广西本土菜的象征。很多本地人都爱去吃，菜品正宗，性价比也非常高。里面有免费的自助油茶，每桌点完菜后也都会赠送一盘水果。他家的桂林油茶非常正宗，第一次来桂林玩的宝宝记得去了一定要自己舀上一碗尝尝。2.桂林油茶3.喝饮料的话，肯定推荐百香果汁了，哈哈哈解腻神器4.旱蒸剑骨鱼属于小南国必尝菜了，用砂锅无水焗烧而成，酱汁是秘制的，酱香鱼香淡淡焦香混杂在一起5.石锅黑豆腐好评率非常高的一道菜，是用井水 黑豆 和自磨豆腐加上酱汁肉沫煲成。每次去必点6.螺蛳酿桂林人喜欢做各种酿，比如螺蛳酿，茄子酿 ，辣椒酿等等这个是把螺肉挖出来混合猪肉，紫苏和薄荷做成馅再塞回壳内焖煮而成7.木桶飘香鸡这个口味比较清淡，很香8.空堆其实就是糯米球，大约两个人脑袋的大小，可以说是巨大。第一次见它的人准目瞪口呆，哈哈每次有朋友来桂林玩，都必点这个给他们尝尝，一是特别.二是好吃不是很甜，有点油油的，值得一尝9.流沙包这是我最爱吃的，不用多说，强烈推荐10.钢管鸡很特别的烤鸡香香酥酥的，喜欢吃鸡的可以一尝哟...11.最后还要推荐他家的糯米蒸排骨，也是每次去必点，分量也很大小南国的人均价格在60左右，菜的分量都很足。在美团上也有团购套餐，团69元的两个人就能吃很饱啦用大众点评付款有9.5折优惠。小南国在桂林有很多分店，包括在阳朔也有。大家到时候美团搜最近的即可12.金灿糖炒板栗这家板栗可谓每次去都是大排长龙，位置很不起眼，藏在小巷巷里具体位置位于微笑堂旁边的星巴克，星巴克旁边的巷子口里，听着复杂，但很好找，一眼就能看到长长的队伍了，大家去十字街玩可以顺道去买他家栗子的特点就是一剥即开，一剥即开，一剥即开！趁着热乎劲儿吃根本停不下来有普通的和锥栗两种，普通的是20元一斤，锥栗是25一斤个人认为其实普通的更好吃一些，软糯香甜13.打糕这是位于十字街里的朝鲜族打糕，我非常爱吃糯米制品，所以每次去十字街玩必买强烈推荐爱吃糯米的宝宝尝一尝，有很多种口味，10元一大块，老板会给切成小块，咬一口那满足，简直无与伦比.....14.贪吃猫串串位于十字街里的贪吃猫，桂林市里只有这一家，然后就是阳朔西街里有两家。不管去十字街还是阳朔，都会去买着一边逛一边吃非常干净味道也很足，推荐大家去尝一尝挑完店家会给加热，洒满香香的白芝麻一边走一边吃...哈哈哈哈哈..15.老城隍酸辣粉也是位于十字街里，和打糕家离得很近不仅推荐他家的酸辣粉，也推荐他家的烧烤哟特别是清补凉，一定要点一碗！！！清补凉是桂林当地的特色，将各种水果、黄瓜、葡萄干、花生，龟苓膏等浸进桂花糖水里是桂林当地人最爱的凉品，而且只要5元一碗，吃着超满足！！16.方燕烤猪蹄也是位于十字街，十字街的美食实在太多啦他家猪蹄非常有名，顾客一直络绎不绝很香酥软糯，一份大约15元左右，都是现做的17.尚水美食街十字街里比较有名的美食街啦著名的10元4个的大生蚝和各种炸昆虫就位于这儿（1）炸昆虫路过这么多遍，说实话我一次都没敢吃过感觉这些都是给勇士吃的..（2）崇善米粉,这是位于十字街里的崇善总店，位置很好找，就在大钟旁边。很有名的一家米粉店，强烈推荐卤菜粉，然后加颗卤蛋，简直完美而且性价比非常高，2两仅需4.5元，哈哈小贴士一下，大家在桂林吃米粉，一定要尝卤菜粉，卤肉粉这种这种属于干粉，比带汤的更具有本地味道，也更好吃（3）国民老表东西巷里的美食太多了，每家味道都不差。大家去了往人多的店进准没错了。我主要推荐一下这家饮料店，国民老表。他家主要是做百香果饮料，各种鲜榨和搭配，都非常好喝来桂林嘛，吃水果喝饮料啥的，当然除百香果不二啦（4）龙脊梯田美食梯田简直太壮美了，建议大家一定要去梯田住一晚。感受感受瑶寨人民的热情，看一看壮丽的景观，再尝一尝瑶族美食。我第一次去就相当不情愿离开，这儿给我的感受太特别了记得当时在山间迷路，天气也不好还微微下着雨，路都是泥泞，就在路边随手拦下了一辆大越野，越野小哥哥开极速飞车穿梭山间把我们送回了寨子。这里的山路都是最原始的，又窄转弯又大，我坐在车里这刺激这速度，好几次以为车要翻下山去...   简直high到死掉...因为为了预防游客在山里迷路，所以常有很多越野在路上顺搭，给个5元10元这样子他们就能送你回寨子建议大家一定要在山间坐一次本地人的车，就算是假装迷路...哈哈，一定让你终身难忘梯田里都是瑶寨，去玩的话都住当地吊脚楼，吃饭自然也都在当地吊脚楼吃这是我们住的一家，所以三餐都在他家解决了，竹筒鸡一定要吃，下午先跟店家提前打招呼，他们就会自己做饭时顺便帮食客把竹筒鸡烤上，大约要做50分钟最后拿上来，一打开竹筒，一只鸡的鸡汤大约只有两小碗，这鸡汤，才叫鸡汤，一点水没有加，纯鸡肉高温烤制出来的鲜汤... 现在想想都咋舌竹筒饭也一定要吃，很软糯鲜香在瑶家吃饭，主人都会好客的送一壶自酿的米酒这酒，甜蜜甜蜜的，糯米香浓郁，口感有气泡像汽水恨不得抱着壶喝...每家民宿都会有米酒，并且大家离店的时候可以跟店家买了带走非常好喝的酒！！晚上吃饭，一般主人都会每桌陪着喝上几杯，非常热情好客又朴实梯田里早餐的标配一般都是汤圆、炒饭、米粉这三样每份都是10元。都是巨大一份这汤圆，是拿铁盆装的，洗脸盆一样的大小..., 并且吃的时候阿婆一直来问要不要加热甜汤简直巨好吃啊啊啊啊.炒饭配的是瑶族自己做得辣椒酱和笋丁也是很大一份，确实好吃！！！荷包蛋配米粉很清淡香浓，连汤都好喝的不行。恒河餐厅位于阳朔西街阳朔外国人开的餐厅太多了，我要特别推荐这家印度餐厅！！！去的食客都多是老外，是外国人很爱的一家餐厅，老板与厨师都是印度人，老板超666，会讲印美中三国语言，平时没事就看中文小说...666强烈推荐他家的黄米饭啊啊啊啊，配上马塔拉鸡肉咖喱，简直飞起香蒜烤饼也强烈推荐，同样蘸着咖喱吃，无法停下还有特别的印度甜品，也值得一尝美团上有团购套餐，大家也可以直接团购青蛙饼西街入口处的青蛙饼，大家不要害怕，这不是青蛙做的饼，而是像青蛙形状的饼在阳朔，青蛙是被供奉的，因为传说青蛙在某次灾难中救过阳朔人民的性命具体我也不太清楚...所以青蛙饼也就由此传开了，有牛肉和猪耳两种口味，香酥鲜辣，很好吃Others阳朔的美食有很多，遍地都是啤酒鱼，味道都差不多吃哪家大家根据大众点评决定即可，哈哈米粉米粉的话推荐阳朔富安码头的米粉夏天富安码头的清补凉也是相当好吃的手工桂花糕在十字街和西街里都有卖特产店里的袋装芋头条也超级好吃在桂林买水果当然是百香果和大青芒为首选冬天来桂林玩，桂林好吃的柿饼也一定要买来尝一尝路边街头都有卖，桂林的柿饼都是出口国外的哟希望可以帮到去桂林游玩的小红薯们，有不足的地方各位小薯再帮忙补充咯😄网红餐厅打卡  星期六懒洋洋  旅游  旅游逛吃记  旅游随手拍  旅游必备零食  新学年旅游计划  😘😘😘</t>
    <phoneticPr fontId="1" type="noConversion"/>
  </si>
  <si>
    <t>https://www.xiaohongshu.com/discovery/item/5a5ad53519f7166dadb6b5c8</t>
  </si>
  <si>
    <t>1660</t>
  </si>
  <si>
    <t>381</t>
  </si>
  <si>
    <t>嘿快看我会发光😘</t>
    <phoneticPr fontId="1" type="noConversion"/>
  </si>
  <si>
    <t>2018-03-11</t>
  </si>
  <si>
    <t>十字街在哪里啊</t>
    <phoneticPr fontId="1" type="noConversion"/>
  </si>
  <si>
    <t>L_57FE90E9</t>
  </si>
  <si>
    <t>看完楼主的推荐，觉得楼主肯定不是本地人</t>
    <phoneticPr fontId="1" type="noConversion"/>
  </si>
  <si>
    <t>桂林阳朔游玩攻略│热气球＋滑翔伞，我想带你去浪漫的&amp;quot;土耳其&amp;quot;</t>
    <phoneticPr fontId="1" type="noConversion"/>
  </si>
  <si>
    <t>Yolánda</t>
  </si>
  <si>
    <t>桂林阳朔比较喜欢淡季去旅行因为人比较少！主要在阳朔玩，沒有去桂林市中心。┈┈┈┈┈┈┈┈┈┈┈┈┈┈┈┈┈┈┈┈【住宿民宿】阳朔1Q84·宿房间180°落地玻璃山景、差不多到民宿有一小段路会有点难行哦！(在阳朔高铁站🚄，滴滴打车到所住民宿大约¥80-100)民宿可以免费接送到附近的地方(例如阳朔西街)，这服务非常方便。┈┈┈┈┈┈┈┈┈┈┈┈┈┈┈┈┈┈┈┈【阳朔西街】(民宿人员可接送到)是一条吃街，有酒吧，电影院什么的，晚上还会有表演看。🍎🍔🥘🍟🍻距离住的民宿不远。Ps:📍在西街🚕滴滴打车到📍燕莎航空运动基地大约¥20-30，具体看有没塞车！┈┈┈┈┈┈┈┈┈┈┈┈┈┈┈┈┈┈┈┈【燕莎航空运动基地】有热气球 🎈滑翔伞 。价格不贵，App美团可订票。体现一下是不错的，不要想着跟土耳其的热气球比较🚁Ps:建议不要太冷的时候去，因为风太大热气球会有点晃不稳的，而且不能升太高；滑翔伞在高空会有点冷！┈┈┈┈┈┈┈┈┈┈┈┈┈┈┈┈┈┈┈┈【遇龙河】在民宿订的行程，(民宿有🛵电车可租)，我是租电车去到码头后，把车停在码头，然后坐竹筏漂流；🎋🌳🐂山水很美，水很清，不过有点无聊，不建议坐太长时间，我坐的1.5小时，真的觉得很漫长了回來时滴滴打车🚙回到码头骑回电车到民宿，很近，车费很便宜！┈┈┈┈┈┈┈┈┈┈┈┈┈┈┈┈┈┈┈┈【银子岩】国家AAAA级景区，门票¥70，有讲解，游玩时间1-2小时；里面有点闷热，我游玩了40min！┈┈┈┈┈┈┈┈┈┈┈┈┈┈┈┈┈┈┈┈【漓江】我看了行程，但没有去，要早上7:00多去磨盘山码头集合，然后坐船游玩漓江，游玩时间约4小时，📩Tips：行程套餐是在桂林市中心的酒店可以接送，在阳朔的需要自行到集合码头或者另外加车费接送，阳朔到指定码头需要一个多小时！因为太早，游玩时间有点儿长，所以決定不去(有兴趣的🤙🏻APP马蜂窝旅游可订行程)带着小红书去旅行 最爱旅行地 旅行随手拍 吃货在路上  发现一个新酒店</t>
    <phoneticPr fontId="1" type="noConversion"/>
  </si>
  <si>
    <t>https://www.xiaohongshu.com/discovery/item/5a5b03d7c4463f680220916f</t>
  </si>
  <si>
    <t>532</t>
  </si>
  <si>
    <t>blair</t>
  </si>
  <si>
    <t>滑翔伞可以具体介绍一下吗？</t>
    <phoneticPr fontId="1" type="noConversion"/>
  </si>
  <si>
    <t>0000</t>
  </si>
  <si>
    <t>热气球不怕吗</t>
    <phoneticPr fontId="1" type="noConversion"/>
  </si>
  <si>
    <t>桂林阳朔高铁往返4天休闲之旅</t>
    <phoneticPr fontId="1" type="noConversion"/>
  </si>
  <si>
    <t>jky</t>
  </si>
  <si>
    <t>桂林阳朔人均1000🚄高铁往返4天休闲之旅⏰时间：3月10日～3月13日🚶路线：广州➡️阳朔➡️桂林➡️广州👫👫人数：4人💰费用：人均约1000————————————————————————🚄高铁：广州南➡️阳朔   💰117／人桂林➡️广州南    💰137／人🚌汽车：阳朔高铁站➡️西街  💰20阳朔➡️桂林   💰20／人🏠住：✨阳朔东苑弥香客栈景观大床房   💰257／两晚▶️客栈的老板是一位作家，好像很多人都冲着老板写的书去，特别多外国人，客栈环境很好，很干净，房间一面都是落地玻璃风景很棒！✨桂林水云居精品度假别墅酒店水云心旅大床房 💰208／晚▶️这个酒店是在鲁家村里面，禅意型吧，很赞！有自助早餐送，还有一次免费的接或送，单车的话也是免费用的，有时间又不累的话，可以去前台借量单车骑去玻璃桥那边，不远～🎫其他：⭕️遇龙河竹筏 ➕请人把电动车开下去💰150／人▶️个人觉得遇龙河竹筏会比漓江好，因为遇龙河的竹筏是人手划的，而且有高低起伏，漓江的是电动的，而且江面比较平坦，没高低起伏⭕️电动车🛵 💰50／天⭕️买烧烤食材   💰72▶️东苑弥香客栈的后院有烧烤炉，可以免费使用，客栈厨房也有很多调味用具，都可以拿来用，很方便的，到了晚上很多人在厨房煮饭，很热闹，感觉住客都很热情，很nice🍲🍜🍝🥘🍛吃：❤️ 渔夫啤酒鱼🐟团购4人餐💰84听闻当地啤酒鱼很出名……然后…然后……呵呵😄可能没有吃到正宗的吧❤️ 芒果帮推荐：“芒果花”💰18，“芒果汁💰11”这家饮品店确实不错，料很足❤️ 椿记烧鹅  （图上的一顿）💰160之前也是看攻略去的，额～一般般，无功无过那样❤️ 私奔Live House团购4人套餐 💰99地点：西街这家店在西街里面，当时没想着要去哪一家，就瞎逛，经过这店时服务员推荐说驻唱歌手很像陈奕迅喔～然后就进去了❤️ 桂林米粉 💰12／碗来到桂林肯定吃桂林米粉了，不错，推荐👍❤️ 吴越人家  💰172推荐：豆腐鱼这家店的老板超好的，一个个菜给我们推荐这个豆腐鱼是他强烈推荐的，还真行！赞！👍❤️ 伍家豆腐推荐：香煎豆腐💰5，臭豆腐💰5，豆腐花💰5这家的豆腐花是桂花味滴呀，香！————————————————————————🚗大概行程day1：广州南➡️阳朔高铁站➡️汽车到西街➡️酒店➡️午饭（渔夫啤酒鱼）➡️西街闲逛➡️晚饭（椿记烧鹅）➡️西街静吧（私奔live house）day2：酒店➡️租电动车➡️十里画廊➡️遇龙河竹筏➡️买材料烧烤day3：酒店➡️早餐（桂林米粉）➡️大巴（去桂林）➡️去鲁家村（酒店免费接）➡️午饭（吴越人家）➡️鲁家村闲逛➡️酒店休息➡️晚饭（滴滴去万达）day4：早餐（酒店送的）➡️酒店（退房）然后寄存➡️鲁家村里吃东西➡️滴滴去高铁站➡️广州南❤️❤️❤️❤️❤️❤️其实这是我之前去的了～哈哈😄，感觉挺适合休闲类的～慢慢地游逛跟吃！</t>
    <phoneticPr fontId="1" type="noConversion"/>
  </si>
  <si>
    <t>https://www.xiaohongshu.com/discovery/item/5a5b455aa7c9b847fca25c61</t>
  </si>
  <si>
    <t>407</t>
  </si>
  <si>
    <t>余生请多指教</t>
    <phoneticPr fontId="1" type="noConversion"/>
  </si>
  <si>
    <t>2018-10-02</t>
  </si>
  <si>
    <t>亲，你们的烧烤食材是在什么地方买的</t>
    <phoneticPr fontId="1" type="noConversion"/>
  </si>
  <si>
    <t>小眼镜527</t>
    <phoneticPr fontId="1" type="noConversion"/>
  </si>
  <si>
    <t>请问阳朔高铁站到西街怎么走？</t>
    <phoneticPr fontId="1" type="noConversion"/>
  </si>
  <si>
    <t>广西桂林阳朔相公山日出</t>
    <phoneticPr fontId="1" type="noConversion"/>
  </si>
  <si>
    <t>奔跑的肉兔子</t>
    <phoneticPr fontId="1" type="noConversion"/>
  </si>
  <si>
    <t xml:space="preserve"> 2018-01-17 </t>
  </si>
  <si>
    <t>几年后再来阳朔，相公山变为一个观看日出的景点，新年的第一天来看一场日出吧！关于交通:一般各民宿都可以预定前往相公山的车我们一开始就在民宿预订，100元包括车费、门票、早餐价钱还算合理。老板通知我们当天凌晨4点半于路口集合，会有司机来接我们。结果当天发生了小插曲当天在路口等了半小时都没有看到师傅来接我们，打电话也没接。一气之下我们直接打了滴滴出发。凌晨4点多的时候想不到还有司机接单从阳朔西街出发到相公山大概需要40分钟的车程记得到达相公山山顶才是凌晨5点半，怕上山顶需要15-20分钟。一路上都很黑，当然会有路灯其实在登山沿途会有点害怕，毕竟是两个女孩子一直在想这么冷的天，会不会只有我们来看日出啊！我们好像也来早挺早的，因为看了日出时间是预计7点20。结果到了山顶原来有人比我们还早到，而那些都是一班摄影爱好者....(虽然我也算是半个摄影爱好者，但对比他们的长枪短炮，我只能带着GR走天涯啦啦啦)5点多眼前还是一遍黑暗，期待着天空时眼前将会呈现出如何壮观的景色夜空还有星星，气温大概只有3度，湿冷的让人浑身发抖渐渐的人越来越多，原来真的会有很多人来看，而早到的都是摄影爱好者过来抢好位置日出时间已过，看着还是这么大雾估计是没有机了结果正打算拍几张照就走的时候，突然听到大家都在大叫原来太阳出来了！！在这个气氛真有点激动啊！两小时的等待，从眼前一遍黑暗到无尽的江山美景从闪亮的星星到刺眼的日出🌅更值得我敬佩的那班摄影爱好者的毅力为了一张完美的照片背后付出的努力和时间所以尊重别人的劳动成果就是这个原因最后总结相公山是挺值得去的一个景点，无伦是看日出还是只是看江景，无论哪个时刻都有不同的景色阳朔日出</t>
    <phoneticPr fontId="1" type="noConversion"/>
  </si>
  <si>
    <t>https://www.xiaohongshu.com/discovery/item/5a5f464f304b14764fc2a410</t>
  </si>
  <si>
    <t>请问40分钟 是不是路很难走啊？</t>
    <phoneticPr fontId="1" type="noConversion"/>
  </si>
  <si>
    <t>艾特库怪</t>
    <phoneticPr fontId="1" type="noConversion"/>
  </si>
  <si>
    <t>请问100是包来回的吗</t>
    <phoneticPr fontId="1" type="noConversion"/>
  </si>
  <si>
    <t>#桂林山水甲天下，阳朔山水甲桂林#阳朔热气球之旅</t>
    <phoneticPr fontId="1" type="noConversion"/>
  </si>
  <si>
    <t>Barbie曼</t>
    <phoneticPr fontId="1" type="noConversion"/>
  </si>
  <si>
    <t>😊作为广西人，还没有去过一次桂林正好年底工作压力大要找地方散散心就约了闺蜜一起去桂林阳朔玩一圈此行也就是想散散心后来知道阳朔有热气球就很想去看今天终于如愿了 热气球很大很大很大 很壮观很美胆小的我们不顾一切也要上去玩一玩在当地认识了一个司机人非常好带我们去包接送100元一人，比直接去买门票划算很多很多！谁要去的可以给联系电话，还可以去车站接送，想用车随叫随到！看我们拍的照片都看不出热气球的美总之值得去一趟 热气球值得去坐一次哦值得注意的是热气球每天开放的时间上午开放到12点，下午的话是三点以后才开放，要注意时间，避免挨等太久（不过等也没关系，空气很不错，很大片草地，也可以坐坐发发呆呼吸一下新鲜空气）不用去土耳其🇹🇷 在桂林阳朔体验一把热气球 哈哈哈哈 非常新鲜刺激欢迎👏各位仙女大侠来桂林看看玩玩☺阳朔热气球 旅行 旅行的意义 短途游</t>
    <phoneticPr fontId="1" type="noConversion"/>
  </si>
  <si>
    <t>https://www.xiaohongshu.com/discovery/item/5a5f4ad4b42c8a64ac0bf2c3</t>
  </si>
  <si>
    <t>翻久久</t>
    <phoneticPr fontId="1" type="noConversion"/>
  </si>
  <si>
    <t>你说的是接送一个人100吗？热气球要多少钱呀</t>
    <phoneticPr fontId="1" type="noConversion"/>
  </si>
  <si>
    <t>summer</t>
  </si>
  <si>
    <t>给司机电话么，小姐姐</t>
    <phoneticPr fontId="1" type="noConversion"/>
  </si>
  <si>
    <t>ALILA 阳朔度假酒店,桂林</t>
    <phoneticPr fontId="1" type="noConversion"/>
  </si>
  <si>
    <t>CrafterWorks</t>
  </si>
  <si>
    <t xml:space="preserve"> 2018-01-19 </t>
  </si>
  <si>
    <t>ALILA Yangshuo Hotel, Guilin,  By Vector Architects  | ALILA阳朔度假酒店,桂林, 直向建筑担纲设计， 由一个老的糖厂改建，简单的外立面 空心水泥砖和清水混凝土浇筑，尽量避免破坏对原有建筑诠释。游廊步道的运用也是非常到位，新旧的不同建筑空间的交替给人不同的时间和空间感。</t>
    <phoneticPr fontId="1" type="noConversion"/>
  </si>
  <si>
    <t>https://www.xiaohongshu.com/discovery/item/5a619c0807ef1c390ecdf99d</t>
  </si>
  <si>
    <t>我们在阳朔Vlog #阳朔 阳朔民宿 阳朔旅行 旅游 旅游自拍</t>
    <phoneticPr fontId="1" type="noConversion"/>
  </si>
  <si>
    <t>小y在德国</t>
    <phoneticPr fontId="1" type="noConversion"/>
  </si>
  <si>
    <t>设置弹幕颜色设置弹幕类型顶部滚动底部0:00 / 03:17速度洗脑循环显示弹幕海量弹幕弹幕透明度0.50.75正常1.251.5200:00关于作者关于 DPlayer 播放器播放器意见反馈DPlayer 1.21.0 8e69ada</t>
    <phoneticPr fontId="1" type="noConversion"/>
  </si>
  <si>
    <t>https://www.xiaohongshu.com/discovery/item/5a61dedce2d8bf654de08b27</t>
  </si>
  <si>
    <t>唐平_596D8258</t>
    <phoneticPr fontId="1" type="noConversion"/>
  </si>
  <si>
    <t>进入中国最原始的地方</t>
    <phoneticPr fontId="1" type="noConversion"/>
  </si>
  <si>
    <t>桂林&amp;amp;阳朔游玩攻略（游记）</t>
    <phoneticPr fontId="1" type="noConversion"/>
  </si>
  <si>
    <t>KarinaSQ</t>
  </si>
  <si>
    <t xml:space="preserve"> 2018-01-20 </t>
  </si>
  <si>
    <t>游玩日期：2018.1.11-2018.1.15地点：阳朔3天，桂林市区1天第一天行程：广州南-阳朔的高铁、阳朔西街我们是1月11号一大早8点从珠海坐校车到广州，然后马不停蹄赶去广州南站坐高铁，广州南到阳朔的高铁坐了大概两个多小时。一下高铁就在高铁站里面的售票处买了到阳朔市区的大巴（￥20/人），不过大巴也只是到阳朔的汽车站，我们订的是阳朔西街里面的宾馆，于是打了个滴滴到阳朔西街（建议在阳朔桂林都打滴滴，挺便宜，也不会被坑），我们拉着两个大行李箱，在西街晃悠了一圈才终于找到住的地方（因为阳朔西街小车🚗是进不去的）。折腾了一天到了住的地方也已经5点多了，我们洗了个澡，就出门逛逛西街。西街其实小吃不算多，西街有个臭名远扬臭豆腐，强烈推荐🙋虽是臭豆腐但是外皮不是黑的是白的，真的外酥里嫩，一定要试试！西街主要是饭店（主推啤酒鱼）特产专卖店（桂花糕什么的）和一些藏饰小玩意的店，也有很多摆摊的（卖玩具、气球、水果等等）还有很多酒吧，可以算是酒吧街了，酒吧都特别嗨，不过我们嫌太吵了…就没进去。吃啤酒鱼建议团购，团购价格便宜，而且还避免了被坑。对了，可能广西的水果种太多了，在西街会有阿姨挑着担子卖金桔，很便宜，一般是5元4斤，晚些的话5元5斤也有，那里的金桔又大颗又很甜，超划算！第一天就是晚上在西街逛吃逛吃，拍拍照，就差不多结束了！第二天行程：兴坪古镇、竹筏游漓江、20块钱人民币背景图、九马画山第二天一大早就起床准备坐车去兴坪古镇，打了个滴滴到阳朔汽车站，一般都直接看哪辆车到哪里直接上车，然后会有售票员收钱（￥10/人），不需要到车站里买票（滴滴师傅告诉我们，在车站里买票多两块钱，直接上车只用10块到兴坪古镇）一路上走的都是山路，那个古镇也就是在山里，看到很多农田农舍，就是乡下的感觉了。到了兴坪古镇的时候，还挺早的，古镇那条街很多小店都还没开门，不过后面陆陆续续都开了，随便逛了逛，因为来兴坪古镇主要是看20块钱人民币背景图和九马画山还有坐竹筏游漓江。强烈推荐坐竹筏游漓江，特别爽，漓江水很清很清，坐在竹筏上，可以看到四周和远处的群山，可以说是非常享受了！【坐竹筏在景区正规买票是￥98/人（一个竹筏四个位，如果要两个人包筏，要补其他两个空位的钱，一个空位￥30），普通游船🚢是￥68/人】明显坐竹筏的感觉要比普通游船好得多，因为普通游船一进去就关门关窗，就好像坐在车厢里一样，但是坐在竹筏上，四周都可以感受到山水，仿佛置身于山水之间一样，所以推荐游漓江乘坐竹筏。对了，到了正规买票的地方，有很多私自拉客坐竹筏的人，价格比景区卖的便宜一点，当时问了是最便宜是￥60/人，包筏最便宜要￥150。虽然便宜很多，但是其实私自拉客的竹筏和正规竹筏游的河段是不一样，甚至不会重合，根本没有正规竹筏游的河段有那么多著名的景点，所以一定要去买正规竹筏的票！然后，20块钱人民币背景图，在兴坪古镇的码头口（就是乘坐竹筏或者游船的地方）有一条山路，稍微走上去一点就到了，有专门的20块钱人民币背景图的观景台，主要也就是去拍几张对比照片，不怎么带现金的我们还特意带了一张20块现金哈哈哈！接着是去九马画山，九马画山也是和20块钱人民币背景图是同一条山路走上去的，只不过步行还要走很远很远，所以我们选择了路边的阿姨，用三轮车载我们过去（开口是￥10/次，来回就是￥20/人，后来砍价砍到￥30两个人）到了九马画山（其实我怎么也没看出那群山像九匹马😂甚至一匹🐴都没看出来…）走到一个稍微大点的河滩上，可以摸一摸漓江水，很凉很清澈，水里的石头都是清晰可见，四周也是群山，我就看出了一个寿桃山🙊后来载我们的阿姨说：“能看出九匹🐴的是要中状元的…但是一匹都没看出的也太夸张了…” 我…emmmmm…😳接着返程，大概6点多回到阳朔西街，洗了个澡，出门吃啤酒鱼🐠啤酒鱼选择团购，避免被坑。好像是一家叫刘三姐音乐餐厅的啤酒鱼吧…啤酒鱼🐠是现做，在你面前，服务员戴着手套，就直接上锅，放材料放啤酒放鱼🐠然后闷好一会才能好！味道不错，鱼没什么刺也很嫩很入味，不过不知道为啥emmmmm就是没吃出啤酒的味道…第三天行程：银子岩、十里画廊银子岩我们选择了报团，在住的宾馆的前台（可能是和旅行社合作的）￥80/人（包了来回接送的大巴和银子岩的门票）不过后来我们仔细看了一下旅行社的套餐，发现漓江竹筏＋银子岩才￥160/人，好像比我们昨天单独去坐游漓江的竹筏还加上今天的银子岩一起要划算，只可惜昨天根本没想着去兴坪古镇去做竹筏要报团😭这波有点亏，其实就是想告诉大家，其实有时候报个小团，也是挺划算的，当然不需要报团所有的景点，但是有些景点套餐报个团还能包车接送还是挺划算的！8点半的车在阳朔老汽车站（离西街很近）集合出发。银子岩就是一个天然加上一点人工的溶洞（喀斯特地貌），一进去会发解说器，里面还挺大的，挺好看的，就是里面有点热。11点10分集合上车回去，就结束了早上的行程。回到西街吃了个桂林米粉，在宾馆里休息了一下，睡了个午觉，大概2点多出门，租了辆电瓶车开去十里画廊。（电瓶车在阳朔西街租有￥40/天的，也有￥50/天的，贵一点的可能电瓶比较好，电就多一点，不过都需要押金）但是我们很机智，问了问宾馆，在宾馆租，不用交押金，也是￥50/天，那干脆就在宾馆租了，拿车还车也很方便。十里画廊离阳朔西街也不远，开个电瓶车也就十几分钟，到了十里画廊，景色一般（也有可能我已经看过了九马画山的群山，所以就觉得十里画廊两边的山色一般吧😂），十里画廊其实就是一条很长的路，开电瓶车兜风很爽是真的，一路上有很多景点可以进去看（不过要门票），比如蝴蝶泉什么的。但是我们都没进去，主要是想在十里画廊开电瓶车兜风！路边有好多种草莓🍓🍓🍓的，可以体验亲自采摘，也可以直接买，￥40/斤，我们买了半斤尝尝鲜，真的很甜，卖相也很好看！以至于旅游回来后仍在怀念十里画廊的🍓草莓🍓还有个遇龙河可以玩漂流…但是我们去的时候天有点冷，就不漂流了，在十里画廊开着电瓶车虽说很爽，但是那个天，开车的手都冰凉了。整个下午就是开着电瓶车在十里画廊兜风了！对了！！！在阳朔的三个晚上，我每晚都去西街扎彩辫，每次都找一个聋哑人阿姨，手艺很好，扎的彩辫样式多也很好看，人很热情！￥10/4条彩辫。第四天行程：桂林市区、食字街、东西巷、正阳步行街、日月双塔、（象鼻山）今天是唯一可以睡到自然醒的一天，我们12点退了房，拉着行李箱打滴滴去阳朔汽车站坐车到桂林￥25/人。车大概开了两个小时，我还以为阳朔和桂林很近…到了以后也是打个滴滴到住的地方，放下东西，就出门去觅食。问了下宾馆老板娘，她很热情，我们问她东西巷有吃的吗，她说要吃东西最好是正阳步行街，那里吃的比较多，从这里走路过去也很近。一路上其实感觉桂林市区和阳朔市区比起来，好像也没差多少😳我们来到了食字街，但是这里吃的不算多，后来继续往前走，就是正阳步行街，正阳步行街正对面就是东西巷，我们先去东西巷逛了一圈，东西巷其实就是一个商圈，商业广场，吃的也不算多，但总还是有的。东西巷里边还有一个逍遥楼，据说已经被破坏消失在历史长河中了，现在这个是重建的。登楼可以看到漓江，但是可能季节不对，江水有些干涸，一片萧条之景。出了东西巷，我们去逛正阳步行街，这里真的是很多吃的…这里唯一一家虾扯蛋，在正阳步行街的美食街里面，很好吃！强推！逛吃逛吃后，还去了日月双塔，那时候刚刚夜幕降临，就拍到了日月双塔的夜景，非常好看！然后打滴滴回了住的地方。本来打算最后一天一早去看看象鼻山，提前一天已经订了门票（学生票￥35/人）但是那天早上我实在起不来，就没去，有些可惜了！不过象鼻山就是一个公园，有一座和象鼻很像的山，不过这个季节象鼻山旁的水也很少很少，据说也不是最好看的时候了…中午退了房，去桂林北站赶下午1点45的高铁回广州了！😘😘😘以上这就是整个阳朔&amp;amp;桂林之旅！旅程中很开心很轻松很自由，什么烦心事都没想，这几天每天只需要想着去哪玩吃什么，特别relax💙💛💜❤️💚</t>
    <phoneticPr fontId="1" type="noConversion"/>
  </si>
  <si>
    <t>https://www.xiaohongshu.com/discovery/item/5a62532a80387f6376151068</t>
  </si>
  <si>
    <t>1.2万</t>
    <phoneticPr fontId="1" type="noConversion"/>
  </si>
  <si>
    <t>612</t>
  </si>
  <si>
    <t>3013</t>
  </si>
  <si>
    <t>桂林旅游攻略</t>
    <phoneticPr fontId="1" type="noConversion"/>
  </si>
  <si>
    <t>Ww😗</t>
    <phoneticPr fontId="1" type="noConversion"/>
  </si>
  <si>
    <t xml:space="preserve"> 2018-01-21 </t>
  </si>
  <si>
    <t>桂林旅行攻略  在这样一个季节来桂林啊真的是有利也有弊的 ，利呢就是这个季节真真是个淡季 游客非常少的，景点门票也便宜很多的，弊呢就是这个季节的桂林景色没有那么的美 例如龙脊梯田啊 漓江啊之类的 ，但如果你不是一个追求完美的人我觉得还是可以的，相比之前呢我个人更喜欢这时候来游玩，可以看到大体的景色，而不是纷纷的游客 ，毕竟这里景色最美的时候也是人最多的时候啊说一下我的路线哈，我呢是在网上订的五天四晚的团图个省心就没自己走，我定的这个团是纯玩团的，大家可以根据自己需求选择的...第一天 :自由活动（看个人需求你也可以选择四天三晚的，时间也足够，我们就是多一天自由活动的）白天呢，去了市中心的正阳步行街和东西巷，怎么说呢...就是个步行街吧，有时间的话可以去溜达溜达的，说实话我觉得这一天时间有点浪费了，溜达不了太长时间就足够了的（可以尝尝那里有名的明桂米粉啊，崇善米粉啊，或者出名的椿记烧鹅！）重点是晚上的！夜游两江四湖！这个票呢，我觉得挺贵的，还没有学生票，我是在网上花140买的，大家也查查更便宜靠谱的吧！的确夜景是美的，灯光给的很不错的，建议大家多穿点衣服吧，游船的时候可以上后面的甲板上的，建议去甲板上看看！！！第二天:龙脊梯田，现在来这里呢不算太美，绝对不是它最好看的时候，但是好看的时候呢人又多啊对不对，我穿的民族服饰就是在那上面的饭店免费的嘻嘻嘻...去的时候雾太大就没有好看照片了😭（比较有特色的竹筒鸡竹筒饭可以品尝）建议大家坐索道上去，天气好的话走下来，要不看不到景色的第三天 ，出发去阳朔，上午游漓江竹筏  下午银子岩  晚上阳朔西街（可以尝尝啤酒鱼🐟），现在是漓江的枯水季，景色不咋美，但是毕竟是著名景点得去！下午的银子岩，如果大家在之前看过类似这种的溶洞例如云南的那个叫什么..的，我建议大家不用去啦，差不多的  并且里面越走越热受不了啦！第四天 ，阳朔遇龙河漂流  世外桃源，下午回桂林市里，去靖江王府。如果漓江竹筏大家没游够  没玩尽兴的，一定要去！！！可比漓江好玩的多，但是呢这的门票160左右 游得时间不长  最美的地方没给你游到  划竹筏的师傅会问你要不要往前走去美的地方看看冲个堤坝，他要收你钱的，想去的话可以跟师傅讲讲价我们是50元两个人走的，的确挺好的！世外桃源呢大家可以看看的，景区不大 没多长时间就可以游完啦下午的靖江王府呢，是个了解历史的地方哦，听一听也很有意思哒！最后有个很有意思的小环节，让你体验古代考试，最后选出两个人作为状元，很荣幸我被选中了   ，挺有意思哒哈哈哈就酱...差不多景点都溜达完了，不全不对的地方欢迎大家来补充啊嘻嘻嘻～桂林旅行攻略</t>
    <phoneticPr fontId="1" type="noConversion"/>
  </si>
  <si>
    <t>https://www.xiaohongshu.com/discovery/item/5a63eb9bc0346761b72a3abf</t>
  </si>
  <si>
    <t>后味火锅|福利发放员</t>
    <phoneticPr fontId="1" type="noConversion"/>
  </si>
  <si>
    <t>美女是桂林人吗</t>
    <phoneticPr fontId="1" type="noConversion"/>
  </si>
  <si>
    <t>可爱多</t>
    <phoneticPr fontId="1" type="noConversion"/>
  </si>
  <si>
    <t>想拍少数名族装照，小姐姐贼漂亮了</t>
    <phoneticPr fontId="1" type="noConversion"/>
  </si>
  <si>
    <t>阳朔旅游必备alila度假酒店💕💕</t>
    <phoneticPr fontId="1" type="noConversion"/>
  </si>
  <si>
    <t>大童IRENE</t>
    <phoneticPr fontId="1" type="noConversion"/>
  </si>
  <si>
    <t>四天alila酒店住下来真的忍不住推荐你们旅游逛吃记 好友出行首选民宿 自带泳池酒吧spa，配套送的，只能说酒一般般酒店的spa你们千万别错过！！离县城也就是13rmb的滴滴价可以去吃曾记桂林米粉还有小南国，在西街我每天吃这个胖了1斤，短短四天……真的不是我说……工业风好美！设计感很强但是三餐好……一般 大家还是吃米粉吧！</t>
    <phoneticPr fontId="1" type="noConversion"/>
  </si>
  <si>
    <t>https://www.xiaohongshu.com/discovery/item/5a640a9b6e889321a69bbb2a</t>
  </si>
  <si>
    <t>珠宝designcc</t>
    <phoneticPr fontId="1" type="noConversion"/>
  </si>
  <si>
    <t>请问一晚多少钱</t>
    <phoneticPr fontId="1" type="noConversion"/>
  </si>
  <si>
    <t>去桂林住哪里</t>
    <phoneticPr fontId="1" type="noConversion"/>
  </si>
  <si>
    <t>o所以呢</t>
    <phoneticPr fontId="1" type="noConversion"/>
  </si>
  <si>
    <t>这一次抽了一个周末自驾回来桂林探亲选择住在了阿丽拉度假酒店三天两夜。🚗从中山开车来阳朔大概五个半小时🍽一定！一定！一定！要留一天吃酒店的晚餐！！我们五个人点了6个菜全部没有踩雷😝强推虾球和麻婆豆腐（我一个超级讨厌吃豆腐的人都吃了大半分🙈）☕️酒店下午茶分中式和西式，个人更喜欢中式，因为桂花糕和芋头糕真的好好吃呀😍吃晚饭的时候和餐厅小姐姐撒了个娇 说可以单独卖桂花糕和芋头糕给我带回家😎🛏️房间整体感觉很舒服，双人床的房间其实就是一张大床再加一张1.2m床所以一家人👪/👨‍👩‍👧‍👦都可以💆其中有一天预约了做水疗：泡泡浴、身体磨砂和巴里式按摩 总体没有很贵。🛍领走前在精品店买了面霜手霜和润唇膏，目前只有两家酒店有的卖是自营品牌，小红薯们可以去看看，价格也不贵。我姐和我都是一个很挑剔的人，但是我们完全没有感到一点不满意所以给五星推荐！⭐️⭐️⭐️⭐️⭐️桂林桂林阳朔后院旅舍桂林旅行攻略</t>
    <phoneticPr fontId="1" type="noConversion"/>
  </si>
  <si>
    <t>https://www.xiaohongshu.com/discovery/item/5a648730278bd3764e57f190</t>
  </si>
  <si>
    <t>戚77</t>
    <phoneticPr fontId="1" type="noConversion"/>
  </si>
  <si>
    <t>2018-03-01</t>
  </si>
  <si>
    <t>多少一晚</t>
    <phoneticPr fontId="1" type="noConversion"/>
  </si>
  <si>
    <t>小饱c</t>
    <phoneticPr fontId="1" type="noConversion"/>
  </si>
  <si>
    <t>亲是什么时候去的啊</t>
    <phoneticPr fontId="1" type="noConversion"/>
  </si>
  <si>
    <t>长春桂林路网红咖啡店</t>
    <phoneticPr fontId="1" type="noConversion"/>
  </si>
  <si>
    <t>Yan°💕</t>
    <phoneticPr fontId="1" type="noConversion"/>
  </si>
  <si>
    <t xml:space="preserve"> 2018-01-22 </t>
  </si>
  <si>
    <t>coffee by 1913地址：桂林路与百汇街交汇南行100米这家咖啡店真的超美！很少女心！所有的装饰物都是粉粉的甜甜的感觉！下午去人依然很多，会需要排队.去之前可以给店家打电话预约.全部都是女孩子在拍拍拍🌝所有不用担心放不开拍照，没人在看你啦.人均价格在60元左右，有很多很漂亮的糕点.可以拉上闺蜜一起去臭美哦😎</t>
    <phoneticPr fontId="1" type="noConversion"/>
  </si>
  <si>
    <t>https://www.xiaohongshu.com/discovery/item/5a652a3cb42c8a64b10c5acc</t>
  </si>
  <si>
    <t>桂林vs阳朔的正确打开方式🎗不枉此行酒店篇</t>
    <phoneticPr fontId="1" type="noConversion"/>
  </si>
  <si>
    <t>大七酱👙</t>
    <phoneticPr fontId="1" type="noConversion"/>
  </si>
  <si>
    <t xml:space="preserve"> 2018-01-23 </t>
  </si>
  <si>
    <t>❥ 水云间的佛系客栈落脚处皆是风景抬头看都是流云山腰里全是梦境喝杯桂花糯米酒半醉半醒的一天✎ by seven酱当时在朋友圈信手拈来的几句记录真的是感慨这次桂林阳朔选的酒店太棒，绝非点睛之笔，而是贯穿旅程最重要的环节。因为酒店选的对，才是这次旅行最正确的打开方式💯💟桂林酒店💟首选维也纳国际酒店象山公园店💓维也纳是连锁的，所以地点选对很重要‼️象山公园店有绝佳的观景天台（图2）左边天台可以看见日月双塔，右边天台可以看见象鼻山，夜景才是最美的，点一份水果沙拉，点一杯咖啡，吹吹漓江的风，聊聊旅途点滴，真的是一种享受🍽酒店也是五星级的干净大气，总之，来桂林，必选维也纳酒店象山站🍦💟阳朔民宿💟阳朔山水甲桂林。阳朔一直存在记忆里唯美的深处，宁静，悠远，适可而止的商业气息，点到为止的喧嚣氛围，来阳朔一定要住一次真正意义上的民宿。才能近距离感受它的温柔气质🎗蚂蜂窝上看到的网红酒店：伴山花园酒店，民宿型。事实上证明，真的是依山而建，就在西街里，却闹中取静，空气清新。地理位置赞，步行就能散步到最热闹的西街享受美食，看音乐喷泉，听弹唱叫卖🎸我还在附近洗了头发，回到“山里”，顿时又能化身古墓派小仙女，享受小清新带来的怡然自得！这家民宿，一定也是阳朔给我们带来的第一份礼物💓💟桂林*蔓时光听海客栈💟这是最后一夜的栖息地（图①图⑨），距离椿记烧鹅和步行街只有10分钟的路程，也是一家温馨的民宿，客栈只有12个房间，我们选最大的圆床房，虽不及维也纳住的更舒爽，但是这里有一只温顺的🐶叫普洱。来这里，也能在阳台上点杯咖啡看看风景哦！这是此行的酒店篇⭐️喜欢的小红薯收藏吧😊向往旅途，享受沿途，期盼归途。这就是旅行最完整的意义💓桂林旅行攻略  阳朔民宿  阳朔 网红酒店  旅行  旅行的意义  最美民宿  民宿  拍在旅途  旅途中的风景</t>
    <phoneticPr fontId="1" type="noConversion"/>
  </si>
  <si>
    <t>https://www.xiaohongshu.com/discovery/item/5a6698186e88930ee62a82ee</t>
  </si>
  <si>
    <t>喂jingling55555</t>
    <phoneticPr fontId="1" type="noConversion"/>
  </si>
  <si>
    <t>不错哦</t>
    <phoneticPr fontId="1" type="noConversion"/>
  </si>
  <si>
    <t>沐溪</t>
    <phoneticPr fontId="1" type="noConversion"/>
  </si>
  <si>
    <t>相约桂林？</t>
    <phoneticPr fontId="1" type="noConversion"/>
  </si>
  <si>
    <t>桂林-阳朔自由行全攻略🍃收藏这篇就够了 这又是一场“说走就走”即兴漫游✈️</t>
    <phoneticPr fontId="1" type="noConversion"/>
  </si>
  <si>
    <t>桂林-阳朔自由行全攻略🍃收藏这篇就够了这又是一场“说走就走”即兴漫游✈️大七要带你打卡不一样的山水灵地在你的眼睛里看见的是别具一格的民族印象♡而非世俗里的桃源读 阳朔  解 风情适可而止的商业气息欲言又止的水墨丹青点到为止的民族印象你若为它盖章为美它自为你呈现美你若给它定义为平凡它自为你呈现寻常感谢大自然赐予我瞬时的悟性用以记录当时的心情💟💟💟攻略part☕️和闺蜜两提前一周做了攻略，定了酒店，用一种随心而行的姿态开启这次的短途小旅行，④天时间的自由行。不做特别细致的攻略，但是每一个节点都抓得很稳，事实证明，我们定的酒店，走过的风景，当下的天气～～～一切都是最好的安排。💟机票💟厦门双飞桂林✈️（淡季价格都超美哦）去哪儿网vs携程都可以！酒店vs民宿💞（会第二篇重点推荐‼️）💟风景💟因为是淡季，漓江其实是枯水期，但是，旅行何须在乎目的，带着功利心就不会拥有好的旅途收获，沿途风景才是最美的🍃到达桂林办理入住后，就先一路逛到了东西街，所以就有了一些小惊喜（图①图②图③图④）喜欢拍照的仙女，可以随心所欲拍拍穿搭，还能偶遇有点特色的古镇和时间塔，拍出你喜欢的风格，一路品尝最正宗的桂花糕，从心里到嘴里都是甜的🍝吃最正宗的桂林米粉，打卡散漫白天。💟阳朔 此行之重桂林山水甲天下，阳朔山水甲桂林。阳朔第一站🎗不能错过的热气球🎈谁说土耳其才有浪漫的热气球之吻💋我看阳朔就可以很美！打车到燕沙航空基地，恐高的不需要买票去坐热气球在旁边就能拍出美美的照片啦💓阳朔第二站🎗包着当地的车进十里画廊哦！需要一日游当地纯玩团的小红薯可以v我，推送适合又可爱的小姐姐导游给你，会逛带你全所有的山水河竹排，月亮山🌙等～骑行一段也很有意思，遇龙河竹排也是意境满满，听着山歌可以无限遐思。蚂蜂窝是我特别喜欢的APP，提前一两天你就能在上面极速预订当地一日游纯玩团，很方便哦！从澳大利亚，到苏梅岛，到韩国，每一次我都在蚂蜂窝上定到最好的纯玩团，记得下载！路线：桂林——阳朔——桂林喜欢一日游那个朋友可以私信留言哦她会在当地带你玩转一次别样阳朔哒桂林 阳朔 最爱旅行地  美好的周末  桂林旅行攻略  阳朔旅行  每日穿搭  冬季穿搭 旅行  旅途中的风景</t>
    <phoneticPr fontId="1" type="noConversion"/>
  </si>
  <si>
    <t>https://www.xiaohongshu.com/discovery/item/5a669f492b78bc64822acc89</t>
  </si>
  <si>
    <t>LING_59B8E569</t>
  </si>
  <si>
    <t>2018-12-14</t>
  </si>
  <si>
    <t>几月份去的</t>
    <phoneticPr fontId="1" type="noConversion"/>
  </si>
  <si>
    <t>浮萍</t>
    <phoneticPr fontId="1" type="noConversion"/>
  </si>
  <si>
    <t xml:space="preserve">打算这个月的16号过去，麻烦推荐下一日游，谢谢，么么哒 </t>
    <phoneticPr fontId="1" type="noConversion"/>
  </si>
  <si>
    <t>我的元旦＊去桂林阳朔玩呢！上篇</t>
    <phoneticPr fontId="1" type="noConversion"/>
  </si>
  <si>
    <t>PonyoLum</t>
  </si>
  <si>
    <t xml:space="preserve"> 2018-01-24 </t>
  </si>
  <si>
    <t>这次元旦和两个朋友去桂林和阳朔玩。我们先去的阳朔再去的桂林市区（桂林市区没啥好玩的）好玩的都在桂林周边。 我们是从广州南站去阳朔的。（天呐知道南站有多大吗逗留好久哈哈哈迷路嗯！）然后到阳朔就在出站隔壁买大巴往阳朔。（原来到阳朔得一小时呢不过没关系！）然后到了阳朔西街街口就先往客栈放东西（客栈是＃碧兴居＃很是不错哟。我对客栈不是特别刁但也不能太低档次）你们可以去旅游app上搜阳朔的西街碧兴居就可以看到里面的环境图拉。重点是很便宜哟！然后就去游漓江啦。很幸运这次游漓江的船夫大叔很好，和我们讲了很多，看别船都是安安静静的没有互动，我们互动可多了好多问题问我们总之很好就对了。下船的时候想给他小费的但是身上只有一百块现金，没有零钱，所以最终没给。我到现在都有丢丢遗憾呢因为真的很好。  游完漓江我们就回去休息了好像。然后晚上就和在客栈遇到的两个朋友一起吃了椿记烧鹅。我忘了有没有存照片。（有的话下篇给照片）整体来说呢椿记烧鹅是不错的幸好我们去的早  五个人一张大圆桌子。但是没有那个芒果啥来着，就那道甜点。你们可以大众搜搜的出来的。就很桑心。不过总体好吃也就没啥不开心的了。等到我们吃完出来外面在叫号了，超多人。吃完那两个朋友就去看印象刘三姐。我们没兴趣就去逛了下西街。感觉还ok啊因为元旦那里有一条小路挂满灯。很是好看，当然人也非常多。后来我们累了就回客栈了，在回去客栈的路上由于我们非常口渴我们就去买了饮料。不过我当时流感了。咳嗽咳到肺都要出来了。我就点了龟苓膏，但是全部味道只剩有海盐芝士奶盖龟苓膏我就点了。二十五块呢！！好贵。但是巨好吃！！！我到现在还念念不忘。（其实可以自己做，就饮料店那些芝士奶盖加在龟苓膏上。完美！）第一篇就找到这啦～这两天我再发下篇哟喜欢的点个赞👍🏻虽然我很啰嗦嘻嘻💗桂林旅行攻略 阳朔旅行</t>
    <phoneticPr fontId="1" type="noConversion"/>
  </si>
  <si>
    <t>https://www.xiaohongshu.com/discovery/item/5a67618148d22b6390499d6d</t>
  </si>
  <si>
    <t>Submarine_59782F77</t>
  </si>
  <si>
    <t>2018-10-26</t>
  </si>
  <si>
    <t>小姐姐元旦的时候去竹筏漂流开放吗</t>
    <phoneticPr fontId="1" type="noConversion"/>
  </si>
  <si>
    <t>元旦时候阳朔冷吗 景色好吗</t>
    <phoneticPr fontId="1" type="noConversion"/>
  </si>
  <si>
    <t>桂林酒店分享（上）丨超高性价比丨桂林会展国际酒店</t>
    <phoneticPr fontId="1" type="noConversion"/>
  </si>
  <si>
    <t>小米甜酒</t>
    <phoneticPr fontId="1" type="noConversion"/>
  </si>
  <si>
    <t xml:space="preserve"> 2018-01-25 </t>
  </si>
  <si>
    <t>发现一个新酒店 泳池超赞的酒店 网红酒店 性价比超高的酒店民宿 桂林寒假旅行 今天推荐一个性价比超高的酒店—桂林会展国际酒店我是被这家酒店的无边泳池吸引的，我去的时候天太冷玻璃起雾了，但是不起雾景观是很好的，泳池是恒温的，没什么人游，水也很干净。酒店配置服务完全是五星级，但是价格却很便宜，可能是由于定的时候是淡季。房间很大，房间风格我很喜欢。浴室是干湿分开的，有个大落地窗，冰箱什么的都有。酒店位置也挺方便的，离高铁站，七星公园，象山公园都不远。旁边就有超市。热水出了点小问题，退房时还给了小礼物道歉，服务很好～满分推荐，来桂林必住这家</t>
    <phoneticPr fontId="1" type="noConversion"/>
  </si>
  <si>
    <t>https://www.xiaohongshu.com/discovery/item/5a697082798e2b3230302996</t>
  </si>
  <si>
    <t>爱上未来的你</t>
    <phoneticPr fontId="1" type="noConversion"/>
  </si>
  <si>
    <t>2018-07-01</t>
  </si>
  <si>
    <t>你是网上购票还是直接买的？</t>
    <phoneticPr fontId="1" type="noConversion"/>
  </si>
  <si>
    <t>JeaLousyy</t>
  </si>
  <si>
    <t>泳池人多吗</t>
    <phoneticPr fontId="1" type="noConversion"/>
  </si>
  <si>
    <t>西檬</t>
    <phoneticPr fontId="1" type="noConversion"/>
  </si>
  <si>
    <t>桂林山水甲天下，阳朔堪称甲桂林——广西桂林旅游攻略❤当时去桂林我们选择的是自由行，所以玩的非常愉快。广西物价便宜，地貌和江苏非常不一样，所以我还是感到很惊奇的。😉❤桂林虽然是广西比较最有名的旅游城市，但是实际上没有什么好玩的，几个公园可以选择夜游，晚上出宾馆走一走就可以了，夜景还是很美的。象鼻山公园是它的一大特色，就在城市中心。❤如果要选择在桂林住一晚上的话，我觉得红公馆是一个非常不错的选择，我当时去的时候好像五六百块钱就可以住到五星级宾馆的层次，从阳台上望出去就可以看到层层叠叠的山，环境非常好。❤在广西最值得玩的就是阳朔。最推荐的玩法就是租一个小电瓶顺着十里画廊开下去，走到风景优美，曲径的延伸处，倒不妨顺着路开进去，就会发现别有洞天。里面还有许多度假村。第一张图片就是我们开到了一个临水而建的度假村，在旁边拍的照片。有竹筏划过，青山碧水，引人入胜。❤这种游法颇有一种自己探险的乐趣。一路上全是农家乐，可以选择一家坐坐。回来的路上，我们还意外开到了当地人的农贸市场，看当地人的生活，十分有意思。我爸还忍不住买了一些凉菜，晚上到漓江边上看演出前吃的。❤当你开车小车，在群上之间的小道里穿梭的时候，夏日凉风吹过，看落日，真的非常美。要不是因为日程安排太紧，我真的很想住度假酒店的。强烈推荐小伙伴们去阳朔住度假酒店哇！一定能拍出很多漂亮的照片！😃😃寒假旅行  旅游  最爱旅行地  带着小红书去旅行  中国旅行</t>
    <phoneticPr fontId="1" type="noConversion"/>
  </si>
  <si>
    <t>https://www.xiaohongshu.com/discovery/item/5a69d064bd302762827d8b98</t>
  </si>
  <si>
    <t>我才不是小饼干</t>
    <phoneticPr fontId="1" type="noConversion"/>
  </si>
  <si>
    <t>2018-04-29</t>
  </si>
  <si>
    <t>想问一下，桂林哪里可以租到电瓶呀？</t>
    <phoneticPr fontId="1" type="noConversion"/>
  </si>
  <si>
    <t>沫沫ANN</t>
    <phoneticPr fontId="1" type="noConversion"/>
  </si>
  <si>
    <t>桂林不是广西省会，省会是南宁</t>
    <phoneticPr fontId="1" type="noConversion"/>
  </si>
  <si>
    <t>长春探店桂林路网红少女心粉色咖啡店1913 coffee</t>
    <phoneticPr fontId="1" type="noConversion"/>
  </si>
  <si>
    <t>Nico</t>
  </si>
  <si>
    <t xml:space="preserve"> 2018-01-26 </t>
  </si>
  <si>
    <t>坐标：长春市朝阳区百汇街1812号炒鸡喜欢，粉粉嫩嫩的，无论店内装修还是饮品、小蛋糕颜值都很高。店里有面气球墙、手推车，最喜欢那些娃娃、帽子，把我戏精的天分发挥的淋漓尽致，哈哈哈。下次去moon coffee～距离做双眼皮半年了，好多小红薯们想看我近期照片的我后面几张有放上哦～</t>
    <phoneticPr fontId="1" type="noConversion"/>
  </si>
  <si>
    <t>https://www.xiaohongshu.com/discovery/item/5a6b357c910cf65094ab88ae</t>
  </si>
  <si>
    <t>940</t>
  </si>
  <si>
    <t>가음</t>
    <phoneticPr fontId="1" type="noConversion"/>
  </si>
  <si>
    <t>2018-02-17</t>
  </si>
  <si>
    <t>什么拍照相机，好好看啊</t>
    <phoneticPr fontId="1" type="noConversion"/>
  </si>
  <si>
    <t>脱缰</t>
    <phoneticPr fontId="1" type="noConversion"/>
  </si>
  <si>
    <t>人多吗</t>
    <phoneticPr fontId="1" type="noConversion"/>
  </si>
  <si>
    <t>拾壹</t>
    <phoneticPr fontId="1" type="noConversion"/>
  </si>
  <si>
    <t>广州南到桂林阳朔的动车我们是早上7:30左右的动车 到达阳朔站差不多已经10点下动车之后 第一时间就去找旅行前预约好的顺风车 动车站到阳朔大概需要35分钟的样子 ，顺风价位在55大元左右，我们遇到的这位顺风车司机超级好人，没有宰客的现象♡ 回去广州的是本来也是约顺风车的，可是约到后司机不愿意按照滴滴的价格去搭我们，要求80元到达动车站，后来我们就取消了。继续找回搭我们去阳朔的顺风车司机图一为我们住的酒店酒店的装修是我喜欢的风格♡简约 干净 而且老板还很好人呢 在美团上就能搜到 名字叫寒山居 离西街也只是走路5分钟不到的时间。图二是益田西街晚上的西街超级无敌热闹，乱逛也能收获很多。图三是十里画廊里面的金水岩因为时间太赶啦，所以我们没有去到银子岩，感觉溶洞都差不多，我们就选择了就近原则图四是正宗的桂林米粉超级好吃！超级划算！那么一大碗才5块钱！上面的料自己任加！！！在家这边根本吃不到那么多料那么便宜的面啦啦啦啦啦啦。图五为漓江游时间大约为一个小时，刚开始上船的时候感觉新鲜觉得在船上看风景也挺好的，上船的前十几分钟开启疯狂拍照模式，再过十几分钟后，我真要在船上睡着了。不过漓江的水是真的干净，能清晰的见到底。图六为热气球圣地只可惜那个热气球有绳子栓着只是飞一段距离 位置在十里画廊附近。图七八都是在西街的随便拍嘻嘻嘻嘻嘻嘻觉得好看就放上来啦西街晚上超级热闹，所有的小店都开始营业，彩灯全部开启♡那里还有一条酒吧街，喜欢安静的你建议去清吧，喜欢挑战的你可以选择去酒吧。美团也可购买。图九为西街的一间网红书店 猫的天空城喜欢拍照的你喜欢阅读的你一定要去走一走还有啦阳朔到处都有电瓶车租，我觉得吧租电瓶车好过骑共享单车。如果是30公里左右的也建议租电瓶车。个人觉得租车费用很划算，价格为40元/部/天。那样你就可以不受约束的去你想去的地方了。反正我们这几天都是电瓶车为我们的交通工具。电瓶车走的最多的地方还是十里画廊哈哈，兜了又兜。阳朔是一个看山看水的城市 如果你喜欢慢生活，可以来这里体验一下。</t>
    <phoneticPr fontId="1" type="noConversion"/>
  </si>
  <si>
    <t>https://www.xiaohongshu.com/discovery/item/5a6b4c2648d22b662928dda1</t>
  </si>
  <si>
    <t>yamiuam</t>
  </si>
  <si>
    <t>你好 我想问景点与景点之间会不会距离很远 没车学生党方便吗</t>
    <phoneticPr fontId="1" type="noConversion"/>
  </si>
  <si>
    <t>华华么么</t>
    <phoneticPr fontId="1" type="noConversion"/>
  </si>
  <si>
    <t>益田西街是不是西街？？</t>
    <phoneticPr fontId="1" type="noConversion"/>
  </si>
  <si>
    <t>桂林山水甲天下—行程安排</t>
    <phoneticPr fontId="1" type="noConversion"/>
  </si>
  <si>
    <t>林夕小语</t>
    <phoneticPr fontId="1" type="noConversion"/>
  </si>
  <si>
    <t xml:space="preserve"> 2018-01-27 </t>
  </si>
  <si>
    <t>上海桂林全天上海乘飞机前往桂林，抵达桂林后我社接站人员接团，后入住桂林酒店。用餐早餐：自理；中餐：自理；晚餐：自理；住宿入住：桂林第2天桂林全天早餐后登上桂林标志性建筑，全国第一个以“儒释道之和”为主题的文化公园———桂林日月双塔文化公园（约60分钟），从日塔底部【乘坐电梯/含】来到了塔的最高层，从塔顶俯瞰，桂林城秀美的湖光山色尽收眼底！参观木龙湖•东盟园（约90分钟），体验东盟十国的歌舞，领略美丽的东南亚风情演艺，游览丰富多彩的旅游文化商品。下午参观南溪山公园（约60分钟），在古代“南溪新霁”就是桂林八景之一，公园有白龙洞、刘仙岩等多个岩洞，两峰间有龙脊亭，为登高观赏城南北风光的佳处，南溪河上，建有白龙桥，观茶艺表演，品茶。前往中国天赐福祉——尧山（约70分钟，请客人自备60元/人用于景区往返索道）登顶尧山可一览桂林市全景，尧山被誉为欣赏桂林山水的最佳处，春夏秋冬，阴晴雨雾景色各异。尧山还是一个风水宝地，这里可以观赏到亚洲最大的天然卧佛及千手观音像。用餐早餐：包含；中餐：包含；晚餐：包含；住宿入住：桂林第3天桂林阳朔全天早餐后乘车赴阳朔，途中参观侗家古寨观光村（约40分钟）。乘车由高速路赴阳朔，欣赏高田风光。中餐后乘船游览阳朔漓江段（约60分钟）（漓江是世界上风光最秀丽的河流之一，漓江素有“江作青罗带，山如碧玉簪”之美誉），江上山青、水秀、洞奇、石美，船上观漓江秀丽风光。之后可自由漫步游览充满西方色彩的中国洋人街——阳朔西街。用餐早餐：包含；中餐：包含；晚餐：包含；住宿入住：阳朔第4天阳朔桂林上海全天早餐后乘车观赏陆地十里画廊：观唐僧取经、猪八戒晒肚皮、羊角山、骆驼过江、芋头山等景观出神入化，令人心旷神怡，乘车漫游其间，就好象在欣赏一幅徐徐展开的中国山水画的长卷，美不胜收。一路观来，真是“好山好水好风光”。自费游览蝴蝶泉（自理110元/人，游览时间约60分钟）——天籁之音民族演义，参与到少数民族的表演中，让您也当一回侗族阿妹/阿哥；登上山顶，一览阳朔陆地十里画廊全景；午餐后乘车返桂林，途中自费游览遇龙河双人漂（自理150元/人，游览时间约60分钟）：遇龙河是漓江在阳朔境内最长的一条支流，人称“小漓江”，不是漓江却胜似漓江。整个遇龙河景区，没有任何所谓现代化建筑，没有任何人工雕琢的痕迹，没有任何一点都市喧嚣，一切都是那么原始、自然、古仆、纯净，乘坐人工竹筏穿梭于遇龙河中，犹如置身于秀丽的山水画中，妙不可言。途中游金银寨蛇王李庄园（约60分钟），欣赏岜沙苗寨短裙苗的原生态歌舞，了解苗族民族文化；之后可自行前往尚水街正阳步行街自费品尝当地特色小吃，结束愉快行程，适时送团。用餐早餐：包含；中餐：包含；晚餐：自理；住宿入住：温馨的家以上行程、交通仅供参考，最终确认以出团通知书为准。费用说明费用包含往返交通：往返含税机票。当地用车：空调旅游车(参团人数决定车型大小)。住 宿：桂林、阳朔入住标准普通型酒店空调双标间；我社不提供自然单间，如出现单男单女由旅行社调整标间内加床或由客人补足房差包房。用 餐：全程含3早5正餐（其余正餐15元/人餐，十人一桌，八菜一汤（六荤两素），餐厅可根据实际用餐人数酌情增加或减少菜量）。门 票：含行程内景点第一道门票，不含景区内小交通。导 游：优秀导游服务。接 送：当地接送机服务。儿童费用说明：1.1米以下儿童费用只含餐费半价、车位费，其他费用不含，如超高产生费用家长自理！包括赠送景区，超高费用自理。费用不包含1.所在城市到机场/车站的往返费用；2.升级舱位、升级酒店、升级房型等产生的差价；3.单房差：单人入住须补单房差；2-12周岁儿童不含床位；4.保险：建议购买旅游意外险（请在下一步中选择您需要的保险类型）；5.因交通延阻、罢工、天气、飞机/火车机器故障、航班/车次取消或更改时间等不可抗力原因所引致的额外费用；6.酒店内洗衣、理发、电话、传真、收费电视、饮品、烟酒等个人消费；7.当地参加的自费以及以上“费用包含”中不包含的其它项目。8.因此行程为特价行程，故执学生证、军官证、教师证、老年证、残疾证等行程内景点及增加自费项目均不再享受任何门票优惠。</t>
    <phoneticPr fontId="1" type="noConversion"/>
  </si>
  <si>
    <t>https://www.xiaohongshu.com/discovery/item/5a6bfc018b460566fab08472</t>
  </si>
  <si>
    <t>桂林酒店分享（中）丨栖心九隐酒店</t>
    <phoneticPr fontId="1" type="noConversion"/>
  </si>
  <si>
    <t>网红酒店 发现一个新酒店 性价比超高的酒店民宿 这家酒店view如画 酒店控or民宿控 阳朔阳朔民宿 今天分享一下我去阳朔旅行时住的网红酒店—栖心九隐酒店这家客栈属于小红书上的网红客栈了，由于我去的时候是淡季，所以定的价格十分优惠。我定的房型是清隐房，有浴缸，酒店用品是欧舒丹的。整个客栈的装修都非常古色古香。老板娘人很好，入住送了茶点，退房时还帮我们指路，因为酒店在大榕树景区里面，车辆进入比较麻烦。整体是我非常推荐的一家客栈，来阳朔旅行完全可以来住这家～</t>
    <phoneticPr fontId="1" type="noConversion"/>
  </si>
  <si>
    <t>https://www.xiaohongshu.com/discovery/item/5a6c49c8fb2a363f86680f9d</t>
  </si>
  <si>
    <t>2018-03-23</t>
  </si>
  <si>
    <t>你好 请问当时住的是什么房型</t>
    <phoneticPr fontId="1" type="noConversion"/>
  </si>
  <si>
    <t>林彬彬--</t>
    <phoneticPr fontId="1" type="noConversion"/>
  </si>
  <si>
    <t>那洗澡怎么洗 没东西遮住吗</t>
    <phoneticPr fontId="1" type="noConversion"/>
  </si>
  <si>
    <t>魔都探店｜如果还停留在桂林米粉，你就OUT啦！</t>
    <phoneticPr fontId="1" type="noConversion"/>
  </si>
  <si>
    <t>安琪琪兒</t>
    <phoneticPr fontId="1" type="noConversion"/>
  </si>
  <si>
    <t xml:space="preserve"> 2018-01-28 </t>
  </si>
  <si>
    <t>说到米粉是否还脑海中还只桂林米粉？今天七七带你探店另外一家不一样的米粉店！一家江西米粉店,一种怀念家乡的味道!真的可以为江西米粉打call!话说才知道他们那么能吃辣🔻🔻🔻🔻🔻🔻🔻🔻🔻🔻🔻🔻🔻🔻🔻🔻📝店铺:赣忆碗📍地址:上海长宁区仙霞路299号远东国际广场B幢109-110（近娄山关路)🚇交通:10号线伊犁路4号口，步行15分钟/2号线娄山关路2号口，步行12分钟💰人均：60元左右✔️全频道拌粉(图1)   29元这道采用进口牛腩和牛肉，加上纯手工秘制酱油，米粉选用无明胶天然米粉，这样吃起来太有安全感！✔️一斤澳洲牛骨（图2.图3） 24元选用的食材区别于其他牛骨，从形状便可知用的是牛脊骨，澳洲进口的，配上十三种香料焖制2小时，这个味道可以选微辣和重辣，想说微辣就已经很厉害了！✔️南昌炒粉(图4)  28元新西兰嫩牛肉，加上无明胶米粉爆炒而成✔️乌鸡炸蛋(图5)  4元松林散养的乌鸡蛋，加上传统酱蛋的油炸方式，配上老卤秘制而成，最后撒上一点白芝麻和葱花，这个蛋香味太完美了！✔️牛骨浓汤(图6)  10元因为点了牛骨比较辣，配上一碗牛骨浓汤综合一下味蕾正好，浓汤喝在嘴里就知道0勾兑无添加，取用熬制3天的牛骨汤头，每日10小时熬制而成⚠️需要注意的地方就是：1.开在办公楼里，尽量避免工作日午餐晚餐高峰时间，我是周六晚上去的，没人2.微信点单的，所以直接点就好，有套餐可以选择@生活薯  @吃货薯  @上海去哪吃江西菜 南昌美食 上海魔都探店 我是吃货 周末吃啥 吃货 上海美食 网红美食我来推 周末探店 周末去哪儿浪</t>
    <phoneticPr fontId="1" type="noConversion"/>
  </si>
  <si>
    <t>https://www.xiaohongshu.com/discovery/item/5a6d3a563cba0764bb2a1a86</t>
  </si>
  <si>
    <t>元旦_-我去了桂林玩呢之椿记烧鹅和西街篇</t>
    <phoneticPr fontId="1" type="noConversion"/>
  </si>
  <si>
    <t>阳朔    ＃椿记烧鹅        五个人吃了三百多                      元旦去的时候啊真的很湿冷  又下雨  很多活动很难进行  又听人说龙脊梯田是国庆那个时候去最美 因为还没收割     这次我们没去 因为听人说很荒芜啊  但又有人说尽管荒芜  也是很壮观  因为站在梯田上看下去。那种我体会不了因为没去    吃完椿记后我们就逛西街了很热闹～很多民宿         喜欢的可以点个like 👍🏻啊  收藏也行哈哈哈哈❤</t>
    <phoneticPr fontId="1" type="noConversion"/>
  </si>
  <si>
    <t>https://www.xiaohongshu.com/discovery/item/5a6dca30277ab65bd25eb0c7</t>
  </si>
  <si>
    <t>Vena_ho</t>
  </si>
  <si>
    <t>这里只能用惊艳二字形容！真的太太太美了～风景美，而且餐厅的食物都非常好吃😋，早餐的选择特别多～如果下次有机会我一定再来住！</t>
    <phoneticPr fontId="1" type="noConversion"/>
  </si>
  <si>
    <t>https://www.xiaohongshu.com/discovery/item/5a6dd6389f1e046d8f0719f8</t>
  </si>
  <si>
    <t>陈迪豪</t>
    <phoneticPr fontId="1" type="noConversion"/>
  </si>
  <si>
    <t>怎么都没有我</t>
    <phoneticPr fontId="1" type="noConversion"/>
  </si>
  <si>
    <t>我也来赶个春运|返乡记❤️桂林⛰️</t>
    <phoneticPr fontId="1" type="noConversion"/>
  </si>
  <si>
    <t>萱萱Marie</t>
    <phoneticPr fontId="1" type="noConversion"/>
  </si>
  <si>
    <t xml:space="preserve"> 2018-02-02 </t>
  </si>
  <si>
    <t>好几天没跟新动态了，本来说好跟大家玩抽奖的，临时决定回了趟老家，因为接下来又约了个说走就走的旅行，所以吧，这老家得提前回，好吧，都是题外话，赶紧分享桂林行的攻略，以及公布获奖🏆宝宝大家一提#春运 ，一提#返乡下 就是各种大包小包，穿着大棉袄花裤衩啥的画面.....（配乐：左手一只鸡🐔右手一只鸭🦆……）那我今天得跟大家更正了如今的返乡下，可别提多时髦无论从出行，以及家乡面貌的变化听我细细跟大家分享了💁🏻‍♀️自从有了动车🚄连航空✈️的生意都不好做了🌚从深圳—桂林的航班✈️全程取消（所有大小航空统统不接）因为吧，没人坐了🤣为啥就没人坐啦🤷‍♀️因为吧，像我们这种商务人士来说，时间就是金钱💰给飞机搞怕了....去机场一个钟！候机一个钟！重点是飞也才飞不到一个钟😂大部分时间他还晚点🌚你说你还敢坐吗🤷‍♀️这下好了，高铁一开启🚄果断没人再赶飞机了👋而且商务舱也才是飞机商务舱的3/1，重点是，春运这种这么困难的时间，商务舱的票还特别好买，逢抢必中，你说我是不是舒舒服服躺着就回家了准点3个钟到桂林，立马飞奔去吃桂林米粉，而且还必须是儿时吃的那家，简直别提有多解馋😌（于是，接下来的几天，除了跟家人一起吃饭我在看以外👀我顿顿吃的都是米粉）桂林米粉推荐：中心广场—神卤米粉第二天，我专门腾了半天出来走走逛逛（毕竟吧，桂林这地方也算得上南方最冷，前几天还下起了雪❄️所以，上午一般选择躲被窝😬）市中心区的王城改建成了东西巷，虽说也快一年了，但回来甚少，我把宝贵的半天时间选择来逛东西巷（敲黑板，划重点来了啊❗️选择市区游玩的宝宝们，象鼻山，游两江四湖，还有东西巷，建议除了象鼻山，其他两个景点可以晚上逛，灯光配合古老建筑非常有调调）随手一拍哪哪都像明信片💌棒呆👍时间过得太快，我也完满结束我的返乡之行，继续回深搬砖，给员工们放工，再迎春🙃公布上贴中奖的宝宝名单🎁 甜味的mami，冰冰就是冰冰赶紧来私信我地址哟😜桂林桂林美食 桂林旅行攻略 春节回家这么穿 带着小红书去旅行 旅行随手拍 旅行 旅行的意义 我是吃货 每日穿搭  @吃货薯  @薯队长  @生活薯</t>
    <phoneticPr fontId="1" type="noConversion"/>
  </si>
  <si>
    <t>https://www.xiaohongshu.com/discovery/item/5a741c2e910cf659b0c71c96</t>
  </si>
  <si>
    <t>女王不在家</t>
    <phoneticPr fontId="1" type="noConversion"/>
  </si>
  <si>
    <t>2018-12-22</t>
  </si>
  <si>
    <t>原来你是广西的小姐姐，我也是在深圳的广西小姐姐</t>
    <phoneticPr fontId="1" type="noConversion"/>
  </si>
  <si>
    <t>夏木木</t>
    <phoneticPr fontId="1" type="noConversion"/>
  </si>
  <si>
    <t>小姐姐好漂亮 原来是桂林的呀好近哦</t>
    <phoneticPr fontId="1" type="noConversion"/>
  </si>
  <si>
    <t>我的旅行日记（桂林篇上-兴坪古镇 ） 我的旅行日记-国内短期游， 适合过年期间放假旅行哦 ～</t>
    <phoneticPr fontId="1" type="noConversion"/>
  </si>
  <si>
    <t>Quinzel</t>
  </si>
  <si>
    <t>我的旅行日记（桂林篇上- 兴坪古镇 ）我的旅行日记- 国内短期游， 适合过年期间放假旅行哦 ～去年夏天去的桂林, 出身于水墨画之间， 其实不一定只有海滩， 海岛才能拍出美美的照片， 传统的中国风～ 最近也是很受INS上的外国网红青睐的， 给大家介绍甲天下的， 桂林山水 ！桂林山水甲天下 ～ 阳朔堪称甲桂林。简介：兴坪镇位于阳朔东北部，距阳朔县城25公里，漓江在此绕了一个大弯，形成了一条美丽的碧波玉带。兴坪依山傍水，风景荟萃，粉墙乌瓦石板小巷，是漓江沿岸最美丽的古镇。🌻：在书上看图片， 很真实的桂林实在是差太远了， 以前以为水墨画里的山是一种风格， 中国古典风格， 到了桂林才发现！ 山绝对就长水墨画里的样子 ！ 烟雨人家既视感！兴坪古镇其实比较小，距离阳朔主城区还有点距离，但是却有着它独特的景色，很多人称最美的桂林景色都在这里。图1⃣️2⃣️🌻酒店露台 ） 桂林一般所有酒店都是可以看到景色的， 所以根本不用担心， 但确保你的房间是可以看到风景的。😡我并不推荐住我当时住的那家酒店， 因为没有电梯， 房间在顶楼， 每次爬楼梯都很累， 并且古镇很早外面商家都关门了， 酒店也会关门， 所以要出去必须找管理员开门， 很麻烦 ！❤️ 建议还是去阳朔的主城区住， 早起来兴坪古镇玩一天就好了 。如果你还是决定在古镇住， 这是我当时住的酒店 ： 阳朔123 驿站（ 携程上都可以定）（ 优点：价格算便宜， 风景也好， 位置也不错、 缺点：就是我上面说的那两个）图3⃣️4⃣️🌻：酒店房间看出去的风景， 之前没有经验， 如果我下一次去一定会定一个有阳台的房间， 桂林大部分酒店都是带风景的，有阳台更有隐私。图5⃣️🌻：20块人民币背景（又叫黄布倒影）河滩叫黄布滩。免费拍照 ， 但一般都会选择在这里坐竹筏！简介：坐竹筏要去古镇中心买票，你一问当地人都知道。 有很多选择， 一般都会选择（兴坪-九马画山往返）， 票价在120-150具体记不清楚了， 一般一个竹筏可以乘坐4人。 购票中心会有电动车（ 高尔夫车） 送你们到坐竹筏的码头也就是20 元人名币背景！⚠️ 一定要先去买票， 在20 元人名币那里是买不了票坐竹筏的（ 我也很无语啊 ？ 😡）图6⃣️7⃣️ 乾元桥简介：兴坪古街临江段有乾元桥，由于历史变迁，桥两头已不到桥下水，但桥面路上的石板光滑平整，昔日廊桥檐口滴水形成石板面上的个个小坑，极清晰可见，站在桥面上，不由得让人们缅怀它悠久的历史。在榕潭古渡码头边，仍见到横倒在石基上的大石条，石条上浮雕着龙凤这便是古渡口的六角亭遗址，沿石阶拾级而上，可见古代三层八角亭和北帝庙遗址。🌻： 这里的风景也是很美的， 当天下午还看到了光圈， 好多人拍照， 就像上帝要显灵了那种😅，不知道这种美景是不是在桂林每天都有。图8⃣️兴坪古街简介：兴坪古街是一条长1公里多的石板街。从兴坪古镇，东南至漓江榕树潭、古渡码头，便于居民、客商来往，各省的会馆建筑于古街的两旁，现各类砖瓦结构的古建筑大部分保存完好。古街的东南侧狮子旦为熙平县城遗址。现城墙轮廓尚清，随处可见古砖瓦陶瓷残片，只是原来“车马来往人看人”的繁华县城，现呈现出一派青山幽幽、村舍几座的肃静氛围。令人不解的是，传说为建县时所种的一株8人方可合抱的古榕树，现仍枝繁叶茂，其根须竟将5尊菩萨、一块重约20吨的大石头吞进树里，仿佛是在向人们诉说着古镇一千七百三十多年来的历史沧桑…….🌻： 其实是很短的2-3 条小街交错而成， 不过韵味是很好的， 拍照非常好看， 里面的小玩意都很便宜不是那种很贵的， 几十块钱吧，但基本也是淘宝货。 ❤️喜欢吃辣的妹子， 可以带一些当地特产辣椒， 就在古镇里有卖， 真的好好吃 ！ ❤️如果没有传统服饰拍照， 就在古镇街买一些围巾啊， 耳环啊， 扇子啊， 直接就可以拍了， 价格都在30-40 之间 ， 别被骗咯 👌图99⃣️当地的特色菜“啤酒鱼”吃了好几家， 还是在最显眼的，桥旁边的那家最好吃！🚗：还有就是桂林所有景点都有出租电动车， 60元一天随便骑， 我还是建议租， 因为可以去的地方会比较多， 也比较好玩！下） 待续桂林阳朔阳朔民宿 桂林旅行攻略 旅行 最爱旅行地 旅行的意义</t>
    <phoneticPr fontId="1" type="noConversion"/>
  </si>
  <si>
    <t>https://www.xiaohongshu.com/discovery/item/5a7484b7de54721f715c1bf5</t>
  </si>
  <si>
    <t>313</t>
  </si>
  <si>
    <t>🐟Mingway</t>
    <phoneticPr fontId="1" type="noConversion"/>
  </si>
  <si>
    <t>2018-02-06</t>
  </si>
  <si>
    <t>现在去是不是很暖和啊 想去过年</t>
    <phoneticPr fontId="1" type="noConversion"/>
  </si>
  <si>
    <t>Quinzel(作者)</t>
    <phoneticPr fontId="1" type="noConversion"/>
  </si>
  <si>
    <t>简直服了~ 好多猥琐男， 恶心死了直接举报， 大家都关心的臀部那张只因为当时穿的比基尼，准备去游泳～ 上身穿了一个T恤， 戴着帽子而已， 评论能不那么猥琐吗， 所以穿着比基尼怎么照都可以， 比基尼不全露反而是色情了 ？ 自己心里猥琐吧 ！ 建议小红书拉黑这些猥琐男， 这里这么多美女分享自己的照片， 那他们不天天来骚扰了！</t>
    <phoneticPr fontId="1" type="noConversion"/>
  </si>
  <si>
    <t>长春市桂林路 麦甜 餐厅🍴</t>
    <phoneticPr fontId="1" type="noConversion"/>
  </si>
  <si>
    <t>弯弯winter</t>
    <phoneticPr fontId="1" type="noConversion"/>
  </si>
  <si>
    <t xml:space="preserve"> 2018-02-03 </t>
  </si>
  <si>
    <t>巨推巨推！！！1⃣️可以提前预约座位💺2⃣️菜品推荐：小春鸡➕搭配的甜辣酱，无敌好吃😋肉量十足，而且皮是脆的，不腻不腻！推荐指数：🎃🎃🎃🎃🎃开放三明治：水果无敌新鲜，付款时看见了原材料。奶油搭配着吃也不油腻🙈三明治是烤过的，微微脆！是有4块，香蕉🍌，芒果，猕猴桃🥝，火龙果。推荐指数：💋💋💋💋💋蛋白套餐沙拉🥗：酱汁颜值爆棚，牛肉炒鸡嫩口😜蔬菜豆子也炒鸡新鲜。推荐指数：🤞🤞🤞🤞芝士番茄焗饭🍅：答应我一定趁热吃！！！侃大山唠到饭凉，芝士都拉不起丝来了😞另外番茄提前拌好。味道还是很赞的。推荐指数：💃💃💃💃班尼迪克蛋🍳：自从远离了高三，好久没吃到流水蛋！底下是肉堡的那种～推荐指数：👏👏👏👏牛肉意面🍝：肉是好肉，面是普通大众面。解饿用正好。推荐指数：👄👄👄3⃣️服务环境：是年前去的，说要给我们三只拍个照，做个明信片，给我们留作纪念（提前祝我们新年快乐）。有心了有心了，特别是服务员三番五次地给我们耐心拍照，然而，更换了多次设备📸效果依旧辣呀，索性不发了。环境真心文艺，化妆间超级干净。4⃣️关于付费：3只吃了这些283，🔥美团有代金券，团了2张，省了30多。最后欢迎点赞收藏👏👏👏（推荐指数的上限是五颗星🌟🌟🌟🌟🌟）楼主学生党一枚，喜欢旅游、电影、吃喝、美妆，会做些分享哈。有什么疑问，评论区会解答🙈</t>
    <phoneticPr fontId="1" type="noConversion"/>
  </si>
  <si>
    <t>https://www.xiaohongshu.com/discovery/item/5a75c3d69f1e04583d6b990d</t>
  </si>
  <si>
    <t>长春桂林路网红酒馆——三灯昼</t>
    <phoneticPr fontId="1" type="noConversion"/>
  </si>
  <si>
    <t xml:space="preserve"> 2018-02-04 </t>
  </si>
  <si>
    <t>这家小酒馆刚开业那几天刷爆了我的朋友圈主要是酒，酒有白曲和黄曲，白曲度数低一些白曲58半斤，我觉得两个女孩子要半斤就够了有适合女孩子喝的桂花和玫瑰，也有诸如铁观音、茉莉等口味有很多下酒菜，甜品有绿茶冰淇淋和另一个需要预定的甜品，感觉甜品还是太少了。小店非常古朴，桌并不多，放着民谣还有一条英斗位置在西康路和立信街交汇，小蜜蜂汤饭馆的对面</t>
    <phoneticPr fontId="1" type="noConversion"/>
  </si>
  <si>
    <t>https://www.xiaohongshu.com/discovery/item/5a76af2ab42c8a640321e2bb</t>
  </si>
  <si>
    <t>TPR</t>
  </si>
  <si>
    <t>请问下人均多少嗷</t>
    <phoneticPr fontId="1" type="noConversion"/>
  </si>
  <si>
    <t>带狙少女泫雅</t>
    <phoneticPr fontId="1" type="noConversion"/>
  </si>
  <si>
    <t>贵么</t>
    <phoneticPr fontId="1" type="noConversion"/>
  </si>
  <si>
    <t>最美酒店 桂林阳朔悦榕庄测评💕</t>
    <phoneticPr fontId="1" type="noConversion"/>
  </si>
  <si>
    <t>Viki呀</t>
    <phoneticPr fontId="1" type="noConversion"/>
  </si>
  <si>
    <t xml:space="preserve"> 2018-02-07 </t>
  </si>
  <si>
    <t>住过很多五星酒店这次是墙裂推荐无论环境价格硬件还是服务都是五星好评🌟🌟🌟🌟🌟心静轩别墅💰1960（含双早）🙆🏻‍♀️藏在村里面的世外桃源 私密性很好 大门紧闭 非住店客人不能进 有电瓶车接送往返于别墅和大堂🎢酒店娱乐设施1️⃣泳池健身房这些是必备2️⃣私人的竹筏 可以游览桂林山水（比外面那些竹筏好很多啊最重要是没有那些发动机轰鸣声 感觉清净多了😳）3️⃣私人直升飞机 可游览阳塑全景 也可以去桂林机场  当然是按航线价格不同（土豪随意）4️⃣下午五点观景台会有免费下午茶 可观赏日落🌄5️⃣根据不同节日会有不同的节目安排 入住的时候前台小姐姐会介绍 不详细介绍啦🏠房间硬件🛏我对床品很挑剔的 这是至今为止我睡过最舒服的床（ps：直接导致我和男友一躺下马上睡着 第二天退房直接问前台床垫的牌子 马上淘宝买了一张 男朋友说这个床垫治好了他多年的失眠 哈哈哈哈哈）🛁超级圆形大浴缸 面对着小庭院和山山水水 一大享受🌡️房间配备地暖 大冬天也妥妥的☕️迷你吧配备了咖啡机和全自动烧水壶 可以来杯鲜浓的咖啡🏕院子感觉很棒 夏天在外面躺在 夜晚看看星星 应该超棒🏨酒店餐饮早餐种类挺齐全的 中式和西式都能满足（早餐也有香槟，可以喝上一杯）总体来说早餐我觉得不功不过💁🏼‍♀️酒店服务因为入住的时候到达酒店的时间比较早 提起一天致电了酒店让安排早点入住 酒店很爽快地答应了（早上10点就入住了）到达大厅会主动接行李 会直接送到客房出门偶遇会主动打招呼 挺热情的酒店会有往返于西街的大巴 出行没问题第二天退房忘调闹钟睡得很晚 大概下午2点多了也没打电话催退房 到前台问了才知道是淡季 入住率低 所以也让客人得到充分休息 所以不催（好感度蹭蹭蹭地往上升）✨✨✨✨总结✨✨✨✨结合了桂林当地的建筑风格 私人私家花园式管理 私密性一级棒 很清净适合全家人一起度假⛱️性价比🌟🌟🌟🌟🌟桂林网红酒店 网红店 寒假不一样 阳朔阳朔悦榕庄酒店 发现一个新酒店 传奇酒店如仙境 温泉酒店 说走就走的旅行</t>
    <phoneticPr fontId="1" type="noConversion"/>
  </si>
  <si>
    <t>https://www.xiaohongshu.com/discovery/item/5a79d451eb00f37369d32291</t>
  </si>
  <si>
    <t>大脸鱼🐙</t>
    <phoneticPr fontId="1" type="noConversion"/>
  </si>
  <si>
    <t>亲，你在哪里订的呢，为什么我订的普通套房都要两千</t>
    <phoneticPr fontId="1" type="noConversion"/>
  </si>
  <si>
    <t>Yes.</t>
  </si>
  <si>
    <t>床垫是哪个品牌的呀？</t>
    <phoneticPr fontId="1" type="noConversion"/>
  </si>
  <si>
    <t>桂林不得不吃的美食</t>
    <phoneticPr fontId="1" type="noConversion"/>
  </si>
  <si>
    <t>她们都叫我Sonia</t>
    <phoneticPr fontId="1" type="noConversion"/>
  </si>
  <si>
    <t>在桂林上大学的时候，每周末都会出来收罗美食，这次计划在桂林的时间是二天，怎么能错过桂林的美食呢，早就做好一天三餐的美食计划😋，如果你和我一样喜欢重口味，去桂林的时候不妨试试，图四的提拉米苏这次去没照借了去年夏天的图啦😛</t>
    <phoneticPr fontId="1" type="noConversion"/>
  </si>
  <si>
    <t>https://www.xiaohongshu.com/discovery/item/5a79e28bc4463f06217a858d</t>
  </si>
  <si>
    <t>TTTzx</t>
  </si>
  <si>
    <t>2018-03-09</t>
  </si>
  <si>
    <t>图二在哪个店</t>
    <phoneticPr fontId="1" type="noConversion"/>
  </si>
  <si>
    <t>ZiTi_Q</t>
  </si>
  <si>
    <t>图一在哪个店</t>
    <phoneticPr fontId="1" type="noConversion"/>
  </si>
  <si>
    <t>阳朔悦榕庄.Alila糖舍</t>
    <phoneticPr fontId="1" type="noConversion"/>
  </si>
  <si>
    <t>Kabo🤗</t>
    <phoneticPr fontId="1" type="noConversion"/>
  </si>
  <si>
    <t xml:space="preserve"> 2018-02-08 </t>
  </si>
  <si>
    <t>公司年会选了在阳朔，三天两夜。就分别住了悦榕庄和糖舍！第一天住的悦榕庄，年会也在宴会厅办。房间好香！一开门就香的不行！床很小！真的小！可能是设计有点久远，感觉不怎么样，打了折扣！浴缸还是挺好的，够大，配有浴盐。房间设备也齐全，空间好大！P.S. 早餐比糖舍好！二来，说说阿丽拉，网评很美！我是比较喜欢他的名字，Alila ，梵语代表惊喜氮素！我们是室内设计行业，就是去看设计的！设计不错，But普通套房在马路边！路边是国道！走廊的设计是好看，不过是会放大声音，晚上睡觉好难受！玻璃走廊！我走的好怕，不算宽敞，阳台也是玻璃！反正我是很怕而且套房区域为了凹造型，把客房四楼以下硬生生分开，服务员没说左右都有电梯，害得我们搭电梯到三楼下二楼再上三楼！提着行李箱啊！！！！而且双人房是一张大床加一张单人床！这个样子不好分谁睡哪张总的来说，悦榕庄挺不错，忍受床小就好，Alila虽然新，但是住的感受不怎么好，反正这个价位……不过不失吧……就是早餐真的好少东西</t>
    <phoneticPr fontId="1" type="noConversion"/>
  </si>
  <si>
    <t>https://www.xiaohongshu.com/discovery/item/5a7b22913cba071f8b700a22</t>
  </si>
  <si>
    <t>Money</t>
  </si>
  <si>
    <t>原来还有这种说法！谢罗，个人喜欢糖舍的设计风格！</t>
    <phoneticPr fontId="1" type="noConversion"/>
  </si>
  <si>
    <t>🕸_58B66D64</t>
    <phoneticPr fontId="1" type="noConversion"/>
  </si>
  <si>
    <t>哇 真的，你这个评价就是那种比较良心的了。感谢。</t>
    <phoneticPr fontId="1" type="noConversion"/>
  </si>
  <si>
    <t>桂林探店之下午茶☕️3</t>
    <phoneticPr fontId="1" type="noConversion"/>
  </si>
  <si>
    <t>第三站 DK 后花园一家隐藏在美术馆大院里的下午茶环境非常的舒服安静很适合一个人或者两三好友喝茶看书聊天🍵☕️他家主打的泡芙很好吃我很喜欢玫瑰荔枝🌹口味的，算是近年来比较火的口味，开心果口味也不错但是稍微逊色于玫瑰荔枝泡芙还有常规的香草口味、焦糖口味、以及重口榴莲味地址：龙船坪码头桂林美术馆大院一号楼下午茶  探店  周末探店  甜点  #桂林 闺蜜下午茶  网红店 拍照圣地</t>
    <phoneticPr fontId="1" type="noConversion"/>
  </si>
  <si>
    <t>https://www.xiaohongshu.com/discovery/item/5a7c7005bd30277fb09a2748</t>
  </si>
  <si>
    <t>👑🍭小祖宗💸🎀</t>
    <phoneticPr fontId="1" type="noConversion"/>
  </si>
  <si>
    <t>01-11</t>
  </si>
  <si>
    <t>这家店还在吗？</t>
    <phoneticPr fontId="1" type="noConversion"/>
  </si>
  <si>
    <t>栀是木与卮鸭</t>
    <phoneticPr fontId="1" type="noConversion"/>
  </si>
  <si>
    <t>那个人均消费多少鸭</t>
    <phoneticPr fontId="1" type="noConversion"/>
  </si>
  <si>
    <t>桂林探店｜市中心好去处 咖啡店</t>
    <phoneticPr fontId="1" type="noConversion"/>
  </si>
  <si>
    <t>倍噗噗</t>
    <phoneticPr fontId="1" type="noConversion"/>
  </si>
  <si>
    <t xml:space="preserve"> 2018-02-10 </t>
  </si>
  <si>
    <t>首先咖啡☕️在桂林市中心文化宫富城商厦一楼，附近都是各种吃吃逛逛的地方，如果累了就可以到这里坐坐，海盐焦糖真的是超好喝，连我这种不爱喝咖啡的人都赞不绝口，行家可以点手冲咖啡，也可以叫超级美艳的老板娘给你调制隐藏菜单哈哈哈啊哈～消费真的很便宜，去腻了星巴克可以试下这里，会有惊喜 @生活薯</t>
    <phoneticPr fontId="1" type="noConversion"/>
  </si>
  <si>
    <t>https://www.xiaohongshu.com/discovery/item/5a7eeeac91c72c46914f1007</t>
  </si>
  <si>
    <t>到桂林/阳朔吃什么？</t>
    <phoneticPr fontId="1" type="noConversion"/>
  </si>
  <si>
    <t>N S</t>
  </si>
  <si>
    <t>之前一篇笔记提到去阳朔做义工，在那里呆了一个月，当然了，作为一个川妹吃货，肯定要找找找吃吃吃啊1⃣️螺蛳粉:桂林最爱的食物就是螺蛳粉，没有之一，大概吃了10家，最推荐下面两家。扑面而来的是臭臭的味道，是因为其中的酸笋味，另外阳朔的螺蛳粉真的有螺蛳~推荐两家螺满地:最推荐，分量很足，不能吃辣的提前跟老板说一下，我一个广州的小伙伴被辣的不得了，不过味道真的特别正宗，酸笋豆角萝卜自己随便加，不过好像晚上6点半后就没开门了，招牌螺蛳粉15块一份。朱家干捞螺蛳粉:点外卖的时候点到的，只有他们家是放螺蛳肉不用我们自己挑，味道也特别棒，10块一份。2⃣️啤酒鱼阳朔满大街的啤酒鱼，最后选了大师傅啤酒鱼(西街总店)，团的129套餐，两个人真的是吃不完，感觉3到4个人都够了，鱼刺少，味道酸酸的，鱼处理的一般，还有腥味，不是很推荐3⃣️椿记烧鹅5个人团的169人套餐，服务态度特别好，是阳朔当地很有名的餐厅，不过说实话菜品中规中矩，就是一般家常菜。4⃣️砂锅饭:有一天特意去吃螺满地螺丝粉，没开门，就在旁边吃了一家砂锅饭，菜自选，就是炒菜，不过那个米饭很好吃，15块一份。5⃣️芒果饮品:阳朔很多青芒，对了，大家最好去超市买，虽然店铺有些芒果比超市便宜，但是他们不会足斤足两。芒果帮这家店也是在阳朔西街到处都是，图片中我买的那款大概25块一杯，其实就是一杯芒果，还不如去买整个芒果合适，不推荐6⃣️奶茶:阳朔比较出名的一家奶茶是益和堂，大概10块一杯，说实在的和1点点不能比。图片中那杯是现冲奶盖，茶味浓，是一家很精致得店，28一杯，比较贵7⃣️在一个夜黑风高的晚上，老板召集给我们几个义工，放着音乐，然后开始相互讲故事喝酒哈哈哈哈，这就是民宿义工的福利吧……………………………………………一个爱探索又爱吃的知心小姐姐</t>
    <phoneticPr fontId="1" type="noConversion"/>
  </si>
  <si>
    <t>https://www.xiaohongshu.com/discovery/item/5a7efd9748d22b50a077bce7</t>
  </si>
  <si>
    <t>探店长春桂林路coffee by 1913</t>
    <phoneticPr fontId="1" type="noConversion"/>
  </si>
  <si>
    <t>1g张抽抽</t>
    <phoneticPr fontId="1" type="noConversion"/>
  </si>
  <si>
    <t xml:space="preserve"> 2018-02-12 </t>
  </si>
  <si>
    <t>适合拍照的 coffee 店少女情怀＃满满一定画美美的妆 穿美美哒衣服 来出境</t>
    <phoneticPr fontId="1" type="noConversion"/>
  </si>
  <si>
    <t>https://www.xiaohongshu.com/discovery/item/5a810c15a7c9b86a8ab21986</t>
  </si>
  <si>
    <t>🌟桂林🌟安利一家阳朔酒店—芒果·忆墅</t>
    <phoneticPr fontId="1" type="noConversion"/>
  </si>
  <si>
    <t>KiKi奇异梦乐园</t>
    <phoneticPr fontId="1" type="noConversion"/>
  </si>
  <si>
    <t xml:space="preserve"> 2018-02-13 </t>
  </si>
  <si>
    <t>放假回家🏠，和家人👪开车到附近游玩，这次选择了阳朔哈哈。淡季觉得人都少了不少。这次住的酒店🏨叫芒果·忆墅，觉得是这次旅行比较大的惊喜啦😊😊☺外观酒店的风格是墨绿色的，十分喜欢，复古又可爱。这次定了双人房，其实好想住那个套房，555，就是套房床只有一张，没办法住下一家人👪，下次有机会再二刷。打开房间的门🚪，里面的风格也很喜欢，地板的复古花砖，复古的电话和纸巾盒。细节方面也很棒👍墙上就有usb充电口，还很贴心的备了数据线，床头还有供客人翻阅的书籍📚，最主要的是房间每个地方都很干净，点赞👍晚上还有宵夜可以享用哦🌃酒店🏨的大堂，房间，地下室都放置些许多怀旧的物件，相机，电视，缝纫机……每件都充满着故事的感觉。早上起来去地下的餐厅🍴用早餐，木质的盘子🥘承载着许多小碟子，里面摆放着精致的食物，这样的早餐很有仪式感😊地下室还有藏酒的酒架，这块区域也是很喜欢的😘下次来阳朔，还选这里哈哈😄#阳朔 阳朔民宿 阳朔旅行 阳朔酒店 旅行 带着小红书去旅行 旅行记录 旅行随手拍 桂林旅行攻略 旅行的意义 旅行随手拍</t>
    <phoneticPr fontId="1" type="noConversion"/>
  </si>
  <si>
    <t>https://www.xiaohongshu.com/discovery/item/5a824babaac7cb7278927925</t>
  </si>
  <si>
    <t>T。</t>
    <phoneticPr fontId="1" type="noConversion"/>
  </si>
  <si>
    <t>2018-08-05</t>
  </si>
  <si>
    <t>去过这家，店内老板娘很热情，每天都有免费早餐，降温茶，夜宵。很温馨的</t>
    <phoneticPr fontId="1" type="noConversion"/>
  </si>
  <si>
    <t>ywy、</t>
    <phoneticPr fontId="1" type="noConversion"/>
  </si>
  <si>
    <t>亲，哪里可以预定呀</t>
    <phoneticPr fontId="1" type="noConversion"/>
  </si>
  <si>
    <t>🌟桂林🌟兴坪古镇满分餐厅推荐🍴</t>
    <phoneticPr fontId="1" type="noConversion"/>
  </si>
  <si>
    <t xml:space="preserve"> 2018-02-15 </t>
  </si>
  <si>
    <t>那家小店私菜小馆地址： 广西兴坪古镇步行街新街108号(近兴坪汽车客运总站) 这几天过来阳朔旅行，早上来到兴坪，四处随意逛了逛，在古镇里走走看看拍拍照，快到中午的时候，就来找这家店了。小店在古镇里，装饰古朴又有韵味，看似挺小，实际上里面还有3个区域哈哈，每个区域都很有特色，古色古香的，还保留着古镇的味道。 店铺的位置不是最好的，但是依旧许多人慕名而来，老板还说，不希望生意太好哈哈，觉得太累了，而且他们为了把控每个菜的质量，出品比较慢，所以小店还不能扩张。 那天是第一组进店的客人，人不多，就和老板随意聊了聊天。说起他们家的食材，都是当天的新鲜食材，无论肉还是蔬菜而且材料都是市面上很好的，就是为了保证每道菜的质量，十分的感动！ 菜品算是今天最大的惊喜，网上看到推荐的，点了一些，每个菜都超级好吃，已经很久没有遇到这么好吃的农家菜了。 香芋排骨排骨用的上好的猪肉，芋头也是最好的荔浦芋头，好食材做出来的食物，满满都是诚意，芋头煮的又软又糯，排骨肉质也很鲜美，服务小哥还特地嘱咐，芋头比较饱腹，一开始不要吃太多，特别贴心~树皮滑蛋这个菜是进店必点的招牌，这个食材估计一般市面上都没有吧，酥脆的菌类树皮配上滑蛋，口感真是很特别，赞赞赞~石磨豆腐看似普通的家常菜，却是我吃过最好吃的豆腐，鲜嫩细滑的口感，酱汁也调得很特别，配合肉末十分下饭，一口气吃了一碗，貌似已经很久没吃这么多饭了哈哈~炒菜心店员说，他们家的青菜，也都是早上去集市挑选的，菜心很嫩，一吃就知道食材十分新鲜，感动ing旅行随手拍 旅行的意义 桂林旅行攻略 旅行记录 带着小红书去旅行 网红美食我来推 美食 最爱旅行地 桂林美食</t>
    <phoneticPr fontId="1" type="noConversion"/>
  </si>
  <si>
    <t>https://www.xiaohongshu.com/discovery/item/5a84f930de54727604d37c85</t>
  </si>
  <si>
    <t>羊老板</t>
    <phoneticPr fontId="1" type="noConversion"/>
  </si>
  <si>
    <t>2018-11-30</t>
  </si>
  <si>
    <t>请问贵不贵呀小姐姐</t>
    <phoneticPr fontId="1" type="noConversion"/>
  </si>
  <si>
    <t>113948</t>
  </si>
  <si>
    <t>兴坪古镇对于旅游区来说消费真的不贵，随地停的车也只收十块一辆，吃的喝的都不贵</t>
    <phoneticPr fontId="1" type="noConversion"/>
  </si>
  <si>
    <t>桂林一日城中游</t>
    <phoneticPr fontId="1" type="noConversion"/>
  </si>
  <si>
    <t>ZEE.C</t>
  </si>
  <si>
    <t xml:space="preserve"> 2018-02-16 </t>
  </si>
  <si>
    <t>#桂林 前几天又去到了桂林玩因为小时候已经跟着爸爸妈妈把山山水水都玩遍了……😝而且这次是自己一个人去桂林中转，只停留了一天，时间比较紧，所以就在城里玩了哈哈我只去了东西巷玩哈哈☕️➕🍰 BESTIE在东西巷的后门，大概江南巷那边，可以用大众点评或者美团导航。图二三四，是在东西巷后面一家小小的网红店，没有低消。店内较小，不过装饰的还不错。当时店外的马路在装修，我也没怎么拍店内了……豆乳蛋糕 32元很好吃哦，豆粉跟奶油的分层真的超级走心，豆味特别浓郁，量很大哦抹茶拿铁 价格不记得啦😁味道也还不错，不过当时感冒挺重的，也没怎么用心喝了☝️讲古堂🍵40元一人，相当于入场费，并买了茶跟瓜子。一个特别文艺的地方，就像古装剧里的茶楼。一层是京剧等戏剧表演，当然啦，一二楼都可以坐。由于天气比较冷，我就去了二楼吹暖气，所以视角没有那么好。🥢桂林米粉只去了明桂米粉。本地的米粉讲究先拌后吃，再喝汤。划重点！！！桂林米粉是干拌的哟～不要觉得桂林米粉随便哪家都一样，除了明桂我还去了一家普通的小店吃过，米粉的选择上差别很大。米粉上的差异，直接造成了口感区别，以及入味多少。另外就是锅烧卤肉什么的差别也是很大的！！！嗯……有点累所以就写到这里啦～桂林美食 桂林攻略 桂林网红店</t>
    <phoneticPr fontId="1" type="noConversion"/>
  </si>
  <si>
    <t>https://www.xiaohongshu.com/discovery/item/5a869143672e141996cda546</t>
  </si>
  <si>
    <t>你的媽</t>
    <phoneticPr fontId="1" type="noConversion"/>
  </si>
  <si>
    <t>2018-05-18</t>
  </si>
  <si>
    <t>穿长大衣去冷吗</t>
    <phoneticPr fontId="1" type="noConversion"/>
  </si>
  <si>
    <t>kanulj</t>
  </si>
  <si>
    <t>图一是哪里拍的</t>
    <phoneticPr fontId="1" type="noConversion"/>
  </si>
  <si>
    <t>打卡桂林阳朔网红酒店～阿丽拉糖舍</t>
    <phoneticPr fontId="1" type="noConversion"/>
  </si>
  <si>
    <t>卓小美0225</t>
    <phoneticPr fontId="1" type="noConversion"/>
  </si>
  <si>
    <t xml:space="preserve"> 2018-02-19 </t>
  </si>
  <si>
    <t>身为桂林人还真没怎么在桂林住过酒店。春节期间原本计划是去三亚，因为一些原因没有成行，再加上和老公结婚以来没带他游过漓江，于是决定和父母老公就近在阳朔过个春节。之前在小红书看的1Q84没有房了，索性就来打卡这家网红Alila。就像大家知道的，糖舍的前身是建于上世纪60年代的一家糖厂，所以取名叫“糖舍”。对了，酒店里有一对小鸭子，还有一只超级蠢萌的小黑兔跑来跑去，据说是酒店在建时的不速之客，后来就被酒店养在这里了，很有意思。旅游自拍  最爱旅行地  旅行记录  网红酒店  看山看海住酒店  这家酒店view如画</t>
    <phoneticPr fontId="1" type="noConversion"/>
  </si>
  <si>
    <t>https://www.xiaohongshu.com/discovery/item/5a8a77b4c8e55d46abc9d0a4</t>
  </si>
  <si>
    <t>桂林阳朔性价比高的民宿推荐 💖情人节生日新年三个节日连着一起过</t>
    <phoneticPr fontId="1" type="noConversion"/>
  </si>
  <si>
    <t>小x</t>
    <phoneticPr fontId="1" type="noConversion"/>
  </si>
  <si>
    <t>桂林阳朔性价比高的民宿推荐💖情人节生日新年三个节日连着一起过，飞来身边就是最大的礼物，说走就走的阳朔三天两夜的悠闲行程💖对比了几家网红酒店后再实地考察，这家栖心九隐是我们觉得没选错而且是最喜欢的。位于大榕树景区里（进大门要收门票，就说是住在栖心酒店的就可以免了）先说不足之处就是大过年的每晚上烟花爆竹四面八方的放，阳台左边是大山景色，右边是村落视觉，但总体还是很好的。酒店整体是禅意风格，简单而舒适，洗漱用品都是用欧舒丹，比较注重细节。住了两间房，一间是栖隐，一间是竹隐。•栖隐•最好的房间，面积最大，有46平，浴缸正对着阳台景色•竹隐•面积相对小一点， 28平，浴缸也是对着阳台景色新年的酒店价格上涨在四位数以上，吃饭一熏一素两个菜收费300多，平日各项费用会便宜些🚅路线：高铁到阳朔站后，包车200元，一个小时到酒店；或者高铁到桂林西站后，包车300元，两小时到酒店（可让酒店前台提前帮忙）出去溜达就租电动车80一天，客栈门口就有租。景区都在一条大路上很近很方便，去西街也就20分钟🏠我们在选酒店时参考了以下同类的民宿：☑️1Q84宿（最火的网红民宿，在十里画廊附近的一条小村落，很僻静，开电动车去工农桥需20分钟，最大特点是透明大落地玻璃，外面是一大片田野和山景）☑️一境山房度假村（也是在村落里，比较有规模的酒店，古色古香的酒店设计）☑️疏林听雨度假酒店（规模比民宿大点儿，有泳池，离西街10分钟车程）☑️月圆山庄（新装修，在景区大路上很方便，房间有单独院子、露天浴缸、阁楼天窗，但是独立院子比较封闭没能看到大山景色）☑️半山水云精品酒店（在兴坪古镇，近阳朔高铁站、漓江竹筏码头）☑️遇源景舍（在十里画廊中段，燕莎滑翔培训中心附近，燕莎有热气球可以坐哦，200一次）</t>
    <phoneticPr fontId="1" type="noConversion"/>
  </si>
  <si>
    <t>https://www.xiaohongshu.com/discovery/item/5a8a952780387f7ce77466a1</t>
  </si>
  <si>
    <t>3251</t>
  </si>
  <si>
    <t>673</t>
  </si>
  <si>
    <t>cathy#「🌸」</t>
    <phoneticPr fontId="1" type="noConversion"/>
  </si>
  <si>
    <t>2018-07-05</t>
  </si>
  <si>
    <t>你好，我想问下到哪个高铁站下车去阳朔比较方便呢</t>
    <phoneticPr fontId="1" type="noConversion"/>
  </si>
  <si>
    <t>kkkkiry</t>
  </si>
  <si>
    <t>这个在什么网站上能定呢</t>
    <phoneticPr fontId="1" type="noConversion"/>
  </si>
  <si>
    <t>阿丽拉阳朔糖舍-新年初体验</t>
    <phoneticPr fontId="1" type="noConversion"/>
  </si>
  <si>
    <t>OoKelly</t>
  </si>
  <si>
    <t>2018年2月19日-2月21日阿丽拉，源于梵语，意为惊喜，阳朔的阿丽拉改造与废旧的老糖厂，很好的保留了古旧的建筑，连建筑上的标语都保留下来，胸怀祖国放眼世界。位置不算隐秘，在马路上，进门需要核对姓名，但是一进门便是一片独立的空间，竹子做的围墙，隔出了一片新天地。老糖厂的建筑被作为餐厅，酒店大堂，酒吧使用，客房全部在旁边重建，但是和老建筑交相呼应，毫无违和感。酒店很多活动，咖啡拉花课程，攀岩，都可以报名参加，提前一天预约就可以啦，非常有趣味性。不得不说的是SPA，阿丽拉以Spa闻名，阳朔的Spa在非常隐秘的地下室。酒店有客房和别墅，我们入住了山景大床房，刚好赶上桂林降温，打开房门那一刻暖暖的，非常舒适。卧室，卫生间，行李存放间，淋浴室全部分开，功能性很好，布局大气。房间55平，装修风格简洁，一向的高级感，一向的完美。客房进门用原木做了一面墙，挂了古老的花瓶，插了一株叶子，已经有些枯萎了，所以我们自己换了小野花，我觉得更漂亮更有生机。卧室里摆放着几种香氛，睡前喷了一些睡眠香喷在枕头上，淡淡的味道。花瓶是自己带来的，在广州为了过年可以在酒店内插一株桃花应景，去买了一瓶进口苏打水，苏打水都倒掉了超高颜值的瓶子没舍得扔掉，一直带过来，插上一只竹叶还有一只芦苇买好看的。最有童趣的是阳台放着一个拉篮，篮子里有小食菜单，晚上8:00-9:00会有服务员在楼下摇拨浪鼓，听到鼓声就可以选好你想买的东西，把菜单放到篮子里，从阳台放下去，然后服务员会把小食放进篮子里，再从阳台拉上来，为了小朋友好玩，体验了一把，果汁蛮好喝的，鸭胗也蛮好吃的酒店餐饮味道比安吉的阿丽拉好吃，价格一如既往的贵，2大人1小孩，套餐688另外收10%服务费还有6%税费，最后结账是800多关键是我们一家三口都小饭量，吃的很少，但是没吃饱所以绝对第二天晚上选择自助餐吧，含服务费+税是420左右一个人，小朋友半价……至少应该能吃饱总而言之，在阿丽拉，体验感绝对是无敌好的当然人民币也是毫不留情的 卫生间 餐厅</t>
    <phoneticPr fontId="1" type="noConversion"/>
  </si>
  <si>
    <t>https://www.xiaohongshu.com/discovery/item/5a8ad6627873eb1587d0f7ec</t>
  </si>
  <si>
    <t>小红薯321</t>
    <phoneticPr fontId="1" type="noConversion"/>
  </si>
  <si>
    <t>2018-05-20</t>
  </si>
  <si>
    <t>请问用篮子买的饮料鸭胗什么 贵不贵</t>
    <phoneticPr fontId="1" type="noConversion"/>
  </si>
  <si>
    <t>请问冬天泳池可以下水吗？😊</t>
    <phoneticPr fontId="1" type="noConversion"/>
  </si>
  <si>
    <t>网红店大集合！桂林逛吃逛吃打卡攻略👀</t>
    <phoneticPr fontId="1" type="noConversion"/>
  </si>
  <si>
    <t>这次过年回来早，和妹妹一起逛吃逛吃了好几天哈哈哈😄，下面总结下这几天去过的好店，已经在桂林或者有计划来的小伙伴们，记得来打卡哦✌AMANI PIZZA🍕地址：滨江路18号滨江大厦1-12号漓江边上一家复古温馨的咖店，被lonely planet杂志推荐过。那天天气好冷，站在门口观望一下，店员就出来了说有位置要不要进来坐坐，就进去看看了哈哈。小店的光线比较暗，一盏盏小灯开着也很有feel，吧台上放着许多调制鸡尾酒用的酒，各种各种排在一起也是一道风景线🍷下午4点多了不想喝咖啡☕️了，听说这里的披萨不错，是那种很脆的薄披萨🍕，就点了个吞拿鱼🐟的试试。过了大概20分钟左右披萨就上来了，好大的一个哈哈，如果是厚的估计两个人都吃不完，分量还是很足的，和妹妹一人吃了3块，还是第一次吃了这么多披萨。皮很酥脆，chessse也刚刚好，问店员要了一盘番茄酱，搭配在一起吃真是十分的美味~7年🍶地址：依仁路和漓滨路交口笔库斜对面这据说是桂林排名第一的奶茶店🍶虽然不是很喜欢奶茶，冲着名气怎么也要打卡一次，哇咔咔。店铺很小，里面就有3张桌子，但是很暖很温馨👄，还有淡淡的甜味。奶茶还会根据喜好进行调节，茶味浓还是奶味浓，糖的比例，还有冷热，店员都会问得很仔细并记录下来。还问我要不要试试加点盐，味道很独特。还是第一次喝加了盐的奶茶哈哈，点了招牌的芋圆奶茶，芋圆一粒粒小小的很Q弹，还有淡淡的甜味，真是很好喝，值得打卡。 小红帽糯米饭🍚地址：依仁路和漓滨路交口，7年奶茶店旁边糯米饭这个觉得应该是广西独有的吧，也是小时候的回忆。以前上学每天早上都会买学校门口的糯米粉做早餐。😋这家是桂林最有名的糯米饭了。以前老奶奶都会推个车出来卖，一出来后面就排起了长队，1个小时就卖完了。现在有了店面，量比以前大啦，至少还能吃上。糯米饭里面配了香肠、辣椒、绿豆和一块脆脆的东西，配合在一起就有一种神奇的味道，超级美味，走过路过不要错过，看到门口排长队的就是这家了。椿记烧鹅🥚地址： 中山北路1号精通·桂林大酒店回来第一天就来打卡新家旁边的网红餐厅-椿记烧鹅。这家店在深圳也有好几家分店，每家都是爆满十分火爆。叠彩区的这家店很大，环境也很好，还有落地窗可以边吃边欣赏窗外的风景。厨房也是透明开放式的，足以可见这家店的卫生程度还是很不错哒菜品：招牌烧鹅💁这道菜是每桌必点的菜，3个人左右点4分之1就差不多啦。以往烧鹅给我的印象都是比较肥腻，在这家吃到的完全不同，皮很香脆，肉质很鲜嫩，也没有肥肉，配上特调的酱汁，味道又提升了一个等级，赞赞赞。椿记榴莲酥🥧这个造型点赞哈哈，榴莲酥是麻麻最喜欢的吃的东西，看到也是这里十分出名的点心，就点了两个。小鹅的造型栩栩如生，十分可人，刚刚出炉内馅还热乎，浓浓榴莲味扑鼻而来，很美味哦菌菇蛋角煲🥣这个菜超级喜欢，萌萌的蛋角里面是肉馅，很好吃，下面还有各种蘑菇，还是一锅味道鲜美的菌菇煲，汤汁泡饭也很好吃。蒜蓉油麦菜🥗油麦菜很新鲜，觉得配料的酱汁很特别，青菜都出其的好吃。餐后还有免费的果盘🍉，分量还很大，服务很贴心，点完菜后，还放了个漏斗，计算时间，上菜的速度还是很快的。总之整体的印象很好，下次回家还会再来。刀锋书店📖地址：滨江路18号(近解放桥)之前在漓江边闲逛的时候发现了这家书店📖，几个巨大的橱窗，陈列都很特别，有大熊和吉他，有中国风的折扇，有绿色的植被，一直觉得这是桂林一个很温情的文艺的地方。推开店门，店里放着淡淡的音乐，里面售卖各种书籍、每个类别分区都很清晰，方便客人查找。店里还有各种有意思的周边、明细片、印章等；惊喜的还有很多CD在售卖。现在手机听歌普遍，很少再有人拿起CD机，静静的聆听里面的歌了吧，然而这里依旧在为怀旧的人留一片净土和安静的出口🎵店里有桌椅，人们都在安静的看书、学习，觉得下雨天，点一杯咖啡，临床听雨，应该是件很惬意的事情吧~这次去还偶遇一只可爱的猫咪，一直在收银台睡觉哈哈~好想摸摸小猫咪一直觉得桂林文艺气息不够浓烈，自从遇到刀锋，就是每次回家必来的地方，安静的听着老歌，带上一本书，静静坐一下午，享受一段静谧时光。也谢谢它，一直都在。明桂米粉🍜桂林米粉一直都很出名，在桂林也很多家分店，很容易找到。就是正宗的，确实只有在桂林才能吃到。桂林米粉的精髓就是卤水汁。明桂的米粉最有名的就是卤水，还是非物质文化遗产哦~十分值得一试，去的时候，店里好多人在排队。店里的菜品不多，大部分的人都是吃的卤菜粉。卤菜粉有二两和三两。女生觉得二两的分量就够了。拿了票就去对面排队打粉，粉有米粉和切粉，配菜有叉烧和锅烧。旁边还有很多的配菜，酸笋，酸豆角等等。桂林米粉的吃法一般是先吃干捞，吃到差不多的时候，再加汤继续吃。觉得每次回来早餐就是去找米粉，很怀念这个味道哈哈~ Eimio爱咪欧冻酸奶（万达店）🥛地址：万达广场4层商铺回来遇到了久违的太阳，天气一暖和就开始想吃冰的，真是好馋。冻酸奶算是比较健康的。之前在深圳就很喜欢冻酸奶，回来还能遇到很开心呐。觉得这边还是能便宜点，小杯的分量就很大啦，可以吃得很满足。小杯可以选一种配料，和妹妹分别选了蔓越莓和椰子片，味道都很好~为家乡美食打call 家乡美食 狗年探店第一弹 不打烊餐厅 日思夜想的家乡美食 桂林旅行攻略 桂林美食 网红美食我来推 桂林美食 桂林旅行攻略</t>
    <phoneticPr fontId="1" type="noConversion"/>
  </si>
  <si>
    <t>https://www.xiaohongshu.com/discovery/item/5a8aeb3d4b8845109fb31732</t>
  </si>
  <si>
    <t>1177</t>
  </si>
  <si>
    <t>320</t>
  </si>
  <si>
    <t>大舒喵</t>
    <phoneticPr fontId="1" type="noConversion"/>
  </si>
  <si>
    <t>2018-06-14</t>
  </si>
  <si>
    <t xml:space="preserve">还有联达 纸的时代 </t>
    <phoneticPr fontId="1" type="noConversion"/>
  </si>
  <si>
    <t>哔哔哩叭哔卜</t>
    <phoneticPr fontId="1" type="noConversion"/>
  </si>
  <si>
    <t xml:space="preserve">想知道这些网红店会不会很坑😂😂😂会不会知道外地人都来看就好贵啊   </t>
    <phoneticPr fontId="1" type="noConversion"/>
  </si>
  <si>
    <t>桂林阳朔龙脊梯田修身养性旅游好地</t>
    <phoneticPr fontId="1" type="noConversion"/>
  </si>
  <si>
    <t>👯好好好👯</t>
    <phoneticPr fontId="1" type="noConversion"/>
  </si>
  <si>
    <t xml:space="preserve"> 2018-02-20 </t>
  </si>
  <si>
    <t>桂林龙脊梯田我还是挺喜欢的哈哈推荐去桂林一定要去龙脊梯田我们是从阳朔坐车去的，应该是四五个小时，85元大家最好在自己订的客栈订车就好了 价格优惠而且方便 比外面的小旅行社便宜，重点是还可以在客栈外面接你在桂林的话最好不要住在西街里啦 虽然在里面很方便，但是刚开始去的时候拖着行李找实在是艰辛，而且里面都是石板路，也不能开车进去的所以还是订在附近的客栈，然后走走也挺好的龙脊梯田是我最满意的 没有污染 空气清新我们订的客栈在山顶的，好像是走了一个小时当时上去却不觉得累，可能是景太美了，我们客栈老板每天都会在下面接客，所以我们到时他就正好带我们上来从阳朔坐来的车半路会有行李寄存的地方，大家带一些东西背上去就好，千万不要逞强带行李箱上去，我们亲眼看见一个女生带了一个行李箱，男生帮她搬的都累到叫救命不过有些客栈在山下会有一辆车可以寄存行李的，不用钱，我们订的客栈就是哦，不过我们也是后来听老板说才知道，所以你们去的时候可以先打电话问问客栈老板由于最后剩下天数不多，我们就只在那里住了一个晚上，晚上比较安静，所以一般住两个晚上就很够的啦，如果有一大群人一起去的有话聊 可以玩耍，住多几天也是不错我们当天晚上就是在客栈吃的，一只鸡，一些弄竹筒饭，一些做汤。老板还送了我们米酒，冻的，夏天喝真是爽，而且甜甜的，超好喝。龙胜梯田山庄我们是夏天去的，订的空调房，其实可以不用空调，大家不用怕夏天比较热，因为山上晚上很冷的，你们要带件小长袖。拖鞋最好可以自己带，我们客栈的拖鞋很臭，之前我们学校轰趴那里的拖鞋也很臭，我不知道穿了之后脚超级臭，所以还是自己带好点啦，洗澡还是得用到的。最后tips：在山上不要乱丢垃圾哈，我看到有些矿泉水瓶零食袋心里作痛作痛的，这么美的环境真的需要大家保护维持的😊最后放送阳朔西街的游客照😇另外，我三四月份要去泰国自由行，需要的找我代购哦，之后还会不定期去香港代购😊😊去泰国买什么 泰国这些彩妆值得买 好用泰国护肤品 桂林旅行攻略 旅游 旅游逛吃记</t>
    <phoneticPr fontId="1" type="noConversion"/>
  </si>
  <si>
    <t>https://www.xiaohongshu.com/discovery/item/5a8bb84c4df9837795f1b7ff</t>
  </si>
  <si>
    <t>米粒米粒Milly</t>
    <phoneticPr fontId="1" type="noConversion"/>
  </si>
  <si>
    <t>2018-10-20</t>
  </si>
  <si>
    <t>从阳朔怎么坐车去龙脊梯田？求回</t>
    <phoneticPr fontId="1" type="noConversion"/>
  </si>
  <si>
    <t>加榜梯田向导小石头</t>
    <phoneticPr fontId="1" type="noConversion"/>
  </si>
  <si>
    <t>加榜梯田欢迎欢迎</t>
    <phoneticPr fontId="1" type="noConversion"/>
  </si>
  <si>
    <t>桂林阳朔旅游攻略</t>
    <phoneticPr fontId="1" type="noConversion"/>
  </si>
  <si>
    <t>大眼萌的哆啦a梦</t>
    <phoneticPr fontId="1" type="noConversion"/>
  </si>
  <si>
    <t xml:space="preserve"> 2018-02-21 </t>
  </si>
  <si>
    <t>哎呀，作为一个桂林妹子，应该有很多人都喜欢到桂林阳朔旅游吧，po主做了一个阳朔旅游攻略，希望可以帮到小红薯们，特别是像po主这种路痴的小妹子哟！言归正传，我们开始扯淡!①桂林站到桂林汽车总站小红薯们来桂林应该都坐车到桂林站吧，因为桂林站离桂林汽车总站其实是超级近的!🌵方案一:步行🌵适合对象:行李比较轻松的小红薯桂林站处于上海路和中山南路的交汇处，出站不要过马路，沿着中山南路步行650米到达桂林汽车总站🌵路痴小红薯:从桂林站出来往左转，一直走650米到达桂林汽车总站🌵方案二:公交车🌵适合对象:不想步行比较累的小红薯🌵乘坐3路,经过1站, 到达汽车站（也可乘坐91、5、51、2、33、100、99、22、旅游观光1、9、10、11、88）公交车🍁备注:从桂林北站来的红薯们可以坐100到汽桂林车总站，大概要40分钟（不堵车的情况下），也可以买票到桂林站，5分钟就到，接下来就重复以上的步骤②桂林汽车总站到阳朔🍁乘坐大巴车可以去自助售票机买票，也可以排队购票（购票时一定要记得说要走高速的，现在国道也快修好了，记得哟，高速快一点，票面上写的是直达的就是走高速的车）🍁备注:一.对于晕车的妹子又忘记买晕车药的时候，车站里面有卖零食的地方就有晕车药卖二.候车室有两个，刚进去看到那个是普通班车的候车室，进去往左边拐的是直达快班的候车室三.洗手间在过完安检后向右拐的地方（候车室在左）四.大巴票上面有一个二维码，用二维码在红外线处扫描一下就可以进站五.大巴车上有水发放（封闭式，不可开窗，一个半小时左右到阳朔）③阳朔值得旅游的景点来阳朔玩当然要玩得尽兴了🌻十里画廊🌻西街（晚上逛西街比较漂亮）🌻月亮山🌻游漓江🌻遇龙河🌻兴坪古镇🌻阳朔大榕树🌻九马画山🌻世外桃源④阳朔美食（来阳朔必吃的美食）🌹阳朔啤酒鱼🌹田螺酿🌹爆炒漓江虾🌹桂林米粉⑤阳朔伴手礼出来玩当然有带一些东西回家，不然都证明不了来过🍂柿饼🍂辣酱🍂红皮板栗（板栗一般中秋时间成熟，其他季节可能是大棚的）🍂桂花糕⑥住宿（吃的好玩的好，当然住的也要经济实惠，都是二星级的多）🌴寻一处客栈🌴木云观景酒店🌴嘻尹客栈🌴花栖客栈（三星级）🌴阳朔滨江花园酒店（这个比较贵）⑦适宜旅游的时间春季&amp;amp;秋季春季和秋季天气比较好，温度适宜。夏天太热，冬天太冷。冬天风大，是刺骨的那种冷，北方是迎面冷，阳朔的是冷到骨子里的那种。夏季适合钻岩洞😘，岩洞里面超级凉爽注意事项:💊防晒💊不要听信黄牛的话，到正规处买票💊学一些桂林话（不是本地人很容易被坑）桂林话速成教学🎈zei（第四声）na（第三声）＝在哪🎈giu（第三声）qian（第二声）＝多少钱🎈nan （第三声）zi（第三声） ke（第四声）＝怎么去🎈wo（第三声）yao（第四个）ji（第二声）guo（第四声）＝我要这个第一次码旅游攻略，送我上热搜，希望能帮到大家，不足的希望大家帮忙补充，po主也可以帮忙解答旅游 旅游逛吃记  阳朔旅游 桂林旅行攻略 旅行 旅行的意义 带着小红书去旅行 图一是弟弟</t>
    <phoneticPr fontId="1" type="noConversion"/>
  </si>
  <si>
    <t>https://www.xiaohongshu.com/discovery/item/5a8d3ae5de5472429f303ba7</t>
  </si>
  <si>
    <t>568</t>
  </si>
  <si>
    <t>144</t>
  </si>
  <si>
    <t>Ww</t>
  </si>
  <si>
    <t xml:space="preserve">😂作为一个土生土长的桂林人我能说你的桂林话拼音很不对嘛 </t>
    <phoneticPr fontId="1" type="noConversion"/>
  </si>
  <si>
    <t>小姐姐，能不能帮忙出一个三天两夜的攻略，要有梯田的哦。😘</t>
    <phoneticPr fontId="1" type="noConversion"/>
  </si>
  <si>
    <t>从阳朔糖厂蜕变成Alila糖舍！</t>
    <phoneticPr fontId="1" type="noConversion"/>
  </si>
  <si>
    <t>U米控</t>
    <phoneticPr fontId="1" type="noConversion"/>
  </si>
  <si>
    <t>作为阳朔本地妹纸，一放假就忍不住要打卡的地方当属糖舍了，不需要预定就能拍出大片的打卡点。听说糖舍很难预定，客房爆满，大家可以选择去喝下午茶也能进入酒店内拍出很多大片。我们是年初二去的，人比较少。很多细节和氛围都有意想不到的视觉惊喜！糖舍前世是一个糖厂，保留有1960年代建造的老糖厂和同时期用于蔗糖运输的工业桁架。为保护漓江生态环境，老糖厂在1980年代被叫停，幸运的是其建筑被完整保留下来。老糖厂视为一代人的生活记忆和情感载体，就像是带我们回到老糖厂旧日制糖时光的机。如今由直向建筑设计师董功和水平线室内设计师琚宾设计，阿丽拉的愿景是将新旧融合在一起。是阳朔原生风景和摩登建筑的完美结合。无处不在的大片，随便拍拍都能霸屏朋友圈，收获无数点赞！📍阳朔东岭路102号（原糖厂）☕️下午茶时间15:00-17:00#阳朔  生活薯  探店  最美民宿  最爱旅行地  这家酒店view如画  网红酒店</t>
    <phoneticPr fontId="1" type="noConversion"/>
  </si>
  <si>
    <t>https://www.xiaohongshu.com/discovery/item/5a8d607f390af433d848e392</t>
  </si>
  <si>
    <t>桂林小众玩法｜探洞攀岩爬山，这里完全不会挤～</t>
    <phoneticPr fontId="1" type="noConversion"/>
  </si>
  <si>
    <t>鹿妹儿喵喵喵</t>
    <phoneticPr fontId="1" type="noConversion"/>
  </si>
  <si>
    <t xml:space="preserve"> 2018-02-22 </t>
  </si>
  <si>
    <t>春节假期来到阳朔，以为会人挤人，其实只有西街满满的都是人，玩的其他景点居然都是我自己爬山周围没人有点怕😂💭推荐几个阳朔的小众体验：📌1.探洞在户外俱乐部报的徒步地下河，探洞分初级版和有难度版，初级的在半开发的洞里，很简单小孩子也可以去；有难度的是在一个未开发的洞里需要在洞里攀岩绳降。我选择的是初级版本230元，大概在洞里两个小时，先坐船到洞里然后在洞里走，一路上可以看化石趟水很好玩，洞里是恒温20多度所以冬天也不会很冷。📌2.攀岩阳朔这边有很多天然的岩场，这里喀斯特地貌的山非常适合攀岩。我是第一次玩攀岩，有教练教和做保护很安全爬了三条线从简单到难，现在还在浑身酸痛😂ps.这边的俱乐部还有独木舟、绳降之类的活动可以报名，都是两人起报，如果当天只有自己一人报名就只能等有人报名一起拼团啦💭推荐两座爬的人很少的山：📌1.兴坪老寨山兴坪古镇里的一座山，爬上去可以看漓江大拐弯。这里山路不太好走后面还有一段垂直的梯子，大概30min可以爬上去。老寨山是一个日本爷爷自己修的山路，之前他来到这边觉得风景很美就留下了，修了山路还在山脚下开了旅馆，2015年来阳朔爬过一次，还和爷爷合影了，这次来本想再拍一张合影的发现他已经回国了旅馆也转了出去。如何到达：阳朔客运站坐车到兴坪（10元），步行即可到达。进山免费ps.雨天路滑要小心，虽然我去了两次都不是晴天不过天气好的时候风景应该很美。📌2.阳朔电视塔阳朔西街附近的一座山，爬上去景观不错，到达方式：从阳朔公园对面农贸市场旁边的邮局小路进去，一路上有上山的指示牌。ps.上面的铁门是锁着的，有一个看门的大爷一般给5块钱他就会放你进去，可以观阳朔县城的全景。桂林旅行攻略  攀岩 我的小众旅行攻略 春节旅行</t>
    <phoneticPr fontId="1" type="noConversion"/>
  </si>
  <si>
    <t>https://www.xiaohongshu.com/discovery/item/5a8e4786bd302711b2a64511</t>
  </si>
  <si>
    <t>奶酪米妮</t>
    <phoneticPr fontId="1" type="noConversion"/>
  </si>
  <si>
    <t>你好 攀岩俱乐部怎么报名啊 谢谢回复</t>
    <phoneticPr fontId="1" type="noConversion"/>
  </si>
  <si>
    <t>TANGYUMEI</t>
  </si>
  <si>
    <t>桂林美术馆店名DK蛋糕甜品店蛋糕店人均20多环境很好人很少推荐去适合拍照#桂林  网红店  拍照圣地</t>
    <phoneticPr fontId="1" type="noConversion"/>
  </si>
  <si>
    <t>https://www.xiaohongshu.com/discovery/item/5a8e8451304b141695483fdf</t>
  </si>
  <si>
    <t>泡汤的小仙女</t>
    <phoneticPr fontId="1" type="noConversion"/>
  </si>
  <si>
    <t>2018-05-26</t>
  </si>
  <si>
    <t>你好，能不能说一下具体地址</t>
    <phoneticPr fontId="1" type="noConversion"/>
  </si>
  <si>
    <t>Violet</t>
  </si>
  <si>
    <t>小姐姐，桂林美术馆在市区的话怎么去？远吗？票价多少啊？</t>
    <phoneticPr fontId="1" type="noConversion"/>
  </si>
  <si>
    <t>长春桂林路网红咖啡店APRIL咖啡店</t>
    <phoneticPr fontId="1" type="noConversion"/>
  </si>
  <si>
    <t>사랑해👑</t>
    <phoneticPr fontId="1" type="noConversion"/>
  </si>
  <si>
    <t>坐标   百汇街  威秀酒吧对面外表看是一家特别小特别不起眼的小店  里面装修其实没有那么精致吧  但是照相p一p还是挺有感觉的  初九之前有最低消费100  点了两杯甜品一个甜点  前男友的心  甜到腻  前男友的心不应该苦吗😂  屋里特别冷好像没有暖气  照几张相还可以吧</t>
    <phoneticPr fontId="1" type="noConversion"/>
  </si>
  <si>
    <t>https://www.xiaohongshu.com/discovery/item/5a8eb4fa7ee0a97bee5d5294</t>
  </si>
  <si>
    <t>桂林阳朔1Q84民宿</t>
    <phoneticPr fontId="1" type="noConversion"/>
  </si>
  <si>
    <t>🐻</t>
    <phoneticPr fontId="1" type="noConversion"/>
  </si>
  <si>
    <t>首先写这篇文章主要是想提起一下1Q84民宿，奔着很高的期望去的，订价是600多，价格还算是可以接受，也可能是我去的月份不是很好，酒店前面全是挖出来的坑，影响美感，然后照出来的照片需要后期一顿p，我想其他网友的照片也是这么来的吧，我是饱和度加到满才有如此的效果。😒😒😒😒😒然后就是太不方便了，在一个村里，确实店里的人可以接送，但是热闹的地方他们都不会去接送你的，只会去一些僻静的地方，理由是热闹的地方太堵了。在这建议大家，如果非要住的话，而且是那种打断腿也要住的话，那么就住吧，其他的那些不是打断腿也要住，那么就真的没有必要。</t>
    <phoneticPr fontId="1" type="noConversion"/>
  </si>
  <si>
    <t>https://www.xiaohongshu.com/discovery/item/5a8ec2bff8de7c1c99e55d1b</t>
  </si>
  <si>
    <t>111</t>
  </si>
  <si>
    <t>2018-02-23</t>
  </si>
  <si>
    <t>对于这位客人的评价我觉得有必要澄清一下，真的是挺抱歉的大过年的整个阳朔的草都是枯黄的，兴许北京的草是嫩绿的，春天马上就来了，您如果不介意春天再来次我们1Q84，不用P效果棒棒哒，至于春节期间六百的价格您如果觉得贵我也是无能为力了，您说的不送您到热闹的地方，我们确实没办法了，过年期间整个阳朔水泄不通，我们也跟每位客人解释过，如果往西街方向多走一段估计没两个小时我们是动不了的，平时哪哪我们都接的，可能你们北京过年是畅通无阻，可在这里，我们确实无能为力，重点来了，铛铛铛......神奇岩景区开动咯，现在挖开的都是景区的水路系统，马上要做景观养鱼种荷花了，一时的不美只为了更美好的蜕变……过不久你们会看到个更漂亮的1Q84.宿[机智]</t>
    <phoneticPr fontId="1" type="noConversion"/>
  </si>
  <si>
    <t>v_ivi_🍓</t>
    <phoneticPr fontId="1" type="noConversion"/>
  </si>
  <si>
    <t>好奇怪600块对于节假日来说很贵吗？不知道你是住的哪个房间这么便宜啊，我国庆节期间去的1000多的顶层，表示非常值。景色美的无法形容。而且老板人特别特别好，我们晚上逛到半夜两点他都开车去接我们的，只是大家都要互相理解堵车的地方我们都是自己走出来。那时候我也住了好几家民宿，感觉1Q84真的很漂亮很好。不知道为什么你这么不喜欢。况且我觉得你好逗啊，600块钱很贵吗？😳如果这样都贵你何必要住民宿，你完全可以住在100块钱的小旅馆。或者在家里自己PP图就可以了嘛。</t>
    <phoneticPr fontId="1" type="noConversion"/>
  </si>
  <si>
    <t>桂林旅游纪念品分享❤️</t>
    <phoneticPr fontId="1" type="noConversion"/>
  </si>
  <si>
    <t>_Gabrielle333🐕</t>
    <phoneticPr fontId="1" type="noConversion"/>
  </si>
  <si>
    <t>今年过年去了桂林玩耍#桂林 #阳朔 “桂林山水甲天下阳朔山水甲桂林”不是吹的即使冬天枯水季景色还是很美的玩得也很开心😃有机会写游记🕴🏻最开心的应该是买到了很好看很有纪念意义的银镯子🤙🏻p1p2 忽略我的胖爪🙆🏼‍♀️是自己搜了度娘发现这家店-大银工坊（p3 很巧 正好在阳朔回桂林的路上 就叫司机蜀黍开过去买了店员小姐姐给我和我妈先推荐了杨焕龙大师的作品 都很好看 做工很细致 后来一眼相中竹子🎋这款 寓意也好-节节高🌟每件大师作品的内部除了有“大银工坊”“S999”字样 还有大师签名验明正身👑虽然价格较市面价有点高（36元/g）（我这个差不多50g）但是很值后来小姐姐带我们去看大师徒弟的作品 想到我基友家里出事不能出去玩耍 所以给她也买了一个银镯子～现在还没给她 希望她喜欢💕最后再带了一个小戒指（p2 很可爱 莲花的上面两层是能转的 小姐姐说如果搓麻将的话戴在右手食指上☝️谐音“又赢”🀄️有兴趣去桂林旅游的小伙伴可以去看看哦 虽然小贵但每一件都是孤品 值得收藏🦖</t>
    <phoneticPr fontId="1" type="noConversion"/>
  </si>
  <si>
    <t>https://www.xiaohongshu.com/discovery/item/5a8ec9b893742624fb5517f6</t>
  </si>
  <si>
    <t>呦_Layla</t>
    <phoneticPr fontId="1" type="noConversion"/>
  </si>
  <si>
    <t>桂林冬天12月底大概穿什么衣服比较合适呢？？？</t>
    <phoneticPr fontId="1" type="noConversion"/>
  </si>
  <si>
    <t>桂林酒店分享（下）丨阳朔花梦间酒店丨山水酒店性价比之选</t>
    <phoneticPr fontId="1" type="noConversion"/>
  </si>
  <si>
    <t xml:space="preserve"> 2018-02-23 </t>
  </si>
  <si>
    <t>酒店下篇拖更了这么久，实在是抱歉🙏这家酒店是我们在阳朔住的第二家酒店，是阳朔为数不多价位适中的高端酒店，可谓是如其名一般，环境很好，走的是中式风格，主体还是很有酒店的感觉，而不是客栈。酒店位于遇龙河景区，离西街还算近，想去遇龙河漂流什么的很方便！房间设施十分齐全，酒店公共区域装修非常别致，无论是大门，酒店楼前的休息区域，还是进入内部大堂，走廊，房间的布置，都很美！顶楼的观景平台可以直接看到遇龙河，有两间高级套房，也就是说，如果你定了高级套房，打开阳台就是美不胜收的遇龙河景观。我们房间外面一开窗就能看见山，浴室也是。酒店服务一流，基本每天只要我们有需求都能免费接送，入住还送了果盘🍇淡季入住只需要400＋，享受五星服务和环境，十分值得！唯一美中不足就是个人觉得床品有点土，导致整个房间B格都被拉低了😂可能有点吹毛求疵了相对于栖心九隐这种类型的客栈，我更喜欢这家，因为个人更偏向于酒店的感觉而不是客栈😂如果近期要去阳朔，强烈推荐这家酒店网红酒店 酒店 发现一个新酒店 传奇酒店如仙境 性价比超高的酒店民宿 阳朔民宿 桂林旅行攻略 这家酒店view如画 看山看海住酒店</t>
    <phoneticPr fontId="1" type="noConversion"/>
  </si>
  <si>
    <t>https://www.xiaohongshu.com/discovery/item/5a8eefa88b460547682e6e29</t>
  </si>
  <si>
    <t>226</t>
  </si>
  <si>
    <t>桂林阳朔攻略 热气球梦</t>
    <phoneticPr fontId="1" type="noConversion"/>
  </si>
  <si>
    <t>Winniehyx</t>
  </si>
  <si>
    <t xml:space="preserve"> 2018-02-24 </t>
  </si>
  <si>
    <t>坐标：广西桂林阳朔燕莎航空运动基地国内也能玩热气球呐✌它是有绳子固定上升的 不能飞远 体验嘛 肯定无法跟土耳其的比 但也能暂时缓解一下热气球梦🤣拍照出来是挺不错的。在上空停留约5-8分钟左右吧 我觉得我还没自拍完就下来了🙃桃宝订的¥121滑翔伞就在热气球隔壁飞行 桃宝上标¥355 也是约飞行5-8分钟 我觉得性价比不高所以没玩了在国内一百多块体验一次热气球算是不错了 毕竟是高逼格运动 哈哈哈哈哈 大家可以去试试哟😝热气球 桂林阳朔 遇龙河旅行的意义 旅行 桂林旅行攻略 #阳朔</t>
    <phoneticPr fontId="1" type="noConversion"/>
  </si>
  <si>
    <t>https://www.xiaohongshu.com/discovery/item/5a904dd9304b145d927f6e1a</t>
  </si>
  <si>
    <t>Mlc</t>
  </si>
  <si>
    <t>2018-06-17</t>
  </si>
  <si>
    <t>请问不坐热气球能进去吗</t>
    <phoneticPr fontId="1" type="noConversion"/>
  </si>
  <si>
    <t>Zavier_Tse</t>
  </si>
  <si>
    <t>请问可以安利一下你的修图或者拍照app吗谢谢</t>
    <phoneticPr fontId="1" type="noConversion"/>
  </si>
  <si>
    <t>桂林阳朔·十里画廊 电动车之旅🛵</t>
    <phoneticPr fontId="1" type="noConversion"/>
  </si>
  <si>
    <t>komingyuen</t>
  </si>
  <si>
    <t>下午在酒店租了两辆电动车🛵（也就是小电驴打算按照酒店推介路线游一圈十里画廊景区（16-18KM），小电驴租一天的价格是60RMB，晚上19:00以后30RMB；但我们跟酒店讲只租两个小时所以他们也同意30RMB给我们租嘻嘻🤭整条路上最多的还是电动车和自行车🚲汽车也有但不是特别多（节假日就不知道了）但如果要骑单车走完十公里也是一件体力活，毕竟我骑一个多小时小电驴已经觉得又冷又大风又累了😫在途中我们遇到一片油菜花田，应该说是很多片油菜花田。现在也正好是油菜花开的季节，就很漂亮❤️而且有些还能下去花丛中照相📷还会经过几个码头和一些特别清澈，清澈到水是蓝色的江/湖。能看到有人在竹筏漂流（我猜那可能是遇龙河吧... 竹筏漂流的竹筏跟漓江竹筏不一样，因为早上在漓江的竹筏实在是开的太快了 马达声也特别吵。这个漂流是用竹竿撑着走的，安静惬意！接下来就会经过蝴蝶泉🦋还有图腾古道。这两个景点我都只是在门外面看了一下，好像没啥意思的样子，而且图腾古道还要买门票才能进去。从酒店出发然后绕一圈十里画廊回到酒店，包括中途走走停停的拍照时间一共是两个小时左右。如果在阳光明媚的夏天骑着小电驴来绕一定是很惬意舒服的事情。可是今天又冷又下雨还大风🤧能看到沿途的风景 也不虚此行❤️⭐️桂林桂林旅行攻略 阳朔旅游 自驾游 旅游随手拍 漂流</t>
    <phoneticPr fontId="1" type="noConversion"/>
  </si>
  <si>
    <t>https://www.xiaohongshu.com/discovery/item/5a916e0e9f1e04354c796930</t>
  </si>
  <si>
    <t>AAA茶蘼</t>
    <phoneticPr fontId="1" type="noConversion"/>
  </si>
  <si>
    <t>昨天 17:12</t>
    <phoneticPr fontId="1" type="noConversion"/>
  </si>
  <si>
    <t>小姐姐桂林现在天气不好嘛 人多不多 酒店价格贵不贵</t>
    <phoneticPr fontId="1" type="noConversion"/>
  </si>
  <si>
    <t>水木清华</t>
    <phoneticPr fontId="1" type="noConversion"/>
  </si>
  <si>
    <t>小姐姐，电动车型号，多少钱入手的</t>
    <phoneticPr fontId="1" type="noConversion"/>
  </si>
  <si>
    <t>桂林山水甲天下～20块钱我拼上了～</t>
    <phoneticPr fontId="1" type="noConversion"/>
  </si>
  <si>
    <t>文弋草</t>
    <phoneticPr fontId="1" type="noConversion"/>
  </si>
  <si>
    <t xml:space="preserve"> 2018-02-25 </t>
  </si>
  <si>
    <t>https://www.xiaohongshu.com/discovery/item/5a91954004b79914bf30c2cb</t>
  </si>
  <si>
    <t>桂林阳朔·漓江上·竹筏之旅</t>
    <phoneticPr fontId="1" type="noConversion"/>
  </si>
  <si>
    <t>「桂林山水甲天下，阳朔山水甲桂林」昨天算是一个很糟糕的下雨天☔️，天灰蒙蒙的而且还很大雾。但来都来了也是不坐上竹筏游漓江是不会死心的～虽然不能很完整看到山的全貌，但有雾气在山边又有一种仙气弥漫的感觉🌫️漓江竹筏我们是在兴坪码头坐的。这里开始划重点‼️门票🎫：如果是游50-70分钟的路线，能看到黄布倒影和九马画山，98RMB/人。一定要早点去，无论是上午场还是下午场，总之早点去买票就没有错！这个码头买票是在一开始在进入码头之前的一条很难走的黄泥路里。很大的牌子不容易错过（只要你留心 但如果不想自己排队的话，也可以进去里面农家乐吃饭，有很多农家乐是会提供免费帮你们买票的服务的 只要你们吃饭....竹筏：每条竹排只能坐四个人，所以如果是人数多的或者是单数的要提前和别人拼好竹排。还有这里的竹排是用电动马达的，不是人工筏的，所以会开的比较快（再加上有时间限制）想体验人工竹筏漂流的可以去遇龙河！人民币20元背景景观：这在岸上（自驾车必经之路）有专门几个“最佳观景平台”让你拍照📷还会有人帮你拍合照然后晒出来，20RMB/张。景区惯例嘛～但其实如果一家人去合照能挑到喜欢的，二十块钱不亏！当然了，你自己找人拿手机拍之类的，还有拿20元出来对着拍，是免费的！拍多少都行停车场🅿️：一个景区都会有很多个停车场，一般都要收费。但还是跟上面一样，如果你去农家乐吃饭，就不用收费～（建议大家还是选一个离码头近一点的农家乐）有一些游客把车停到外面的停车场，门票价格也包含了免费坐电瓶车往返码头的。只不过人多的时候要排很长的队等电瓶车。好啦就写这么多～❤️桂林桂林旅行攻略 阳朔漓江大瀑布饭店山水手机摄影好用利器 摄影 旅游 旅行 旅行随手拍</t>
    <phoneticPr fontId="1" type="noConversion"/>
  </si>
  <si>
    <t>https://www.xiaohongshu.com/discovery/item/5a92168a6e88931a81053671</t>
  </si>
  <si>
    <t>小公主婷婷</t>
    <phoneticPr fontId="1" type="noConversion"/>
  </si>
  <si>
    <t>blue呃呃呃</t>
    <phoneticPr fontId="1" type="noConversion"/>
  </si>
  <si>
    <t>98的票是在售票点买的吗？我看网上说要118</t>
    <phoneticPr fontId="1" type="noConversion"/>
  </si>
  <si>
    <t>#肇庆探店#广州周边的小桂林《肇庆拔草小集》</t>
    <phoneticPr fontId="1" type="noConversion"/>
  </si>
  <si>
    <t>慈小小0v0Little</t>
    <phoneticPr fontId="1" type="noConversion"/>
  </si>
  <si>
    <t>💖敬请关注：LittleOka的草堆🐰一：🥤【TREE CAKE】挨着五月花CAFE的TREE CAKE是比较现代的网红风格。二楼有180度被大自然环绕的观景位。蛋糕出品还不错，在五月花CAFE拍的抹茶流心蛋糕也是这里拿过去的~📍地址：城东街道岩前宝环大道七星岩景区（在五月花CAFE旁边）〰️〰️〰️〰️〰️〰️〰️〰️〰️〰️〰️🐰二：🥤【WHY NOT TEA TIME 维诺茶时】新店开张不多人。去的当天碰到同样探店的美媚专门去拍照。网红波波池和粉红少女心的装饰还是虏获不少女孩纸。📍地址：新元西路敏捷城（不在外围的街铺，一条楼梯的隔壁）〰️〰️〰️〰️〰️〰️〰️〰️〰️〰️〰️🐰三：🥤【五月花CAFE】绿树葱葱的红砖屋，好像丽江、大理古城里的小宅。能看到七星湖的每一个窗台，都显得特别幽静。一道风景，一杯咖啡，一个娴静的黄昏。📍地址：城东街道岩前宝环大道七星岩景区（岩前村牌坊进去，沿着湖边开的小店）〰️〰️〰️〰️〰️〰️〰️〰️〰️〰️〰️🐰四：🥤【聆迹艺术空间】店如其名，就是一个艺术空间。主打西式简餐，最后两个图就是店里拍大片的示图哦！也是在岩前宝环大道七星岩景区，一条大道可以探N家店了。📍地址：城东街道岩前宝环大道七星岩景区〰️〰️〰️〰️〰️〰️〰️〰️〰️〰️🐰五：🥤【喜舍素食馆】最后介绍的是一家清净的素食馆，素雅又别致。逢初一十五，过时过节就特别多人。出品味道也很不错！📍地址：七星岩东门广场仙女湖度假酒店一楼旁（临近七星岩大桥）我的美食拔草地图 周末探店 我是吃货 吃货小分队 网红美食我来推 拍照圣地 肇庆美食 广州网红餐厅打卡</t>
    <phoneticPr fontId="1" type="noConversion"/>
  </si>
  <si>
    <t>https://www.xiaohongshu.com/discovery/item/5a9242fa6e88931a88053824</t>
  </si>
  <si>
    <t>250</t>
  </si>
  <si>
    <t>AIA.周晓洋</t>
    <phoneticPr fontId="1" type="noConversion"/>
  </si>
  <si>
    <t>2018-08-04</t>
  </si>
  <si>
    <t>都是在岩前村</t>
    <phoneticPr fontId="1" type="noConversion"/>
  </si>
  <si>
    <t> Hug_</t>
    <phoneticPr fontId="1" type="noConversion"/>
  </si>
  <si>
    <t>那个最后一张图蛋糕价格多少?</t>
    <phoneticPr fontId="1" type="noConversion"/>
  </si>
  <si>
    <t>桂林--绕开黄牛自由行</t>
    <phoneticPr fontId="1" type="noConversion"/>
  </si>
  <si>
    <t>啊啊啊啊啊--嚏--</t>
    <phoneticPr fontId="1" type="noConversion"/>
  </si>
  <si>
    <t>桂林旅行攻略 象鼻山 广西旅游 广西，吃，柳州螺蛳粉，想必大家都知道他的臭，其实就是里面的酸笋臭，其他都还好。反正我吃不下去。到了那边才发现，桂林卤粉里面也有些有酸笋，也臭，有些所谓的漓啤鱼，也是有这个臭味。还有芒果特别便宜会。象鼻山不记得门票多少，但是很便宜，我们淡季去人不多，里面除了象鼻山也没什么好看的。山可以上去，我们在上面还看到🐍追🐸，吓死了。所以热天去自己注意点，毕竟那么山多。西街，不管什么时候去人都超级多，其他地方人少，那里肯定特别多，一定提前订房，里面感觉和很多地方旅游点的街差不多，随便逛逛就行了。可以租🛵逛逛。🏁敲黑板了。坐竹筏游漓江。从火车站坐大巴到中间的码头，一定要提前在网上订票，不能到了当地再订票，黄牛太多，会坑人，而且特别黑，我们就是没在网上订，后来没买黄牛的票，最后网上的票都不给我们。只能买原价的。还要找人拼竹筏，一般四个人一张。中途会靠岸几次，就是让你拍照什么的。但是景色绝对超级美值得一去。有游竹筏的票可以免费坐那里的车，送你到坐车的地方。我有同学去那边，下火车就被抢了，所以保管好自己的财物。</t>
    <phoneticPr fontId="1" type="noConversion"/>
  </si>
  <si>
    <t>https://www.xiaohongshu.com/discovery/item/5a926df6b3dea81961713921</t>
  </si>
  <si>
    <t>月牙</t>
    <phoneticPr fontId="1" type="noConversion"/>
  </si>
  <si>
    <t>那个竹筏好多钱一个人？</t>
    <phoneticPr fontId="1" type="noConversion"/>
  </si>
  <si>
    <t>阳朔DAY 3. 十里画廊</t>
    <phoneticPr fontId="1" type="noConversion"/>
  </si>
  <si>
    <t>yunv</t>
  </si>
  <si>
    <t>还是十二点出门.酒店就在十里画廊里面 晚上7点后才能进 第二天早上开始不给外来车进去）霁云上院酒店就在十里画廊里 所以一天都在这里玩中午在酒店吃完饭 直奔热气球！阳朔燕莎航空运动营地还有滑翔伞 我们都没有玩！热气球几分钟就完事 也好 就是玩个新意！嘻嘻然后在路边停好车 30停车费 老板也是东莞人 让帮忙买门票 停车就免费了租了两辆电动车 50一辆 6点前上交那时候天气10度 大风 要不然就是完美了！去了图腾古道 里面很多拍照点 拍得不错 买了两张！去了金水岩 感觉蛮无聊 最后祈愿的时候要加10块钱！古道要比金水岩好一点！因为去了漓江 所以就没去竹筏！晚上还是在西街吃 小南国！因为去得晚 很多人气菜都没了！图九的叉烧很不错！👍晚上在疏门听雨睡 挺干净 就是没暖气 冷了我一晚我的500一晚 朋友600多了个浴缸！景色没有之前两家好 门口还有个在修的集装箱#疏林听雨度假酒店 明天就吃完饭回家了~感受春运的热潮～回大东莞共9个小时～</t>
    <phoneticPr fontId="1" type="noConversion"/>
  </si>
  <si>
    <t>https://www.xiaohongshu.com/discovery/item/5a9271babd302762f6aa4fd2</t>
  </si>
  <si>
    <t>elaineyuen00</t>
  </si>
  <si>
    <t>热气球是要买门票进去的吗？不买门票能不能进去拍照～</t>
    <phoneticPr fontId="1" type="noConversion"/>
  </si>
  <si>
    <t>十里画廊距离热气球这里近吗 大概步行要多久啊😢</t>
    <phoneticPr fontId="1" type="noConversion"/>
  </si>
  <si>
    <t>桂林阳朔Alila酒店</t>
    <phoneticPr fontId="1" type="noConversion"/>
  </si>
  <si>
    <t>cola_5830AA6F</t>
  </si>
  <si>
    <t>第一篇小红书献给桂林阳朔的阿丽拉酒店～其实三年前已经来过桂林和阳朔了，这次是带着家人来的，一大群总共十个人，浩浩荡荡😝这次除了带家人来玩，其次就是想来睡它！这是中国第二家Alila酒店，去年才开业。酒店是老糖厂改造，这个泳池就在漓江边，大山下，看上去气势恢弘～入住体验也不错，连我妈都说这酒店好，还让我使劲赚钱带她住好的酒店，偶表示压力好大😂早餐也很好吃，比较精致，很喜欢这里的百香果🍹美容养颜vc含量超高，回去要喝起来～</t>
    <phoneticPr fontId="1" type="noConversion"/>
  </si>
  <si>
    <t>https://www.xiaohongshu.com/discovery/item/5a9288bf910cf60681933de7</t>
  </si>
  <si>
    <t>迪小仙</t>
    <phoneticPr fontId="1" type="noConversion"/>
  </si>
  <si>
    <t>2018-06-27</t>
  </si>
  <si>
    <t>亲，图五也在酒店吗</t>
    <phoneticPr fontId="1" type="noConversion"/>
  </si>
  <si>
    <t>江晓莲</t>
    <phoneticPr fontId="1" type="noConversion"/>
  </si>
  <si>
    <t>亲，问一下，从酒店去龙脊梯田有多远啊</t>
    <phoneticPr fontId="1" type="noConversion"/>
  </si>
  <si>
    <t>桂林美食探店【老表记】炒螺蛳粉！</t>
    <phoneticPr fontId="1" type="noConversion"/>
  </si>
  <si>
    <t>🌸Ss</t>
    <phoneticPr fontId="1" type="noConversion"/>
  </si>
  <si>
    <t xml:space="preserve"> 2018-02-26 </t>
  </si>
  <si>
    <t>喜欢吃鸭脚煲的吃货们在桂林可以去尝尝，有很多鸭脚煲可以选择，这次我们点的是海鲜鸭脚煲～味道还是不错的。👍还有推荐这家的炒螺蛳粉。真的好吃！好像在外面都吃不到，外面只有煮的和干捞的很少看到炒的，这家炒的真的太对我胃口了，有次吃饭还打包了一份第二天赶✈️，不过落地后打开那味道臭到怀疑人生😂推荐他家绿豆芽（图5，）。豆芽是自己拿剪刀剪的，不过去的时候卖完了，放的以前拍的图，这次点了烤牛骨头还是叫什么。忘了名字了，甜酒汤圆，酸梅汤～人均消费不高，装修也很特别，喜欢的可以去试试～</t>
    <phoneticPr fontId="1" type="noConversion"/>
  </si>
  <si>
    <t>https://www.xiaohongshu.com/discovery/item/5a93842ee2d8bf72fdfc7344</t>
  </si>
  <si>
    <t>108</t>
  </si>
  <si>
    <t>Zurich_591C65D5</t>
  </si>
  <si>
    <t>2018-12-02</t>
  </si>
  <si>
    <t>这在哪里呀</t>
    <phoneticPr fontId="1" type="noConversion"/>
  </si>
  <si>
    <t>蒋佳缘</t>
    <phoneticPr fontId="1" type="noConversion"/>
  </si>
  <si>
    <t>我感觉老表记的鸭脚煲口味是有一点甜甜的，有点怪怪的</t>
    <phoneticPr fontId="1" type="noConversion"/>
  </si>
  <si>
    <t>桂林3日游#行程满满的</t>
    <phoneticPr fontId="1" type="noConversion"/>
  </si>
  <si>
    <t>🎤满天都是小星星</t>
    <phoneticPr fontId="1" type="noConversion"/>
  </si>
  <si>
    <t>第一次写小红书真的好激动整理了好久，可是发现整理得也不怎么样，哈哈哈。其实计划去桂林游已经计划蛮久的，只不过没时间。酒店都是提前半个月在美团订的，不过靠近过年的酒店都在涨价，所以建议大家还是错开高峰期可能会好一点。出行的天气并不是很好 ☁️🌨Day1网红小莲庄集装箱旅舍🏨168RMB第一次住集装箱，有点小期待。一下车我们就直接过去的，不过小莲庄有点难找位置 一直跟着手机定位才找的到。小莲庄真的好美，很适合拍照，不过里面的设备就很一般。日月双塔文化公园—东西巷从小莲庄打的🚖到象皮山，也就15RMB。在象皮山景区路口吃了碗明桂的桂林米粉，看小红书的小姐姐推荐的，可能期待有点高，结果味道真的不怎样，蛮让人失望的，过年还涨价2块钱 一个套餐15RMB。没进象皮山景区里面，因为🚖的士师傅建议我们别浪费钱进去，其实也就一座山并没什么特别的，所以和男票一路逛逛。象皮山和日月双塔很近，过条小马路就到了，日月双塔的夜景🌃才是最值得一看的，天气有点冷，距离天黑的时间大概还有1个多小时，我们在附近的寿司店吃了点东西等着。夜景很美，和白天看别有一番风味。在日月双塔的公园绕了一圈走去东西巷，也很近的大概十来分钟的路程。东西巷是条比较繁华的商业街，小吃衣服什么的都有。Day2我们是跟一日游的团 228RMB一人游漓江—兴坪古镇—银子岩其实报一日游的团包门票还是比较划算的，而且还包去阳朔，可以放行李，春运买票很麻烦，我和男票都怕了。漓江值得一游，坐在上面看看山山水水的，就像一幅水墨画般。不过他们的所谓竹筏不是人工的都是电动的，美女导游之前有讲可以适当给点小费给竹筏的工人，让他们开慢的。刚开始感觉很有必要给的，到中途才发现，周围的竹筏都是一样的速度，所以并没有给小费了，不过都看个人吧。兴坪古镇不值一提了，人多景也不美。银子岩是桂林现最大的岩洞。有俗话说：“游了银子岩，一世不缺钱”之称 。里面有点大，入洞不停的走也要一个小时才走得出来，在里面很热，想想夏天要是去人多又热肯定更难受，看的东西都大同小异吧。跟团游在阳朔下的车。之前在美团订的旅舍—娜娜自助咖啡旅馆🏨378RMB位置是在西街里面，周围是旅舍和酒吧，旅馆里面环境还可以，有个浴缸🛁美美的。晚上逛西街，男票讲西街还不如东西巷，反正就是各种小吃，特产饰品类的。在阳朔吃的椿记烧鹅 2个人吃170RMB，鹅类都是他们家的特色菜，好吃推荐。Day3从阳朔回桂林的汽车还是很多的，可以不用提前订票。回到桂林去小南国吃饭，其实和椿记烧鹅一样的，都是广西菜味道还可以。吃完启程回家。</t>
    <phoneticPr fontId="1" type="noConversion"/>
  </si>
  <si>
    <t>https://www.xiaohongshu.com/discovery/item/5a940739de54723debf5e6d8</t>
  </si>
  <si>
    <t>〇小邓子</t>
    <phoneticPr fontId="1" type="noConversion"/>
  </si>
  <si>
    <t>2018-04-06</t>
  </si>
  <si>
    <t>你们是什么时候去的？我们打算3/5号去天气怎么样？你们去的时候</t>
    <phoneticPr fontId="1" type="noConversion"/>
  </si>
  <si>
    <t>魚魚</t>
    <phoneticPr fontId="1" type="noConversion"/>
  </si>
  <si>
    <t>那个集装箱值得住吗</t>
    <phoneticPr fontId="1" type="noConversion"/>
  </si>
  <si>
    <t>广西阳朔 阿丽拉糖舍</t>
    <phoneticPr fontId="1" type="noConversion"/>
  </si>
  <si>
    <t>' Freedom</t>
  </si>
  <si>
    <t xml:space="preserve"> 2018-02-27 </t>
  </si>
  <si>
    <t>.   总是喜欢发现一些特别的地方  刚好这间酒店也是昌黎最孤独的图书馆设计师设计的  给人一种特别空旷的感觉基础房间的价格在1500RMB左右 酒店接待大堂的红色沙发很抢眼 相对于整体色调来说 形成强烈的对比 从广西离开以后 偶然间翻微博发现 杜娟在这里新拍了一组杂志照片 喜欢拍照的美女可以参考下角度拍摄  📷因为我是1月份去的 天气比较冷 不能游泳 很遗憾  酒店的位置里西街不是很远  很容易从网上预约到车</t>
    <phoneticPr fontId="1" type="noConversion"/>
  </si>
  <si>
    <t>https://www.xiaohongshu.com/discovery/item/5a948498ec5469014ad3d32a</t>
  </si>
  <si>
    <t>长春桂林路粉红色网红店1913&amp;amp;April</t>
    <phoneticPr fontId="1" type="noConversion"/>
  </si>
  <si>
    <t>种草小月亮</t>
    <phoneticPr fontId="1" type="noConversion"/>
  </si>
  <si>
    <t>图2-4是coffee by 1913甜品饮品颜值高，也很好吃，店里可供拍照的地方不是很多，但是还是少女心爆棚，环境很好，就是人很多需要你预约，第一次去的时候人满说留电话，有空位给我打电话，但是一个小时都没等到，我就先去了april，结果再回去发现根本不会打电话叫你的，最后店长送了一个小蛋糕给我们图1和5-9是april饮品很难喝，一杯30多，喜茶的包装比喜茶贵但是真的不好喝，我们去的时候还没有人，所有很方便拍照，就像不是特别干净还很冷两家离得很近1913更好吃，环境更好april拍照的地方多一点</t>
    <phoneticPr fontId="1" type="noConversion"/>
  </si>
  <si>
    <t>https://www.xiaohongshu.com/discovery/item/5a94daba0c17b829c0520fcd</t>
  </si>
  <si>
    <t>小吾i</t>
    <phoneticPr fontId="1" type="noConversion"/>
  </si>
  <si>
    <t>小姐姐互关呀☺</t>
    <phoneticPr fontId="1" type="noConversion"/>
  </si>
  <si>
    <t>阳朔也太美了吧！拍照技术再烂的人在这儿都能拍出名信片</t>
    <phoneticPr fontId="1" type="noConversion"/>
  </si>
  <si>
    <t>苏菲娘娘</t>
    <phoneticPr fontId="1" type="noConversion"/>
  </si>
  <si>
    <t xml:space="preserve"> 2018-03-03 </t>
  </si>
  <si>
    <t>🌟关于民宿和详细攻略已经单独发了一篇，大家点我主页进去看就可以#🌟去阳朔是趟说走就走的即兴之旅，却意外碰上了好天气。这个时候的阳朔还没进入三四月份潮湿的回南天，气侯不凉不热，非常舒适。而且现在正是油菜花盛开的时候，青山碧水映衬着金灿灿的油菜花，随便拍出来都是一张明信片。唯一不足是漓江现在是枯水季，江上的风景没那么好看，但遇龙河上的漂流已经很美了，足够弥补这个遗憾。据说我们来的当天早上还在下雨，但到中午就放晴了，让我们舒舒服服地看了两天美美的风景，然后走的那天又开始下雨。真是好给面子的天气，也算是开年第一个小确幸吧。这次来阳朔还住到了两间不错的民宿，有功夫再具体写写。整体来说阳朔这个地方风光秀美，物价也很便宜，尤其现在从深圳过去坐高铁很方便，是一个很适合两三天短途旅行的地方。阳朔旅行 旅行随手拍 短途游 最爱旅行地 旅行</t>
    <phoneticPr fontId="1" type="noConversion"/>
  </si>
  <si>
    <t>https://www.xiaohongshu.com/discovery/item/5a9a6b0f19f71654ec057978</t>
  </si>
  <si>
    <t>728</t>
  </si>
  <si>
    <t>👣肉爪爪🍂</t>
    <phoneticPr fontId="1" type="noConversion"/>
  </si>
  <si>
    <t>2018-03-05</t>
  </si>
  <si>
    <t>你的照片美到可以骗去很多游客 我去了觉得太商业化 不是自己心中的感觉</t>
    <phoneticPr fontId="1" type="noConversion"/>
  </si>
  <si>
    <t>相公山好美啊！请问玩这个景点累不累？需要爬山什么的吗？</t>
    <phoneticPr fontId="1" type="noConversion"/>
  </si>
  <si>
    <t>穷游桂林，双人自由行</t>
    <phoneticPr fontId="1" type="noConversion"/>
  </si>
  <si>
    <t>durian-96</t>
  </si>
  <si>
    <t>桂林啦啦啦，✌✌✌第一篇小游记，因为朋友读大学中，不想浪费最后一个寒假，决定抓阄选个地歇几天。嘻嘻，提前一个月网上做攻略，找份寒假工作，准备拿着微薄的薪资穷游。出发时间:2018.02.25-2018.03.01必需带的东西：相机，手机，充电宝，少量现金。因为很多地方可以线上支付，菜市场跟景区就有可能需要现金。衣服的话提前看天气预报，雨伞建议带，有时毫无征兆的下雨。💦1、提前订机票，我们是从潮汕出发（嘿，胶已人在哪？）本来是想坐高铁，可是订不到票，而且最快还得花5个多小时才到达桂林，而飞机只需1个半小时最多，2月下旬看两者票价也差不多，那就果断放弃高铁好了，可以省多点时间玩，机票往返费用700元/人2、25和26号晚我们住的是秀峰区的地球村江景驿站，从机场坐大巴20/人到达民航大厦，再滴滴过去大概10元左右。酒店比较新，房费也不会很贵2晚差不多200出一点。地方可能比较难找，因为不是在路边的。不过离象鼻山，尚水美食街，日月双塔这些地方都很近的，第一天我们时间就比较充裕一点。景点门票的话去淘宝买，日游一江四湖船票55/人，夜游则要155/人。日游比较划算，晚上嗦桂林米粉后走江边看景色都是一样的。不得不说，那边米粉好好吃哦，正宗的都是干捞后再喝汤。一般一碗10元不到。3、27号计划游漓江，市内坐车到杨堤码头车费15元/人，大概1个小时车程。我们选的是杨堤到九马画山这一段，船费115元/人。需拼凑4人才可以开伐，不然再加费。游船时间1个小时左右，如果直接到兴坪就200/人。可是九马画山到兴坪并不远，坐观光车也就10几20分钟。中途可以停下拍20元背景。再走去古镇，强烈推荐艾叶粑粑，烤小鱼，油葱饼也很香，豆腐看似辣其实不会很辣，像我这种不会吃辣的也可以接受。从兴坪到西街大巴20/人，车程1个小时左右。4、27号下午到达西街，导航……呵，总是带我们饶远路，我还提个行李😩然后找酒店。选了凌云客栈，房间比较小巧，塌塌米风，老板娘人很nice 西街很大，隔天我们在店里租了个电动车40元可以骑一整天，两人骑去十里画廊，敲黑板，十里画廊没有画！！！没有画！！但是3月的油菜花很漂亮，到处都是，里面有蝴蝶谷，还可以攀岩，牛奶草莓也很多，25元2斤，跟菜市场1斤10元差不了多少。晚上西街比较适合拍照，晚餐吃的是大师傅的招牌菜，啤酒鱼，美团129元一大桌菜我们吃不完。酒吧必去，我们找了间比较文艺的，淡季是可以讲价的哦，我们最后70元2杯鸡尾酒，里面气氛还是不错的。5、8号下午问客栈的老板娘到市内的车，比较便宜，直达才25/人。最后一晚订的酒店比较偏，但是环境不错，莲遇酒店步行到芦笛岩才15到20分钟，市内需要坐公交车17个站到芦笛路尾下就可以了，只需1元/人，好便宜。不过鲁家村晚上饭店比较少，最好吃饱再去酒店。因为那边饭店不咋地还很贵。6、1号早上附近有很多早点吃，很便宜，豆腐很有名，甜咸都有，紫薯饼就一般般，我们吃了22元2人饱的不行。吃完就去芦笛岩，最好9点多10点再过去，人比较多不用等凑人齐导游带进去，花一个小时左右可以游完，有收藏明信片的朋友可以在芦笛岩外面买，一本5元，市内统一都是10元的。然后收拾行李打车到市内的东西巷买手信。顺便逛了下逍遥楼，第一天有试过很多家桂花糕，个人觉得五福顺的桂花糕比较好吃一点，然后再去附近的乐群菜市场买了柿饼，一斤10元，樱桃25元一斤，红毛丹10元一斤。7.最后7点半飞机，4点从东西巷坐车到机场20元/人。提前一点，人很多，比较难搭车。ok，旅途结束，回家撸条肠粉睡觉。😬小插曲：游漓江以为坐竹排会弄湿鞋，在当地买了2个鞋套，花了12大洋发现并没有排上用场，后来到兴坪一段，枯水期水位大概5公分，一个小男孩站在一条小桥收费，每人2块，好坑的，这时你有鞋套就不用怕了，穿上它，要踩水多久都行。😏机智如我们。最后盘算了我们一共的花费，包括机票，房费，吃的，门票，车票，以及一些琐碎的，大概花了1600左右。想要去桂林玩的朋友希望此游记能帮助你哦！</t>
    <phoneticPr fontId="1" type="noConversion"/>
  </si>
  <si>
    <t>https://www.xiaohongshu.com/discovery/item/5a9a7b6e798e2b03309e104e</t>
  </si>
  <si>
    <t>486</t>
  </si>
  <si>
    <t>118</t>
  </si>
  <si>
    <t>然_59ADAD41</t>
    <phoneticPr fontId="1" type="noConversion"/>
  </si>
  <si>
    <t>2018-08-06</t>
  </si>
  <si>
    <t>我也是在潮汕准备飞桂林，想问你下了飞机是搭大巴去桂林吗</t>
    <phoneticPr fontId="1" type="noConversion"/>
  </si>
  <si>
    <t>fairy608</t>
  </si>
  <si>
    <t>小姐姐为什么我找不到地球村江景驿站 哭唧唧😭</t>
    <phoneticPr fontId="1" type="noConversion"/>
  </si>
  <si>
    <t>桂林游记(比起山山水水，更钟情于这些好吃的🍱🍢🍜)</t>
    <phoneticPr fontId="1" type="noConversion"/>
  </si>
  <si>
    <t>我要变优秀</t>
    <phoneticPr fontId="1" type="noConversion"/>
  </si>
  <si>
    <t xml:space="preserve"> 2018-03-05 </t>
  </si>
  <si>
    <t>去了桂林 玩山玩水💦桂林山好水好 吃的也好 物价超级便宜🌟不过游船啥的很适合带奶奶来玩哈哈😂去桂林除了看山看水🌊记得吃这些东西！🍜🍝🍢🍱1⃣桂林米粉 要去正宗一点的店 不要叫外卖  太亏了！一碗粉好像挺便宜💰6左右2⃣螺蛳粉 虽然那个笋有点味道 不过挺好吃 推荐3⃣烧烤 我点的外卖是将军烧烤 一定要点茄子 那个蒜超级好吃 我一般不吃蒜的 她家的蒜让我 吃了还想吃 所以连续点了两个晚上 其他家我也试了 也好吃 而且很便宜 又好吃！4⃣小红帽糯米饭 超级好吃！！在步行街那边5⃣小龙虾 我点的那家弄得稍微有点干，不过真的超级便宜了！6⃣生蚝 也是超级便宜了 上面的蒜蓉超级好吃！7⃣其实桂林还有很多吃的 停留时间不长 所以没吃到 欢迎大家补充！桂林美食  桂林旅行攻略</t>
    <phoneticPr fontId="1" type="noConversion"/>
  </si>
  <si>
    <t>https://www.xiaohongshu.com/discovery/item/5a9c1ecd8b460506fea55fc8</t>
  </si>
  <si>
    <t>这里是一只喵 </t>
    <phoneticPr fontId="1" type="noConversion"/>
  </si>
  <si>
    <t>二两米粉最多4.5 酸笋就是喇个味道 糯米饭以前在九中旁边有一个老奶奶做的超好吃。。不过我好久没去吃了。。。</t>
    <phoneticPr fontId="1" type="noConversion"/>
  </si>
  <si>
    <t>❤︎男友力Max的桂林阳朔旅游攻略分享给最可爱的妳 星巴克(阳朔益田西街门店)</t>
    <phoneticPr fontId="1" type="noConversion"/>
  </si>
  <si>
    <t>Kenneth的小调调</t>
    <phoneticPr fontId="1" type="noConversion"/>
  </si>
  <si>
    <t>【❤︎男友力Max的桂林阳朔旅游攻略分享给最可爱的妳，2019年2月15日最新更：全线交通、网红景点、行程规划合理性等。】大家好，我是Kenneth，欢迎妳们即将来到美腻的阳朔👏🏻👏🏻。‘桂林山水甲天下，阳朔山水甲桂林’，出身在这个所谓最美县城的地方，山水云烟看遍，从小就觉得那些一下大巴车就‘哇塞’‘嗷嗷’的旅游人特傻。后来在广州、深圳挤了无数次早高峰，特别是在香港一只脚蹬上手扶电梯差点被那个加速度撂倒，现在每每回阳朔我也都会：“嗷嗷～嗷嗷～嗷！”咳，发这篇文章的主要原因呢，是方便大家自由出行（不，是因为妳可爱到爆了❤️）。阳朔虽然是个县城，基础设施很完善的，甚至有些偏商业化了。废话不多说，以下就是目前阳朔最主流的自由行攻略，当地人的我们周末闲暇也会去玩的那种。【🌟如何抵达阳朔🌟】🚌大巴：桂林汽车南站至阳朔汽车站，每30分钟一班，车程60分钟，票价：27元。桂林汽车南站出发最早班07：00，最晚班21:00。阳朔汽车站出发最早班06:45，最晚班：20:30。坐滴滴打车的话约200元。桂林市区如何去桂林汽车南站呢，乘K99路公交车，2元/人。🚗自驾：可以选择高速（G64包茂高速）和国道（321国道）。直达阳朔县城后，将车辆停在预定的酒店内。逛阳朔西街的，推荐停在：益田西街地下停车场、城中城停车场、尺水街停车场、老车站停车场、公园门口停车场。✈️飞机：抵达桂林两江机场后，机场接机处有售直接到阳朔县城的机场大巴，每90分钟一班，票价：50元。机场出发最早班09:30，最晚班20:00。阳朔出发最早班07:00，最晚班：19:00。🚝高铁：阳朔高铁站（不在阳朔县城内）出口处左转有高铁专线大巴到阳朔县城，每30分钟一班，车程约40分钟，票价：20元。阳朔高铁站至阳朔县城专线大巴，最早班：08：50，最晚班：21：00。阳朔县城至阳朔高铁站专线大巴，最早班：07:00，最晚班：18:40。桂林站、桂林北站下车的朋友得乘坐K99路公交车到桂林汽车南站搭大巴至阳朔，具体如上文‘大巴’。恭城站下车的朋友，直接在恭城站有公交（3元/人）直达恭城汽车站，恭城到阳朔大巴60分钟，15元/人。距离阳朔县城从近到远的高铁站为「阳朔站」→「恭城站」→「桂林站」→「桂林北站」→「桂林西站」🛳游轮：桂林至阳朔（只顺流而下，并没有阳朔至桂林的游轮）时间08:30—11:00之间，每半小时一班。游船分为两种：1、三星级游船-桂林磨盘山码头至阳朔龙头山码头。2、四星级游船-桂林竹江码头至阳朔水东门码头。航程5小时左右，沿途观赏漓江风光，与其说是交通运输，不如说是景区游览，游船票至少需要提前1天预定。下船后，出口处有很多绿色的电瓶观光车可以免费载人至🅿️旅游停车场。（仅推荐不能坐漓江竹筏的带小孩、孕妇、老人的朋友）………………………………………………………………………【🌟阳朔最佳景点🌟】「🌊漓江🌊」桂林山水最精华、最能领会‘甲天下’含义的地方，二十元人民币背景图就藏在其中。泛游漓江如行画中，层层叠叠青翠的山峰倒映在一江春水中，如逢一场雨水若有若无的水雾会笼罩着在春风中轻轻摇曳的竹林…… 这样零距离接触漓江感受十分美妙！漓江主要游览方式有俩种，第一种就是在桂林市坐游轮（上面‘交通’有写到）行至阳朔县码头，因为航行就需要花费5小时，所以很多时间紧的人就选择了另一种，更自由舒适，即是阳朔车站搭车（皆10元/人）到杨堤或者兴坪，车程40分钟，乘坐竹筏游漓江（70岁以上老人、1.2米以下小孩、孕妇只能选游轮）。1⃣️杨堤码头竹筏漂流至九马画山，95元/人，然后下船改由电瓶车沿江送至兴坪码头（即兴坪古镇），可观赏漓江精华段上半段的风景，就是看不到二十元人民币背景，慎选。2⃣️杨堤码头竹筏漂流至兴坪码头（推荐），全程约90分钟，170元/人。可观赏精华段全段风景，包括九马画山、黄布倒影、二十元人民币背景这些。值得一提的是，法定节假日和一些特色日子一般不开放这段。3⃣️兴坪码头竹筏漂流至九马画山往返（推荐），80元/人，自驾车的朋友首选这段，售票窗口在兴坪汽车站正前方百来米，买了竹筏票可以凭票免费坐电瓶车送到码头，票不要丢，回来还能坐。这段主要途径二十元人民币背景、黄布倒影、九马画山，已经占据最美的漓江风景。然后兴坪码头旁就是兴坪古镇，逛一逛古镇，然后就到了兴坪汽车站。坐高铁来、时间充裕的朋友可以不着急去阳朔县城，高铁站就在兴坪，高铁高铁专线大巴15分钟就到镇上，5元/人，玩一圈再过阳朔县城。🕢： 杨堤7：30-8：30发筏，中午12：30-17：00发筏；兴坪8：00-9：30发筏，中午13：00-17：30发筏。（请合理安排出行时间）⚠️：政府规定6岁以下（1.2米以下）儿童和70岁以上老人以及孕妇不允许乘坐竹筏，遇龙河也一样。………………………………………………………………………「🍃遇龙河🍃」遇龙河是漓江在阳朔境内最长的一条支流，河水清澈如镜，随手就能拍出山水画般的照片。如果说漓江是大家闺秀，遇龙河便是小家碧玉般温婉柔和，放眼而去大片的田野更能让人进一步体会阳朔的惬意生活。不同于漓江的机动竹筏，遇龙河的筏工一支竹篙带你细细品味秀美的山水田园风光。遇龙河风景区紧紧挨着十里画廊风景区，景区观光车（20元/人，一日通票）也是相互的，所以大家可以一并游玩，很是方便，我就不再独立去写「🌸十里画廊🌸」了。1⃣️骑行是遇龙河和十里画廊目前攻略方式中最省钱的选择，遇龙河和十里画廊都是免费开放的，然后在阳朔出发前租个🛵电动车（50元/辆）或🚴自行车（10元/辆）。遇龙河生态公园入口～遇龙河步道（由夏棠寨码头驶入）～工农桥（十里画廊）～月亮山（调头）～状元步道（图腾古道马路对面）～阳朔，全程20公里，风景宜人。在路上妳会发现，所有的外国游客都是骑自行车，各种带宝宝的、白发苍苍的，没有例外。2⃣️骑行加漂流加滑翔伞。上文说过，遇龙河竹筏漂流是纯手工撑筏，是目前受欢迎的遇龙河攻略方式。旺季也是一筏难求，仅仅次于漓江的热门程度。遇龙河竹筏漂流最火的是上游（金龙桥-旧县）和下游（骥马-万景），二选一。上游：金龙桥码头在阳朔的白沙镇，打车10分钟就到，金龙桥-旧县 255元/筏，一个筏坐2人，一个人也收一个筏的钱。下船后就在码头租个电动车，可以在阳朔县城内还车那种。然后骑行遇龙河步道（导航夏棠寨码头，由此驶入）～工农桥（十里画廊）～燕莎航空基地（坐热气球、滑翔伞）。下游：骥马码头在遇龙河步道（由夏棠寨码头驶入）的出口处，风景区里面因为禁车的原因，这里几乎没有旅行团来，旺季首选不用排队。码头有人可以帮把自行车/电动车托运到漂流的终点，10元/30元一辆。竹筏漂流呢，骥马码头至万景码头（工农桥）是320元/筏。骑行路线是：遇龙河生态公园入口～遇龙河步道（由夏棠寨码头驶入）～骥马码头漂流至万景码头（工农桥）～燕莎航空基地（坐热气球滑翔伞）。以上漂流都是近80分钟，大小过坝三四处，水花四溅，抖音爆款（鞋子不会湿，别听门口卖水枪、防水袋、水鞋的忽悠）。3⃣️乘坐景区观光大巴¥20/人，一日通票不限次数，仅推荐不会电动车/自行车，身体不适、腿脚不便的人乘坐。⚠️：遇龙河风景区和十里画廊风景区08：00至18：00禁机动车辆通行。………………………………………………………………………「🍻阳朔西街🍻」阳朔西街是中国第一洋人街，宽约8米，长近800米，略呈东西走向，东到滨江路，西到蟠桃路，中间与县前街、城中路交汇。历经1400多年，是阳朔最古老最繁华的街道。很久以前阳朔唯一的石板路，其它的都是泥路，然后因为各种外国友人来阳朔探险、摄影、游玩后的栖息地，也是夜晚喝酒的聚集。甚至有若干国外友人就在阳朔娶了媳妇定居在这儿，做一些西餐、旅店生意。所以这里叫西街，又叫洋人街，在圣诞节这种洋人节日气氛堪比中国的春节，可谓西街狂欢夜。现在……现在就是酒吧街，哈哈哈。再之后益田入驻阳朔西街，取名益田西街，紧挨着西街街区延续“小青瓦、坡屋顶、白粉墙、吊阳台、石板街”的桂北建筑风格。此外，还规划了连心桥、水月坊、古戏台、西街塔四个特色风情建筑，可以说是别具一格。益田里面有星巴克、屈臣氏、中影、小龙坎，属于阳朔目前最现代的街道。西街怎么攻略呢，其实就是吃饭和喝酒的地方而已，拍拍照也挺不错的，推荐三个吃本地特色比较火的餐厅吧。1⃣️ 椿记烧鹅：椿记烧鹅的营业额、纳税额连续多年位居桂林餐饮业榜首，我自己去过不下10次（酒席居多），因为服务态度超级棒、菜的味道非常不错再加上价格实惠，是个人认为阳朔性价比最高的餐厅。而且在品牌餐厅吃饭不用担心被宰、卫生不干净、隔夜菜等各种问题。椿记还有自己的养殖场，内供的肉品、食蔬都很新鲜。推荐菜有：烧鹅、鹅翅、鹅肝、啤酒毛骨鱼、扣肉、咸蛋黄茄盒、上汤时蔬、榴莲酥、流沙包等。个人最欢点的是剁椒鱼头，配送的方便面放到汤里面煮超级好吃。（人均¥55）2⃣️ 小南国。小南国跟椿记一样，是地方人气很高的品牌餐厅。另外小南国的装修风格极具地方民族特色，工作人员也是穿的民族服饰，窗边位置可以看到西街里人流涌动，餐厅内油茶、粥、水果皆免费供应。菜的话，我觉得肉菜比例有些过多了，味道还是不错的，大家合理搭配。推荐菜有：石锅豆腐、啤酒鱼、手抓骨、桂花小米糕、酱板鸭、醋泡鸡、扣肉、白果马蹄猪肚汤、竹笙干贝冬瓜球等。我喜欢吃蔬菜，所以一般椿记烧鹅满座了才会来这里，嘘。（人均¥50）3⃣️ 大师傅仅阳朔有店，不过它的遍布整个阳朔。这个餐厅在网上炒得很火，各种明星、领导来阳朔时都来吃过，大大小小的平台安利、种草，一直饱受争议。大师傅啤酒鱼的菜品最具地方特色是真的，菜品种类丰富且颜值很高，就是感觉有点贵。推荐菜有：啤酒鱼、漓江虾、田螺酿、香菇酿、辣椒酿、苦瓜酿、扣肉、小炒土猪肉、艾叶粑粑、杂粮爽口包、土窖鸡、芋头蒸排骨、小笋等。写的多了点，这儿主打菜是啤酒鱼，鱼的种类超多，实惠的推荐剑骨鱼，豪掷的就漓江鱼，欢迎大家来嚼人民币。（人均¥？？）。………………………………………………………………………「💎银子岩💎」银子岩溶洞是典型的喀斯特地貌，在广西可以说是溶洞之最了，贯穿十二座山峰，属层楼式溶洞，洞内汇集了不同地质年代发育生长的钟乳石，晶莹剔透，洁白无瑕，宛如夜空的银河倾斜而下，闪烁出像银子，似钻石的光芒，被誉为“世界溶洞奇观”。银子岩景区80元/人，游览时间约1小时，自驾或在阳朔搭乘至银子岩景区的旅游专线车前往：每天8:30、9:30、11:30 、14:30、16:30（时间会随季节有所调整），车程30分钟，乘车点在阳朔公园对面老汽车站，银子岩的乘车点就在景区门口。在网上买票的朋友，直接就勾选☑️含专线/含接送，滴滴打车约80元，不划算，回来的时候也比较难打车，很多朋友以为银子岩可以从十里画廊骑电动车去，做梦。………………………………………………………………………「🧜🏼‍♂️印象刘三姐🧜‍♀️」印象刘三姐是张艺谋导演的杰作，他的风格想必大家不会陌生，习惯性地用纯粹的色彩铺陈和写意，在大俗大雅中将历史传说、经典音乐、自然山水、民俗风情完美地结合，也将漓江人的日常生活新鲜灵动地表现出来。这天然的江上大舞台一般都需要提前一天订票，旺季几乎场场爆满，¥230/¥320/¥480/¥680对应新贵宾/老贵宾/新总统/老总统，差别在座位高度和包厢茶座（买230的新贵宾完全就够了）。印象仅夜间表演，一天二场可选择，19：00和21：00，旺季会增开第三场。距离阳朔西街15分钟步程。（网上评论褒贬不一，个人觉得没去过的还是可以去看看的，特别是带了家人出游的朋友）⚠️：2019年1月6日至大年初二停演。………………………………………………………………………「🗿桂林千古情🗿」桂林千古情景区才刚刚开业不久，跟印象刘三姐一样，也有点不一样。一样的呢，都是当地文化特色的艺术展示。不同的是千古情整个景区的娱乐项目很多，互动也很多，以至于我经常梗他们。本地市民可以凭身份证免费预约一次，所以几乎我认识的人都去过，反应都还不错。主要推荐带小朋友和老人的朋友来吧，景区的项目多（半娱乐半影视城），那种打卡的感觉跟我以前进广州长隆看大马戏差不多。桂林千古情票价260元/人，景区中心的核心表演节目的演出时间是15：30和19：30，演出时间60分钟（整个园区够玩俩小时）。地址就在阳朔县城内，打车过去很方便，挨着遇龙河风景区路口。………………………………………………………………………「🏞世外桃源🏞」世外桃源位于阳朔的白沙镇（阳朔去桂林的公路旁），游览采取水陆相结合的方式，集田园风光、民俗风情、民寨大观为一体，整个景区没有围墙、篱笆，完全与良田、村舍连在一起，使你能在领略山光水色，民俗风情的同时，有一种恍若隔世的感觉。世外桃源官方售价70元/人，自驾或者搭乘阳朔至桂林的大巴在景区门口下车，或公园门口对面老车站有景区专线，在网上买票的时候勾选☑️含专线/含接送就行，车程20分钟，滴滴打车也行。（阳朔五花八门的景点中算体验稍微好一点点的，老少咸宜，像图腾古道、蝴蝶泉、大榕树、月亮山我就一呵而过了）………………………………………………………………………「⛰相公山⛰」相公山位于阳朔兴坪镇境内的漓江西岸，在黄布滩和九马画山两景点之间。登上相公山举目远眺，群峰排列有序，清澈的漓江蜿蜒流淌在群山怀抱中。这里的光影、云海、日出、彩霞吸引了无数的摄影家和摄影爱好者。相公山和下面的燕莎航空基地可谓是火爆小红书了，几乎每篇游记都有出镜。只是相公山位置偏远，阳朔过去车程最少50分钟，山路崎岖，一般都是旅行社专线在走（日出专线，凌晨4点30出发，120元/人，含门票加往返），不跟团的话只能自驾或者在阳朔包车过去。相公山的官方售价60元/人，15分钟即可到顶，老人小孩都能上。这里是看日出的不二选择，很多国际摄影得奖作品都出自这里。🔻这里还有个误区，相公山俯视的风景确实是兴坪漓江景色，只是相公山不从兴坪过去（隔河相望），而是从阳朔往桂林方向的葡萄镇转入，可以直接开车到景区门口，路途上的乌龙山庄日落也非常美。………………………………………………………………………「☀️燕莎航空基地☀️」拥抱天空，热气球（135元/人）空中观光，滑翔伞（400元/人）工作人员一带一，给您的桂林阳朔之旅带来最棒的空中体验。这个地方属于网红聚集地了，很多游客来此挑战高空，同时又可以看到不一样的视角。🚁景区公布营业时间为：早上：08:30~11:30；下午：15:00~18:00；具体营业时间会视当天天气情况及客流量而定。地址就在阳朔县城内，打车10分钟就到。………………………………………………………………………「🏄🏻‍♂️龙颈河漂流🏄🏻‍♂️」龙颈河漂流是桂林乃至全国非常有特色的水上探险型漂流。全程漂：漂流河道全长6公里，整体落差达180米，河谷两边山峦叠嶂、森林苍莽、清溪潺潺、聚泉成流，水质极为清澈。河谷两岸还有古树、奇石、果林，有10多个3-6米的落差刺激处，108个旋转弯，沿途精彩连连，充满惊险与刺激，让您秒秒钟嚎吼尖叫。因为有一定的危险性，龙颈河更适合身强力壮者，小孩必须有大人陪同，沿岸会设有救护站，防止出现意外。漂必湿身，且山泉水特别冰凉，记得带好换洗的衣服，景区内有更衣室和寄存储物柜。龙颈河漂流售价128元/人，阳朔老车站（阳朔公园对面）每天09：00、12：00、14：00有专线直达景区，每个季节时间会有不同，具体看买票时的说明，在网上买票的时候记得勾选☑️含专线/含接送。自驾车也是不错的选择，漂流地点在阳朔的兴坪镇的山里。过去60分钟，坐景区里的车上山顶至漂流的起点又花费60分钟，挺耗时间的。夏天专属，我几乎每年都去。………………………………………………………………………「🌾龙脊梯田🌾」这个确实有点跑偏了，虽然龙脊梯田不属于阳朔，在龙胜各族自治县，但是龙脊梯田确实是一个非常值得一去的地方，阳朔的旅行社有龙脊梯田专线（主玩金坑大寨），官方售价298元/人（含往返车费和门票）。龙脊梯田超级多观景酒店就在其中，可以选择行程的最后一天在那里住一晚，吃吃民族特色菜。阳朔汽车站也有专线大巴，可以直接抵达龙胜各族自治县，车程3小时。在龙脊梯田旅游区，徒步旅行深受游客喜欢，选择徒步在村寨中找景点的时候，岔路相对多一定要记住沿着石板路走，实在不知道就问在路边劳作的农民们，他们会很热情地指路。如果觉得徒步累，就可以选择坐缆车（推荐），或者租一顶轿子，让当地人，把你们抬上去，速度也比徒步快，一路上行人都会给轿子让路的，也不用担心会找不到地方或走错路。………………………………………………………………………【🌟打卡式路线推荐🌟】📒第一天：「午饭」→「遇龙河竹筏漂流」→「遇龙河步道」→「十里画廊」→「燕莎航空基地」→「晚饭」→「印象刘三姐」→「阳朔西街」📒第二天：「早饭」→「兴坪漓江竹筏漂流（二十元人民币背景）」→「兴坪古镇」→「午饭」→「银子岩景区」→「晚饭」→「桂林千古情景区」📒第三天。「早饭」→「世外桃源」→「相公山」→「桂林」→「午饭」→「象鼻山景区」→「东西巷、正阳步行街、文化宫」→「晚饭」→「俩江四湖景区、日月双塔」📒第四天：「早饭」→「龙脊梯田」→「桂林」………………………………………………………………………最经典的地方我都写全了，等妳们准备二刷阳朔的时候，我会与妳们分享「攀岩」「划皮艇」「泥巴澡」「爬瀑布塘」「登老寨山」「溶洞探险」「徒步漓江」等阳朔的深度游攻略。阳朔是个非常漂亮的地方，以后一定会越来越好。最后，嗯，别报团，千万别报团，不要被野导牵着鼻子走，也别听滴滴司机瞎🐔8⃣️介绍，妳网上随便搜一下，他们几乎包揽了阳朔全年的黑帖。妳要是真的觉得做攻略麻烦，妳可以关注俺、给俺留盐，后期会陆续更新视频游记。另外我把自己家改成了民宿，虽然房间不多经常被抱怨满房，但是还是欢迎大家来住，一个强迫症房东房间有多干净，惊艳众人（详细民宿介绍见另一篇文），谢谢大家。</t>
    <phoneticPr fontId="1" type="noConversion"/>
  </si>
  <si>
    <t>https://www.xiaohongshu.com/discovery/item/5a9d42291b7d6502455d549f</t>
  </si>
  <si>
    <t>8314</t>
  </si>
  <si>
    <t>1233</t>
  </si>
  <si>
    <t>2322</t>
  </si>
  <si>
    <t>❤️【桂林阳朔】假装在土耳其 不出国也能坐热气球</t>
    <phoneticPr fontId="1" type="noConversion"/>
  </si>
  <si>
    <t>王火锅</t>
    <phoneticPr fontId="1" type="noConversion"/>
  </si>
  <si>
    <t xml:space="preserve"> 2018-03-06 </t>
  </si>
  <si>
    <t>［坐标］☞燕莎航空运动基地项目有热气球 🎈滑翔伞 。千万不要要求太高，去玩的人还挺多的（好像很多都是旅游团所以来的人都是一批批的）当时去的时候就一个热气球，所以还要排队上去，热气球是有绳子固定上升的，所以飞的高度也不会很高，上升下降总共加起来五分钟不到，造型还没凹好就已经下来了😑下来以后也不会给你时间拍照，下一批客人已经在等了。［注意］☞天气不好的时候热气球是不能起飞的。［价格］☞网上查了下单独热气球好像是100／人。我是好多人一起去的，有朋友在桂林所以全程安排好。带着小红书去旅行 热气球 桂林旅行攻略</t>
    <phoneticPr fontId="1" type="noConversion"/>
  </si>
  <si>
    <t>https://www.xiaohongshu.com/discovery/item/5a9d97e9798e2b0f72f30d6c</t>
  </si>
  <si>
    <t>49</t>
  </si>
  <si>
    <t>清君</t>
    <phoneticPr fontId="1" type="noConversion"/>
  </si>
  <si>
    <t>2018-03-30</t>
  </si>
  <si>
    <t>衣服太好看了，能给个地址吗，求求求求，💗</t>
    <phoneticPr fontId="1" type="noConversion"/>
  </si>
  <si>
    <t>是可以两个人一起上去的吗</t>
    <phoneticPr fontId="1" type="noConversion"/>
  </si>
  <si>
    <t>阳朔山水甲桂林 #周末自驾两天一夜游阳朔#</t>
    <phoneticPr fontId="1" type="noConversion"/>
  </si>
  <si>
    <t>楚小小小姐</t>
    <phoneticPr fontId="1" type="noConversion"/>
  </si>
  <si>
    <t>自驾：周六早上九点从东莞出发，路况良好，八个小时到达阳朔西街酒店（途径黄姚古镇游玩了两小时）游玩路线：黄姚古镇：有点无聊，不建议去，门票100广东人50都觉得坑晚上逛西街：热闹，各个地方的街都差不多，没什么很特别的地方第二天一早兴坪古镇坐船游漓江：强烈推荐！20元人民币景区，山水秀丽，值得一游，坐得是60人那种船。十里画廊：太美了！适逢油菜花开，黄花绿水清山，风景如画，觉得是最美的时候！建议开车进去或者租摩托不然这个绝美景区走是走不到的，因为走进去很远！餐饮：桂林米粉必吃！还有就是椿记饭店：烧鹅超好吃，比广东做得都好吃！烧鸡也不错，还有就是啤酒鱼，他们家出品和服务都很棒！住宿：住的民宿是新开的，靠近西街，现在这个时候算淡季吧价格都很便宜，这个民宿属于闹中取静还不错，7层楼21间房，就是没有电梯但也不影响体验。建议：如果住两晚的话，可以一晚住西街一晚住十里画廊景区，因为真是美极啦！春节过后的这个时候去最美而且人也不太多，拍照什么的稍等一下就好。这是会再去的地方～～</t>
    <phoneticPr fontId="1" type="noConversion"/>
  </si>
  <si>
    <t>https://www.xiaohongshu.com/discovery/item/5a9e310b0b14a745f03c2dcc</t>
  </si>
  <si>
    <t>小红薯_3498</t>
    <phoneticPr fontId="1" type="noConversion"/>
  </si>
  <si>
    <t>2018-03-31</t>
  </si>
  <si>
    <t>十里画廊外地车可以进去吗？</t>
    <phoneticPr fontId="1" type="noConversion"/>
  </si>
  <si>
    <t>怎么又饿了</t>
    <phoneticPr fontId="1" type="noConversion"/>
  </si>
  <si>
    <t>十里画廊里西街远吗？可以做到上午漓江竹筏下午十里画廊晚上西街吗？</t>
    <phoneticPr fontId="1" type="noConversion"/>
  </si>
  <si>
    <t>桂林山水甲天下，阳朔山水甲桂林</t>
    <phoneticPr fontId="1" type="noConversion"/>
  </si>
  <si>
    <t>那必须是可爱的我呀</t>
    <phoneticPr fontId="1" type="noConversion"/>
  </si>
  <si>
    <t>桂林旅行攻略  超酷的穷游  第三篇，两广篇！夏天，一个人一个包，从郑州出发，做火车去的桂林，卧铺，二十三个小时吧！很累。桂林的天气多变，说下雨就下雨，说停就停。我下了火车，热的要死，没一会就是瓢泼大雨，刚想说，很幸运变凉快了，没一会儿又停了，接着毒日头，所以如果你身体不好，不耐热，真的不要夏天去玩！春天和秋天去正好。我住的是江边的青旅，叫熊之家，好像(✪▽✪)一百块，一个大床房，设施很好，楼顶很漂亮。老板人很好，可以过来接你，就在江边，老板娘会借你一张自行车卡，你可以骑车去象鼻山公园玩，然后看夜景，日月双塔的夜景特别美，环湖游船票价一百多吧，我没考虑，只是在岸边看看。夜晚在骑回来。我只在桂林带了一天，第二天早上，老板骑摩托送我去的火车站，沿着火车站往前走，就到了汽车站，买的去阳朔的票！记住！！！！！穷游出行公共交通是最实惠安全的！！！整条路都是黑车，不要搭理不要搭理！！划重点的时候到了！！！！！。一定提前买船票，网上可以定！！！去阳朔就一定会去漓江，大巴会把你送到杨堤码头，然后你买船票、竹筏票漂流到马山，马山到兴平古镇做的是电瓶车（船票上带有这个车票）！这张联票没有学生票，所以你不用想着到了再买！会更贵而且没票！！同行遇到了两个广西姐姐用土话跟票贩子讲了很久，都没有便宜一点。他们是吃准了你来了杨堤也不能回去，一定会坐船。一百八十一张票！肉疼，没办法！兴平古镇很小，没什么特别的地方，而且离阳朔比较远，还得另外乘车。我们看着还有一段时间，就四个人（都是旅途中遇到的）拼车去了银子岩玩。大概两百多块，玩了一个下午，溶洞非常壮观瑰丽，感慨大自然的鬼斧神工！这的钟乳石都是独一份的宝贝。有同声翻译讲解器，很有意思。我买的是学生票，我翻了一下票，发现票价那一联被撕了，所以我也忘了是多少钱，不过六十。然后包的这辆车把我们送到了阳朔县城。住的是老班长青年旅舍，一个字——赞！！！网上订是四十五一晚，到店订是四十块一晚，设施齐全，是我住过最好的一家青旅！我每天对着大山洗漱感觉超酷。出了旅店就是西街酒吧一条街，旅游商业街，全是酒吧和饭店。我和两个姐姐找了间足球酒吧，当时是世界杯吧，好多人，嗨了两小时，耳朵快聋了，钢管舞娘真的跳的好性感，很美，离地五米，唉╯﹏╰这份职业很辛苦，我觉得我们不应该带着有色眼镜看人。不推荐在那条街吃饭，很坑，难吃不实惠。多走一段路就是居民区，那里有正常价位的餐厅。多问几个当地人就好了。在阳朔的第二天，我租了一辆自行车，十五块钱，一个人沿着十里画廊走走停停，很舒服，一路上还有大大小小的景点，有喜欢的就去看看。要门票的。来到阳朔我真的相信存在——两岸连山略无缺出的景色了！广一的饭菜不是很合我的胃口，啤酒鱼，八大酿，肠粉什么的我并不是很喜欢，我比较挑，但是来了还是得尝一尝。满街的越南芒果和百香果，很好吃！每晚都有“印象”系列的演出，可以看看，一百来块！如果你看过云南印象或者其他印象，就不用看了，一个调调。一百多一点的票价。第三天早上去公园溜了溜，然后打了摩的去了汽车站，坐了去阳朔高铁站的大巴，二十块！坐和谐号两个小时到了广州，一百一十七块！在广州不联系去青年旅舍，第一，很少，第二，很脏！！！还是去正规一点的酒店吧，开个一百多块的房间。当天下午去了地标——广州塔，下午晚上去了上下九步行街。一般般啦！留了几张游客照而已。第二天去了石室圣心大教堂，古拙不华丽，能看，我当时穿的是短裙，负责人给了我一条毯子，唉╯﹏╰不让拍照！然后沿路在广州老街逛了一会儿，很热闹！之后搭公车去了越秀公园，非常漂亮！南方就是好，有山有水，公园也好看！夜晚去了陶陶居吃点心，好吃的我都要哭了！！！果真是食在广州！精致可口，就是贵，六七个，每份三两个，两百多块，好在我去游玩的地方都不要钱😜，这样想心里就舒服了。第三天上午我去了黄埔古港，吃了那里最有名的姜撞奶，匆匆赶回家了！其实广州有意思的地方很多，因为时间有限，所以没能去成，还会再去的！我在广州都是坐公共交通，很便宜，很方便。两广是一六年去的，所以有说错的地方，可以留言指正，谢谢！</t>
    <phoneticPr fontId="1" type="noConversion"/>
  </si>
  <si>
    <t>https://www.xiaohongshu.com/discovery/item/5a9e6340a7c9b841cb6e4564</t>
  </si>
  <si>
    <t>咦，石室圣心大教堂不让拍照？</t>
    <phoneticPr fontId="1" type="noConversion"/>
  </si>
  <si>
    <t>喂胖子</t>
    <phoneticPr fontId="1" type="noConversion"/>
  </si>
  <si>
    <t>你好 打扰了 请问网上具体怎么买票？谢谢了</t>
    <phoneticPr fontId="1" type="noConversion"/>
  </si>
  <si>
    <t>打卡❤️阳朔栖心.九隐民宿</t>
    <phoneticPr fontId="1" type="noConversion"/>
  </si>
  <si>
    <t>-怡呀怡呀哟</t>
    <phoneticPr fontId="1" type="noConversion"/>
  </si>
  <si>
    <t>心血来潮跟小伙伴们周末自驾阳朔…emmmm…我第三次去我闺蜜第四次…原本想定另外一家网红民宿1Q48结果只剩下一间房，我们的组合是两对情侣加一条狗，（情侣一对➕妈妈跟前世情人一对）🐶是我是我就是我😧😧元宵节当天晚上八点多抵达，进门第一感觉很舒服很温暖的一间民宿，光线不会过暗不会亮。住宿很舒服，最重要的是服务态度给满分</t>
    <phoneticPr fontId="1" type="noConversion"/>
  </si>
  <si>
    <t>https://www.xiaohongshu.com/discovery/item/5a9e833eb3dea8498ed727d0</t>
  </si>
  <si>
    <t>💄💋sunshine</t>
    <phoneticPr fontId="1" type="noConversion"/>
  </si>
  <si>
    <t>请问你们自驾，是从十里画廊的入口进阳朔吗？之前十里画廊的路口被封路了不准小车进去</t>
    <phoneticPr fontId="1" type="noConversion"/>
  </si>
  <si>
    <t>@Ivy</t>
  </si>
  <si>
    <t>请问你订的是什么隐</t>
    <phoneticPr fontId="1" type="noConversion"/>
  </si>
  <si>
    <t>meet in 桂林|两人两日游～</t>
    <phoneticPr fontId="1" type="noConversion"/>
  </si>
  <si>
    <t>called-smoked</t>
  </si>
  <si>
    <t>跟妈妈这回挑了家附近的桂林去玩作为广西人20岁再去桂林实在有点不好意思 但素 是真的挺好玩的！ 分享一下📍象山象山妈妈之前去过很多次了，她一到那久说 啊！水干嘛变得那么少了？ 我 ：妈咪我们还要买票进去吗？妈咪摇头 果断拉我到一个很好的视角拍象山 🙈 发现这有这个地方可以拍 其他地方都被树或者广告牌挡住了 甚至还有树上的红灯笼挡住的哈哈哈哈 有点幼稚的做法/偷笑📍阳朔漓江竹筏游在网上定了套票 我还问了店家有没有外国人 店家小姐姐说不知道 但是第二天来接我们的就有外国人呀 有点小开心到了上竹筏的地方有会说英文的老奶奶 一直喊着ten ten ten 👩🏻妈咪都被吓了一跳 哈哈哈然后我就跟一个外国小姐姐勾搭上了 后面有合影哦 她说们同行8个同学从上海开始 要两个月游完东南亚一些国家 真羡慕他们可以这样玩 (°_°)… 而我只能在国内游游 /可怜📍阳朔西街商业化严重的地方 随便拍了照就走了 全程不到20分钟 /尴尬😅💗最后要说桂林米粉 实在太便宜太好吃了 两碗才6块➕卤蛋➕青菜＝9块❗️❗️❗️我喜欢加超级无敌多的腌萝卜 超级无敌好吃啊 疯狂打call💗这个是东西巷上的一家网红餐厅 人巨多 秒杀其他家 不过味道不错 就是贵了点人均100😓</t>
    <phoneticPr fontId="1" type="noConversion"/>
  </si>
  <si>
    <t>https://www.xiaohongshu.com/discovery/item/5a9e8db2c8e55d1d5f70244d</t>
  </si>
  <si>
    <t>涵涵妈咪</t>
    <phoneticPr fontId="1" type="noConversion"/>
  </si>
  <si>
    <t>亲，漓江有水吗</t>
    <phoneticPr fontId="1" type="noConversion"/>
  </si>
  <si>
    <t>最美民宿，最赞的啤酒鱼，阳朔最实用攻略，全干货！</t>
    <phoneticPr fontId="1" type="noConversion"/>
  </si>
  <si>
    <t xml:space="preserve"> 2018-03-07 </t>
  </si>
  <si>
    <t>首先回答很多人的问题：👉阳朔到底美不美？值不值得去？👈前两天发了去阳朔的美图（请看我上一篇文），然后有人留言说觉得自己以前去了个假阳朔😹😹😹，我其实非常理解这种想法。🎀因为阳朔本身不是一个建设得很精致很有情调的地方，跟丽江大理鼓浪屿完全不能比。在阳朔除了看风景没有别的值得做的事情。如果碰上阴雨天来，这里就是一个黯淡的城乡结合部，你自然会觉得很坑爹。🎀但是天气晴朗的阳朔，风景是真！的！很！漂！亮！老外来了一定会拍手惊呼AMAZING👏👏👏不过阳朔的这种漂亮，拿个美女来打比方，就好像。。。佟丽娅，第一眼好惊艳，但看上几眼就够了，所以在这待个两三天时间就刚刚好。以下是详细攻略👇👇👇👇👇👇👇👇👇👇👇🌟阳朔怎么住？🌟阳朔目前有两家国际五星度假酒店，一个是悦榕庄2000+一晚，还有一间是新开的阿丽拉糖舍1500+一晚。先不说性价比的问题，这两家酒店的位置都不算很好，去景点不大方便只适合泡酒店，所以我一开始就pass了。那去阳朔住哪里好呢呢？请看图二我标出来的三个圈：🎀兴坪古镇-近高铁站，二十元人民币观景台、九马画山、漓江游、相公山这些景点也都在这一边🎀阳朔县-西街和看印象刘三姐的地方🎀高田镇-十里画廊景区、大榕树、遇龙河漂流，很多网红民宿就开在镇上的村子里最繁华的当然是西街，西街上新开了一家泰国酒店集团的五星但是西街大概是我去过旅游城市的商业街里最无聊的。吃也没什么好吃的，酒吧也是县城水平，歌手唱歌都好难听。🎀我第一晚就住在了高田镇的🌟霁云上院🌟离西街只要十分钟车程，非常清净。这个民宿是真的开在村子里，门口是田地，后面是农民楼，但是风景很好看，位置也特别方便离遇龙河、大榕树都很近。很多网红民宿都开在这一带，我来之前选得眼睛都快瞎了，最后定了这家霁云上院是最新最贵的，淡季也要九百多一晚的价格媲美五星级酒店了。#霁云上院度假酒店 🎀酒店房间设施在民宿里算很高级，每间客房都面对漂亮的景观，床品洗漱用品都比较有品质，公共区域也修建的很有心思，服务人员非常热情友好。但民宿就是民宿，如果你抱着五星级酒店的期待来这里可能会觉得性价比不高，我们也去了附近几家民宿溜达了一下，霁云上院确实在硬件上出类拔萃的。🎀另外我们还路过遇龙河边上的一间🌟山畔度假酒店🌟是五星级的，来之前看携程上评价不是很高所以没定，但这次从外面看起来觉得还不错，位置特别好就在遇龙河边上，淡季价格只要七八百，大家可以参考一下。#阳朔畔山度假酒店 🎀第二晚我们住在兴坪古镇的榕忆河畔小住，是一家新开的民宿，在漓江边上，没有霁云上院高级，但已经是古镇上最好的了。很温馨的小客栈，只要五百多块，房间很大也蛮干净。#阳朔榕忆河畔小住 🎀住兴坪的好处是离九马画山等景区和高铁站很近，但是喜欢热闹的人不适合住在这。这里其实还不算旅游古镇，有很多本地居民居住，商铺都关得很早，晚上黑漆漆的，去西街来回又很远。🌟阳朔景点怎么玩🌟我们来到阳朔的第一天，民宿的工作人员就告诉我们，阳朔最适合的是🌟骑行🌟。我们住的民宿都会提供免费的单车，如果要去远一点的地方可以租电动车60元/天。第一天在十里画廊我们就在遇龙河附近骑着单车转了一大圈，青山绿水、春风徐徐，真的很舒服。十里画廊有交通管制，白天外面的机动车都进不来，所以骑行很顺畅。🎀阳朔其实好看的风景都不用花钱，唯一值得买票去的地方一个是遇龙河漂流，还有一个就是相公山。遇龙河漂流在十里画廊里面，如果自己骑车到上船的地方，可以在门口找人帮你把车子运到下船的码头。或者像我们是在下船码头附近买票，把单车停在这边，他们会有车送你去坐船的地方。（🎀相公山就在兴坪古镇那边了，强调一下相公山一定要去！风景真的非常美而且别的地方看不到！我们租的电动车从客栈一路开过去，路边的村庄里有一片片的油菜花，景色宜人。开到九马画山的地方，有渡船十块钱到对岸，然后去了那边就会有人来问你去不去相公山，他们的车会把你送到山下，等你玩完再接回坐渡船的地方，价格在一百元左右，另外相公山门票六十元一人。🎀现在漓江是枯水季，所以二十元观景台、漓江游船这些地方都不怎么好看，到夏天会好些。除了常规几个景点，阳朔现在还有滑翔机、直升机这样的空中项目，价格四五百一人，有兴趣的可以试试，这种喀斯特地貌从空中看应该是很漂亮的。🌟阳朔怎么吃🌟好的，现在到了阳朔最值得吐槽的部分——这里是我去过的旅游城市里东西最不好吃的地方！除了啤酒鱼和米粉没有别的可以吃的，西街看着一整条街都是餐厅，其实吃的全是啤酒鱼，而且还都是那么几家连锁品牌分店（大师傅、刘姐、渔夫）。🎀但是，阳朔餐饮真的是很！便！宜！这里每一家餐厅都有非常划算的团购套餐，2人餐价格一百出头有四五个菜，而且招牌菜基本都有了。包括酒吧都在大众点评上有很优惠的酒水套餐。🎀但是，就在这么一个美食贫乏的地方，也还是有例外的——隆重推荐全阳朔最好吃的餐厅🌟“生态苑农庄”🌟要郑重感谢大众点评让我找到这个地方，来阳朔一定要到这家餐厅吃！这里的啤酒鱼比西街上的所有品牌店都好吃，黄焖鸡是用纯正的农家走地鸡现杀现做的，连青菜都无比鲜甜像是地里刚摘下来的！店里自酿的野葡萄酒也好好喝，我们走的时候还跟老板娘买了好几个荔浦芋头背回家！所以计划去阳朔的人一定要把这家店收藏起来，位置就在大榕树景区旁边，也是记得要团购！啰里吧嗦写了这么多，总体来说阳朔是一个玩上三两天还不错的地方，花费也不高，从高铁方便的地方来度个小假期是很惬意的。最爱旅行地 阳朔民宿 旅行 短途游 旅行随手拍</t>
    <phoneticPr fontId="1" type="noConversion"/>
  </si>
  <si>
    <t>https://www.xiaohongshu.com/discovery/item/5a9ff3d94b88456583c9c747</t>
  </si>
  <si>
    <t>3351</t>
  </si>
  <si>
    <t>725</t>
  </si>
  <si>
    <t>葵miaomiao</t>
    <phoneticPr fontId="1" type="noConversion"/>
  </si>
  <si>
    <t>什么季节适合去</t>
    <phoneticPr fontId="1" type="noConversion"/>
  </si>
  <si>
    <t>大表姐姐姐😘</t>
    <phoneticPr fontId="1" type="noConversion"/>
  </si>
  <si>
    <t>作为广西人 谢谢小姐姐为桂林打call</t>
    <phoneticPr fontId="1" type="noConversion"/>
  </si>
  <si>
    <t>终于来了这家桂林旅行阳朔旅行必住的超美民宿</t>
    <phoneticPr fontId="1" type="noConversion"/>
  </si>
  <si>
    <t>✨✨狒狒🙈🙉</t>
    <phoneticPr fontId="1" type="noConversion"/>
  </si>
  <si>
    <t xml:space="preserve"> 2018-03-08 </t>
  </si>
  <si>
    <t>终于来了这家桂林旅行阳朔旅行必住的超美民宿去哪网上可预定这家，1Q84·宿在阳朔的民宿中可以算是数一数二的网红了。坐落于遇龙河景区内，很多美女都赞这里是拍照圣地。一些明星也相继到访过。这家民宿无论再晚都会派人来安全接送，温柔耐心的解答各种出行问题。😳原本玩打算暑假来玩但是房间太火爆都抢不上这次迎来寒假，终于来到心心念念的地方❤️老板给我们留了一间最火的顶楼全山景大套房既然远道而来，自然没有不凹造型的道理～（实景真的比我手机拍出来要美）在大厅还有一只敲可爱的小鹦鹉 温柔对待她她就乖乖的待在你手上了 （老板也是人超好又温柔的小哥哥，打call！！）超推荐宝贝们去阳朔玩的时候探这家店 绝不会后悔系列还可以享受她们家的星级服务✨嗯，你们有没有一个想要和她/他一起翻山越岭看世间的人？阳朔1Q84·宿地址：桂林市阳朔县遇龙河景区骥马村（一镜山房酒店旁）💰价格：439～830（节假日好像都有不同 可以在去哪网上提前电话咨询一下～）</t>
    <phoneticPr fontId="1" type="noConversion"/>
  </si>
  <si>
    <t>https://www.xiaohongshu.com/discovery/item/5aa11fb7b42c8a49fe5d812e</t>
  </si>
  <si>
    <t>婷宝Fairy</t>
    <phoneticPr fontId="1" type="noConversion"/>
  </si>
  <si>
    <t>我可爱的狒狒～</t>
    <phoneticPr fontId="1" type="noConversion"/>
  </si>
  <si>
    <t>💕</t>
    <phoneticPr fontId="1" type="noConversion"/>
  </si>
  <si>
    <t>五个人大概多少钱啊</t>
    <phoneticPr fontId="1" type="noConversion"/>
  </si>
  <si>
    <t>旅行地|桂林漓江偶遇“世外高人”</t>
    <phoneticPr fontId="1" type="noConversion"/>
  </si>
  <si>
    <t xml:space="preserve"> 2018-03-11 </t>
  </si>
  <si>
    <t>桂林漓江的九马画山（20元人民币背景）景区几乎是到桂林旅游的朋友都会选择的旅行地！竹排漂流和九马画山观景台可以从不同角度欣赏风景懒得爬山的朋友一般都选择了竹排观光线路风景确实很美，水质也非常清澈但是竹排马达声音非常大，意境全无（不如遇龙河漂流有意境）下了船很多人提着鸟找你拍照20元一次其中有个白胡子老爷爷坐着板凳也不招揽生意但是很多人排着队找他拍照不得不说老爷爷确实上镜80多岁身体硬朗，确实是高人桂林漓江景区20元人民币背景观景台旅行 旅行随手拍 桂林旅行攻略 阳朔旅行</t>
    <phoneticPr fontId="1" type="noConversion"/>
  </si>
  <si>
    <t>https://www.xiaohongshu.com/discovery/item/5aa408a14b88453eee2f71aa</t>
  </si>
  <si>
    <t>💋💋_58399350</t>
    <phoneticPr fontId="1" type="noConversion"/>
  </si>
  <si>
    <t>2018-08-27</t>
  </si>
  <si>
    <t>你好29元背景的景点叫什么？我是自己开车过去的，怎么去呢？</t>
    <phoneticPr fontId="1" type="noConversion"/>
  </si>
  <si>
    <t>巴啦啦啦啦～</t>
    <phoneticPr fontId="1" type="noConversion"/>
  </si>
  <si>
    <t>我找这地方😃  收到了</t>
    <phoneticPr fontId="1" type="noConversion"/>
  </si>
  <si>
    <t>广西11天10晚旅游攻略，桂林～阳朔～北海～涠洲岛</t>
    <phoneticPr fontId="1" type="noConversion"/>
  </si>
  <si>
    <t>大美miu</t>
    <phoneticPr fontId="1" type="noConversion"/>
  </si>
  <si>
    <t>趁年后不忙，索性休了个年假➕另外请了几天假来了一场说走就走的旅行✈️，事前也做了粗略的攻略，把大概要去的地方和景点定了出来，就开心😄的出发辣，2🈷️26日➡️3🈷️8日，历时11天。Day1⃣️：从郑州东出发到桂林，高铁二等座，票价563.5¥，早上七点五十发车，下午三点十分到桂林。26日在桂林住宿1⃣️晚，提前在美团订的，120多块一晚。在中心广场附近的丞东酒店入住，门口有个社保局，酒店前台服务态度还算不错，但是房间比较小🤷‍♀️，没有美团上看着那么大。桂林出租车起步价9⃣️元，从火车站打🚕到酒店11块钱。酒店位置挺好，离正阳步行街、东西巷、日月双塔、两江四湖、象鼻山公园都特别近。三点多到酒店换掉了羽绒服这些厚衣服，穿的帽衫➕牛仔衣出门了。大概四五个小时除了象鼻山公园，其他景点都逛完了。正阳步行街挨着东西巷，走马观花逛了一圈。正阳步行街卖小吃比较多，喝了阿福冰室的丝袜奶茶，13¥一杯，味道还不错，茶味挺浓但是也不至于茶醉。臭名远扬的臭豆腐，6块钱一小份6块豆腐，不是黑色的而是白色的，而且闻着也并不臭，外焦里嫩很好吃，排队人很多，怒推🙋。看了别人的攻略，尝了评价很好的崇善牛肉米粉，10¥一份，说实话并不好吃🙅🏻，汤的味道很淡，米粉又过于糯，可能比较符合南方人的口味，如果平时吃饭口味比较重不建议吃，真的很寡淡无味。正阳步行街里边有个小吃街有卖百香果鸡爪，酸酸辣辣的，朋友说味道挺好的。晚餐吃的是桂林赫赫有名的椿记烧鹅，可能处于春节期间并没有团购，点了烧鹅例份（两个人足够吃）、上汤时蔬（里边有咸蛋、皮蛋、青菜）、两个榴莲酥，还有个茶位费，一共109¥，看其他人的攻略，平时是有团购，比这个价格要划算的多，建议如果去吃可以提前看下团购。看美团上，菜品评价超级好，我吃着还可以，没有十分惊艳的感觉，喜欢吃鹅的可以去吃，建议早点去，人很多，去的晚要排号，毕竟也是桂林的网红餐厅。吃完饭走路去两江四湖、日月双塔逛了一圈，人很多，而且有好几波唱歌🎤哒小哥哥小姐姐。建议晚上去两江四湖以及日月双塔，有灯光比较美，白天很普通。基本上第一天的行程就酱。Day2⃣️：上午去了象鼻山公园转了一圈，没有进公园里边，网上有人说里边没什么好玩的，不值得进，就没进去。门票🎫好像是35/人。桂林市区还有个靖江王府、芦笛岩景区（传说是西游记在此景点拍摄），这两个景点都没有去。逛完象鼻山又去东西巷逛了一圈买了特产，有个大品牌叫金顺昌，到处都是店，有些店的桂花酥是现做的，有些是包装好的、尝了下觉得现做的比较酥脆而且也没那么甜，在东西巷的一个店里买了桂花酥（20/袋）和桂花糕（团购36/盒，店里46/盒），桂花糕里边是独立包装，大概有十个左右，320g一盒。回去的路上买了阿福冰室旁边那个拐角处的炸鸡柳（其实也就是棒棒鸡），3¥一个，味道还可以，只是外边裹的面有点厚。正阳步行街有个朝鲜打糕，15块钱一盒5个口味，很一般，吃了一块其他的就扔了。中午退完房去吃的桂林另外一家网红餐厅——小南国。这次用的是团购，69块钱2～3人餐，四个菜，量蛮大的绝对够吃，性价比也很高。吃完饭大致又逛了一圈就去桂林汽车站乘坐大巴车🚌去阳朔，35/人，平时27/人，春运期间每张票加价8块。1.5个小时的路程，到达阳朔汽车站后，离住的地方有点距离，门口有私家车拉客，要价15块钱送到客栈。司机人还蛮好，但是感觉打滴滴应该要不了15，小伙伴们可以自己看，仅作为参考。阳朔是个县城，住宿条件都很一般，有个网红客栈是1Q84，风景特别好，但是也离县中心特别远，出行不是很方便，所以最后订的是西街旁边的汐时音乐客栈，也是提前在美团上订的圆床阳台房，两晚一共226元。客栈老板也很好，因为在胡同里，专门出来接我们，而且还帮我们提行李。可能是阳朔四面环山，县城也是依山而建，所有感觉有点潮湿。我们住的房间有个阳台，晚上可以坐在阳台聊个天，喝点饮料，非常惬意。晚上去西街逛了逛，人特别多也很热闹，中午吃的小南国还没消化，遂决定晚饭就吃点小吃。吃了虾扯蛋，10块钱4个，味道不错。贪吃猫，味道也还行，素的2.5/串，荤的3/串。芒果帮的芒果鲜奶和招牌芒果汁都不错，买的团购。阳朔虽说是个县城，但是其实该有的也都有，KFC、麦当劳、必胜客、小肥羊都有。也去逛了猫的天空之城和气味博物馆，这些都是比较知名的店，买明信片之类的话可以去。晚上猫的天空之城外边还有表演，西街里边有好多酒吧，喜欢😍去酒吧玩儿的亲可以去玩。不太喜欢那种场合所以没去，其实有点遗憾，阳朔清吧也有不少😂😂，可能我就像老年人一样😹😹。晚上好多爷爷奶奶挑着筐卖橘子🍊和金桔🍊，橘子5块钱一小袋，特别特别甜（比在漓江竹筏漂流景区的甜），金桔没买，但是听见有吆喝，10块钱一筐。沙田柚长相不怎么样所以也没买，听吆喝挺便宜的，应该是两三块一个，但是走的那天去吃米粉，老板给了点尝了一下，虽说水分不是特别多但是很甜，后悔没买。两广地带产橘子这类水果，应该也好吃。第二天行程也差不多就结束了🔚。</t>
    <phoneticPr fontId="1" type="noConversion"/>
  </si>
  <si>
    <t>https://www.xiaohongshu.com/discovery/item/5aa49e031b7d6559fb07d812</t>
  </si>
  <si>
    <t>01-23</t>
  </si>
  <si>
    <t>请问10多天花了多少钱</t>
    <phoneticPr fontId="1" type="noConversion"/>
  </si>
  <si>
    <t>Believe</t>
  </si>
  <si>
    <t>请问天气冷吗？</t>
    <phoneticPr fontId="1" type="noConversion"/>
  </si>
  <si>
    <t>桂林——住在书店，疯狂打call的酒店</t>
    <phoneticPr fontId="1" type="noConversion"/>
  </si>
  <si>
    <t>蹲在地上变蘑菇</t>
    <phoneticPr fontId="1" type="noConversion"/>
  </si>
  <si>
    <t>假期去了趟广西玩耍，在桂林住了三晚，不得不为这个民宿打打广告💞💞💞💞💞💞。各位看官，且听我娓娓道来。一：位置好。楼下就是步行街，旁边是个广场，有超市，吃喝方便，肯德基、麦当劳，必胜客，翻山越岭火锅，甜品店，蛋糕店，四周环绕，👍👍👍👍，但是在房间绝对听不到噪音，除了睡在你旁边那个人的呼噜声🙈。二：配置好。房间有很多书，每天配有四瓶水，两瓶常温，两瓶冰镇，冰箱还有桂花糕，虽然什么味道都没有，但是颜值不错。卫生间干湿分离，还有烘干机，✌✌用来烘干袜子也是极好的。三：服务好。尤其前台小唐姑娘，帮了我大忙，就不详述了。四：逼格高。酒店在书店的三楼和四楼，住客可以从酒店直接步入楼下书店，但是从书店到酒店就要刷房卡才能进入。晚上十点以后书店只对住客开放，完全自助，水，茶，咖啡，客官，您随意👐👐。五：备注：住在书店，当然要看书了，所以房间没有电话、电视😁😁没有早饭😎抽烟请去四楼小花园😱房间没有窗户👩👩还有什么？想不起来了，over！欢迎咨询🙋🙋🙋</t>
    <phoneticPr fontId="1" type="noConversion"/>
  </si>
  <si>
    <t>https://www.xiaohongshu.com/discovery/item/5aa4d48f6b50752cf91409a9</t>
  </si>
  <si>
    <t>271</t>
  </si>
  <si>
    <t>阳朔十里画廊里的遇龙河</t>
    <phoneticPr fontId="1" type="noConversion"/>
  </si>
  <si>
    <t>TImTim</t>
  </si>
  <si>
    <t>我们住在十里画廊里面的民宿-在水一方 在这里去附近的景点很多也不远 从民宿走绿道到遇龙河 景区门口也就30分钟 但是我们人多走走停停拍拍照什么的就走了40多分钟 一路鸟语花香 很安静  早上没什么人来景区游遇龙河 好像独自承包了整个遇龙河那样 有四个小急流 好好玩 乘船的师傅也安静的 当我放下相机 返回头看下他的时候他已经汗流满面 觉得他们好辛苦🙁 这美美的风景 安静的时刻大概半个小时左右 民宿小姐姐帮我们订的一人95¥（没记错的话）</t>
    <phoneticPr fontId="1" type="noConversion"/>
  </si>
  <si>
    <t>https://www.xiaohongshu.com/discovery/item/5aa4d6c1aeba8c57fa6e4bfb</t>
  </si>
  <si>
    <t>桂林住在书店酒店</t>
    <phoneticPr fontId="1" type="noConversion"/>
  </si>
  <si>
    <t>🐯妞_5980437A</t>
    <phoneticPr fontId="1" type="noConversion"/>
  </si>
  <si>
    <t>给自己订了在书店有特色的酒店云南旅行直飞了桂林，9月份的桂林相当热旅途结束以后实在是太累了，只记得当时桂林真的是很热，绝对值得，当⛱️了</t>
    <phoneticPr fontId="1" type="noConversion"/>
  </si>
  <si>
    <t>https://www.xiaohongshu.com/discovery/item/5aa5477c277ab6176472bc2b</t>
  </si>
  <si>
    <t>一张夜景图制霸朋友圈|阿丽拉阳朔糖舍初体验</t>
    <phoneticPr fontId="1" type="noConversion"/>
  </si>
  <si>
    <t>connieqiwa</t>
  </si>
  <si>
    <t>春节的时候去了三天阳朔的Alila酒店，酒店控的确是冲着酒店去的。三天的行程，完全没有去别的景点，都是在酒店度过悠闲又难忘的三天。🚗交通:坐高铁到阳朔站再打车就到了，没有其他到达方式，因为离市区有点距离。节假日不建议自驾，因为阳朔很塞车！而且很难找车位，路都是在山间，又窄又挤！去哪里打车就好，而且很多的士都是定价的，滴滴也很少车。💰价钱:一晚1400元含早餐！！！春节这类型的五星级酒店，价钱简直是白菜价！感动中国有没有我们看了就毫不犹豫订了两晚。要便宜的话，真的要提早一两个月也不过分。因为这酒店实在太火爆了。🛏️房间:每间房都对着山间，房间很大，现代简约风的装修设计。洗手间是双洗手盆设计，可同时两人使用！太喜欢了💕洗浴用品是自家品牌Alila living，香味类似泰国品牌的Thann，十分清新自然，在酒店里商店也有卖，一瓶润肤露就50元。最特别的是房间还配有几瓶安神活力喷雾，让你喷在枕头上，脸上，让你香喷喷地入睡🏨设施: 因为是2017年7月开业的酒店，所以硬件和软件都很不错👍前身是糖厂，被改建成酒店。酒店的光影设计巧妙，随便一拍都是一幅画！谋杀胶片，简直是拍摄者爱好者的天堂！和老公带上相机拍了很久很久！特别是酒店的泳池，太美啦！夏天来绝逼能拍上制霸朋友圈的装逼大片！🍴餐饮:酒店只有一个餐厅，自助餐为主，晚上298元一个人，加上服务费300多。我们不愿意出市区，就在酒店试了一下，但自助餐种类比较少，刺身什么的是没有的，整体性价比不高，味道中规中矩。但因为方圆十里都没有餐厅，所以餐厅还是人山人海。早上早餐很棒！品种多，还有餐牌可以让你下单，餐牌上面做出来的早餐摆盘逼格很高大家一定不要错过！另外一个可以吃饭的地方是酒吧，酒吧有🍔和🍕，价格也比较实惠。如果真的不想吃这些，最后可以美团因为我们看到有快递哥送到酒店来！🧗‍♀️活动:酒店有很多活动，让你住两三天不出市区都不会觉得闷。免费的有瑜伽活动，写毛笔，赶市集等。付费的有攀岩和spa等，我们参加了写春联和攀岩活动，攀岩活动人均400多，可以攀3小时。报名的时候还以为是室内攀岩🧗‍♂️去到现场发现是户外徒手攀岩！！第一眼看到的时候真的想取消！但教练鼓励我试试，我也只能硬着头皮上！在教练的指导下，我竟然成功攀上了20多米！真是不可思议，后来又爬了两次！挺好玩的，建议大家如果去的话也试试，毕竟也不是很多地方有户外攀岩😏大概爬一两次就觉得很累很累！突破自己尝试了新东西，感觉很有成就感！酒店还有很多亲子活动，十分适合带上小朋友来度假哦。很喜欢这家酒店，有机会大家一定要来住上一晚！感叹现在国内的酒店越来越美！以上です@生活薯  @生活研究所 #阿丽拉 酒店 网红酒店 #Alila 发现一个新酒店 泳池超赞的酒店 #阿丽拉阳朔糖舍 桂林旅行攻略 旅游 旅行 这家酒店view如画</t>
    <phoneticPr fontId="1" type="noConversion"/>
  </si>
  <si>
    <t>https://www.xiaohongshu.com/discovery/item/5aa54b2d1b7d6559fc07d6e0</t>
  </si>
  <si>
    <t>266</t>
  </si>
  <si>
    <t>CZLan</t>
  </si>
  <si>
    <t>2018-04-21</t>
  </si>
  <si>
    <t>请问封面这张几点拍的 我在酒店 没看到山峰灯光</t>
    <phoneticPr fontId="1" type="noConversion"/>
  </si>
  <si>
    <t>PLMOKN</t>
  </si>
  <si>
    <t>过两个月去桂林毕业游😐超级想住一晚这个酒店，因为实在是太美了😊如果订双人房，到时候住四个人可以吗？🤔</t>
    <phoneticPr fontId="1" type="noConversion"/>
  </si>
  <si>
    <t>广西11天10晚旅游攻略，桂林～阳朔～北海～涠洲岛2⃣️</t>
    <phoneticPr fontId="1" type="noConversion"/>
  </si>
  <si>
    <t xml:space="preserve"> 2018-03-12 </t>
  </si>
  <si>
    <t>此次旅行✈️本着悠闲的原则去玩的，所以行程并没有很紧凑，🈶️时间紧张的亲可以参考下浓缩一下自己的行程。我本人是很喜欢分享的人，所以如果我这啰里八嗦的攻略对需要的人有一点点帮助，那我就很开心了Day3⃣️：头天晚上看抖音看到半夜，直接导致早上睡醒就快中午了。起床之后跟小伙伴商量了下，就直接在客栈老板这儿定了下午去漓江竹筏漂流的票。120/人，含门票以及往返交通。然后去吃了大师傅啤酒鱼，在阳朔和桂林，当地消费并不高，而且团购很划算，我们团购的是129¥的套餐，包含啤酒毛骨鱼（1.5斤）、漓江虾、上汤时蔬、开胃豆腐、杂粮爽口包、卫生纸餐具米饭等。单点的话不是很划算，毛骨鱼58/斤，所以还是建议点团购。大师傅在阳朔西街将近🔟家店了吧，专门问过都是一家店，味道应该都是一样的，只不过有些是音乐🎵餐厅，有些是形象店，有些是总店。味道很不错，毛骨鱼虽然属于便宜点的品种，但是也没什么刺，不腥，鱼肉很入味，很嫩也很香，吃的时候没感觉很浓的啤酒🍺味儿，应该是炖🐟的时候🍺部分已经渗入鱼肉➕部分挥发掉了。漓江虾也好吃，豆腐也很不错，总之推荐！推荐！🈶️个小插曲，吃饭的时候有个大叔站旁边不吭声直接拿纸用手撕了个我的剪影，要价10块，虽说纸不值什么💰，但是觉得人家是凭手艺吃饭，鞋子上也都是泥巴什么的，为了赚钱也不容易就买了，也算是一个纪念吧。不管怎么说，凭自己手艺吃饭的人就值得尊重。下午吃完饭就在西街大酒店门口等着大巴车去漓江竹筏漂流，大概是40～60分钟到兴坪古镇汽车站，然后再转坐景区电瓶车到达竹筏漂流景区门口。到景区门口买票是98/人，竹筏路线就是20人民币背景图到九马画山再返回。虽说是电动的并不是人工撑竹筏，但在竹筏上身临漓江中还是很美。也有人说遇龙河漂流人没这么多，也是人工撑竹筏，但是鉴于还是要看一下20人民币背景图，所以还是选择了漓江竹筏。游览时间也大概就是40～50分钟，感觉时间太快，还没好好好欣赏漓江的美就结束了。回程的时候也是在景区门口坐电瓶车到兴坪古镇口，再步行到汽车站集合点乘坐🚌。在漓江竹筏漂流景区门口有很多老太太👵端着筐卖橘子，其实头天晚上在西街买的还没有吃完，但是觉得奶奶们很不容易，那么大岁数了还卖橘子就买了一兜，也是5块钱，但是真心的很酸😂😂。回程的途中导游也有在车上卖特产，先送每人尝了尝，觉得好吃的可以买，不强迫购物，价格也都不贵，所以有要买特产的可以买。回客栈之后就直接又跟客栈老板订了明天早上的去银子岩的票，80/人含门票及往返交通。解释下为什么在客栈老板这儿订：在阳朔有公交车、滴滴、电动车（电动车租车一天40）、共享单车等一系列交通工具，但是这些景区离阳朔县中心都不算很近，比如银子岩就属于荔浦县，大巴车也要1个小时到，漓江竹筏就在兴坪古镇，大巴车也大概要1个小时，所以共享单车、电动车就不用考虑了，距离太远，滴滴打车这么远的距离也肯定不会便宜。比如漓江竹筏门票98/人，在客栈报名120/人，来回交通费22元，个人觉得还是很划算。再比如银子岩，门票75/人，在客栈报名，80/人含往返交通简直太便宜。所以综合考虑，也不想麻烦，就直接在客栈老板订了。因为已经工作没有学生证，不太知道学生证的票价，所以如果有学生证的话，可以多问问。晚上去吃了阳朔评价很高的印度餐厅。进门了之后发现只有我们一桌中国人，其他桌全部都是外国人。老板和伙计都是印度人，不过中文也是杠杠滴。同样也是团购的112¥，分量都不是很大，但是女生也能吃饱，味道还不错。最喜欢蒜香烤饼和黄米饭，配上浓浓的咖喱，简直不要太好吃😋。在旅游城市，也不算消费太高，去阳朔的话推荐去尝尝哟～Day4⃣️：银子岩订的是早上八点半的行程，来回也要三个小时的时间，索性早晨起来收拾了下退房，把行李放在客栈前台就好。集合点就在西街停车场内，就在客栈正对面。离出发还有一点时间就去寻觅吃个早饭。先去了麦当劳，离集合点比较近，但是早餐品种并不多，而且还特别贵。像郑州麦当劳、肯德基的早餐也就是6块～10来块那样，而她们要30左右，景区真心不划算。最后去了冰泉豆浆馆去吃早饭，团购上的内容去了都说做不出来，要🔟点才有，就单点了豆浆和煎饺，豆浆4.5一碗，煎饺2.5一个，豆浆超级超级甜，简直喝不下去，如果不是无比嗜甜的话，不建议来吃。吃完早饭就出发去银子岩了，说是去了银子岩，一世不缺钱😂。景区门口会发一个自动讲解的小机器，游览时间大概四十分钟到一个小时就可以结束，没有导游，自己控制时间。洞里门口挺凉快的，里边很热很热。里面会有吆喝着照相的，一寸不要钱，大尺寸要收费，看个人情况，我们没有照。出来景区有很长一截是卖特产的，只买了香芋条，10块/包，还挺酥脆好吃的，买了一包尝了尝，搜了淘宝也就四五块一包。直接下单寄回家，既划算又免得增加行李重量了。当伴手礼也是不错的😎。回大巴车集合点的时候买了艾叶粑粑，个人觉得不好吃。回西街之后，匆忙吃了午饭（桂林米粉），又去买了特产。❗️❗️划重点❗️❗️阳朔西街也遍地都是金顺昌，而且阳朔比桂林便宜，阳朔的桂花酥是10块钱一袋，重量比桂林要少一点点。买五包送一包，很划算。直接在金顺昌可以打包📦快递回家，省的提了。我买的那家快递费也很便宜，对面有个益禾堂烤奶挺好喝的，还有听说阳朔的柿饼也是特色，就买了点，家里人说味道也不错。另外西街里边有好多卖东西的，都自己可以逛逛，看个人喜好来买吧，不多做介绍了。此次阳朔之行没有把所有的景点逛完，十里画廊、遇龙河、世外桃源都没有去，另外龙脊梯田也没有去，客栈老板也说要等收割季去才值得一去，那样才壮观好看。留着二刷吧。阳朔回桂林的车票也是在客栈老板那儿订的，25/人，商务车在客栈门口接，送到大巴车上。目的地直接到火车站，还是很方便的。下午四点多桂林出发去北海，动车四个多小时，动车二等座166/人。未完待续…</t>
    <phoneticPr fontId="1" type="noConversion"/>
  </si>
  <si>
    <t>https://www.xiaohongshu.com/discovery/item/5aa61ef5798e2b6eef123ef5</t>
  </si>
  <si>
    <t>qianxiaowan</t>
  </si>
  <si>
    <t>02-01</t>
  </si>
  <si>
    <t>正打算去，等待后续！</t>
    <phoneticPr fontId="1" type="noConversion"/>
  </si>
  <si>
    <t>queen^</t>
  </si>
  <si>
    <t>阳朔到北海的中间有什么好玩的吗   我们现在去北海路上   不知道在哪块停下玩一会</t>
    <phoneticPr fontId="1" type="noConversion"/>
  </si>
  <si>
    <t>阳朔阿丽拉·糖舍⛰️探寻那些风景如画的酒店</t>
    <phoneticPr fontId="1" type="noConversion"/>
  </si>
  <si>
    <t>Amber_元宝</t>
    <phoneticPr fontId="1" type="noConversion"/>
  </si>
  <si>
    <t xml:space="preserve"> 2018-03-14 </t>
  </si>
  <si>
    <t>⛱️Alila最早被我知道的是浙江安吉那家，一直听说风景很好，山清水秀竹林茂密，这次来到桂林，忍不住选了阳朔阿丽拉作为体验的第一站。如果是从兴坪坐车来阳朔，路上就会经过阿丽拉，酒店大门在公路边很低调地掩映在绿树环绕中，再往前走就是一条长长的隧道了。这家阿丽拉以前是制糖厂，走在酒店里，随处可见的每栋建筑物墙上都会贴有牌子说明，前身为何，如今用作什么场所。酒店面积不大，很安静，背景是葱翠青山，最出名的户外水景正对着下面的漓江与江上缓缓驶过的游船🚤酒店距离阳朔西街不远，骑电动车过去也就15分钟，看起来远，跑起来快～阳朔也就那么大。令人惊喜的是酒店餐厅食物质素还不错，点了桂花小汤圆，好久没吃了很是想念，试了试虾饺和芥末蛋黄酱虾球，唔～咸甜度都刚好。餐厅对面是酒吧，阳朔这里盛产砂糖桔和金桔🍊酒吧里也用了桔树作为装饰，很可爱^_^酒店位置：阳朔东岭路102号酒店电话：0773-8883999酒店 传奇酒店如仙境 这家酒店view如画 旅行 旅行的意义 旅行随手拍 桂林旅行攻略 拍美食我是认真的 带着小红书去旅行 值得泡上一天的度假村 阳朔阿丽拉度假酒店</t>
    <phoneticPr fontId="1" type="noConversion"/>
  </si>
  <si>
    <t>https://www.xiaohongshu.com/discovery/item/5aa8ccf23cba07443491f094</t>
  </si>
  <si>
    <t>852</t>
  </si>
  <si>
    <t>202</t>
  </si>
  <si>
    <t>Nana07</t>
  </si>
  <si>
    <t>4月20-23号左右去是什么天气？</t>
    <phoneticPr fontId="1" type="noConversion"/>
  </si>
  <si>
    <t>Zoey🦁</t>
    <phoneticPr fontId="1" type="noConversion"/>
  </si>
  <si>
    <t>亲，安吉那家叫什么啊？</t>
    <phoneticPr fontId="1" type="noConversion"/>
  </si>
  <si>
    <t>阳朔悦榕庄Banyan Tree Yangshuo漓江之旅</t>
    <phoneticPr fontId="1" type="noConversion"/>
  </si>
  <si>
    <t>brianzeng</t>
  </si>
  <si>
    <t>地理位置：在福利镇上，去程我从阳朔高铁站下来坐车大概40分钟，返程我们从酒店坐到桂林高铁站大概90分钟。地理位置真的不算好，但是悦榕庄很值得。环境：环境很漂亮，背靠大山面朝漓江。装修是典型的悦榕庄风格，体验非常好。卫生：客房卫生不是很干净，公共区域还不错。活动：虽然远离市区，但是在悦榕庄里可以做很多丰富的活动。有一天晚上我们坐shuttle bus出去镇上，反而觉得没那么有趣。第一天我们坐了悦榕庄自己的竹筏游漓江，这个线路是exclusive悦榕庄的线路，完全没有其他游船，私密性非常好。此外，可以在悦榕庄里面打羽毛球、游泳、看日落等等，第二天晚上我们还做了悦榕庄著名的悦榕spa，价格大概单人1000元/60分钟。此外还有30分钟的静心时间和茶点，整个spa下来非常舒服。饮食：附近吃的不多，我们早餐去餐厅吃，其他都是叫room service，还吃了一次下午茶，饮食不算特别惊艳，但还是很好吃。非常棒的体验，希望以后能多多解锁悦榕庄哈哈哈。banyantreespa #悦榕庄 #阳朔悦榕庄 阳朔旅行</t>
    <phoneticPr fontId="1" type="noConversion"/>
  </si>
  <si>
    <t>https://www.xiaohongshu.com/discovery/item/5aa8d4dd7ee0a931d4260b2d</t>
  </si>
  <si>
    <t>2018-06-03</t>
  </si>
  <si>
    <t>请问客房卫生不是很干净是什么意思呀？😳</t>
    <phoneticPr fontId="1" type="noConversion"/>
  </si>
  <si>
    <t>价格如何</t>
    <phoneticPr fontId="1" type="noConversion"/>
  </si>
  <si>
    <t>桂林阳朔攻略之油菜花海骑行 三月去的阳朔，一是周末短途旅行广州过去方便</t>
    <phoneticPr fontId="1" type="noConversion"/>
  </si>
  <si>
    <t>会飞的鱼</t>
    <phoneticPr fontId="1" type="noConversion"/>
  </si>
  <si>
    <t xml:space="preserve"> 2018-03-16 </t>
  </si>
  <si>
    <t>桂林阳朔攻略之油菜花海骑行三月去的阳朔，一是周末短途旅行广州过去方便，二是好几年前跟团去觉得景色美但是没玩尽兴，跟团走马观花的玩法真不适合深度感受山水的美🌺住宿问题：因为临时决定出发，本来想去网红店体验但没房了，最后住的是初见山舍，过年新开的民宿，老板娘很和气，住的星空房在房间里就能看到山景，风格简约，也很安静，睡得挺舒服，推荐🌺路线规划：1、周五高铁出发--休息2、西街--富里桥--遇龙河竹筏漂流--遇龙河步道骑行3、银子岩--购买手信--返程遇龙河岸，个人觉得比漓江更美，交通管制后人少车少，真正的田园风光，三月满眼的油菜花，搭配秀丽的山水，非常美👉出行方式遇龙河那里白天不通车，其实在阳朔这几天真正需要自驾的时间很少，车子基本上都停停车场，和男朋友选的是小电车~阳朔街头很多租车点，好像30元就能租一天了，选单车也行，就是怕累哈哈👉穿搭看天气预报下雨啊然后带的厚外套，到了才发现好热，西街卖的大部分是带民族风的，纯色的拍出来很美👉行程出来玩时间短不想跟团浪费时间，看到小红书之前有人的推荐，第一次尝试预约旅拍定制游，全天有车接送，去的小众景点，重点还能旅拍~全程都很开心，摄影师当地人又是司机又是导游，当天我们起晚了摄影师一直等着很有耐心，体验很棒@阳朔时光情书旅拍工作室👉瘦子米粉摄影师推荐的，比第一天晚上到的时候吃的另外一家好吃太多，而且便宜，五元就吃到饱结束#阳朔 #桂林  旅拍  旅行  带着小红书去旅行  最美旅行照</t>
    <phoneticPr fontId="1" type="noConversion"/>
  </si>
  <si>
    <t>https://www.xiaohongshu.com/discovery/item/5aab3eaaaac7cb35cd006d27</t>
  </si>
  <si>
    <t>334</t>
  </si>
  <si>
    <t>lsy</t>
  </si>
  <si>
    <t>小仙女，想问一下月底去阳朔天气热吗</t>
    <phoneticPr fontId="1" type="noConversion"/>
  </si>
  <si>
    <t>Queenie-LAN</t>
  </si>
  <si>
    <t>油菜花在哪的呢</t>
    <phoneticPr fontId="1" type="noConversion"/>
  </si>
  <si>
    <t>体验阳朔最赞民宿-栖舍</t>
    <phoneticPr fontId="1" type="noConversion"/>
  </si>
  <si>
    <t>阳朔汽车客运服务站(南)石马分站 十里画廊 西街阳朔来了很多次了这一次让我发现了这家闹中取静的民宿🏠精致的花园🍁，小资而富有文艺范的公共区域定了他们家最好的蜜月房，在县城内有这么大的房间让我顿感意外，浴室都有足足十平米👍👍宽大的落地窗外就是美丽山景🌻房间极简的风格我很喜欢，高端灰！感觉干净卫生很多！主人一家非常的好客，他们家的毛毛（汪）更是热情😃这里交通很便利，去西街和景区都非常方便👍👍住了两天发现他们家确实性价比很高，阳朔好些的民宿都要7.8百以上了，他们家也就两三百而已，以后还来推荐大家来！！</t>
    <phoneticPr fontId="1" type="noConversion"/>
  </si>
  <si>
    <t>https://www.xiaohongshu.com/discovery/item/5aaba6ddeb00f30f26e4db3b</t>
  </si>
  <si>
    <t>🎀伍菇凉િ🌝ી</t>
    <phoneticPr fontId="1" type="noConversion"/>
  </si>
  <si>
    <t>2018-05-07</t>
  </si>
  <si>
    <t>一晚两三百吗</t>
    <phoneticPr fontId="1" type="noConversion"/>
  </si>
  <si>
    <t>宝宝9270</t>
    <phoneticPr fontId="1" type="noConversion"/>
  </si>
  <si>
    <t>在哪里订的，我在携程，去哪儿都找不到这间的？😭</t>
    <phoneticPr fontId="1" type="noConversion"/>
  </si>
  <si>
    <t>桂林阳朔三天惬意游攻略 从广州出发的阳朔之旅游记！😀 去阳朔只需要三天时间就够游完必须去的景点了！</t>
    <phoneticPr fontId="1" type="noConversion"/>
  </si>
  <si>
    <t>sabrina</t>
  </si>
  <si>
    <t xml:space="preserve"> 2018-03-17 </t>
  </si>
  <si>
    <t>桂林阳朔三天惬意游攻略从广州出发的阳朔之旅游记！😀去阳朔只需要三天时间就够游完必须去的景点了！😍所以来个舒心短途游最合适的选择了👒提前在网上买好高铁票和订好酒店就可以出发啦啦啦啦啦啦！！🏞第一天：从广州南高铁坐两个半小时来到阳朔站！棒棒哒！！！睡个觉就到了！下高铁看到的都是山山山山山包围着自己！😳空气很是清新！🍃阳朔比广州温度低3到5度左右吧！所以还好，不会温差很大！穿多一件外套就好了！出了高铁后，就在出站旁边有到阳朔县城的巴士，票价20元/人。40分钟路程！（也有很多私人面包车20元也可以到，但出外旅游肯定不要坐这些了！危险危险！卖猪仔！！！）🚌我订的酒店也挺方便的，到了阳朔县城只需要走15分钟左右就找到了酒店！这酒店也值得一赞！价格适中￥220/晚。布置很文艺很简洁的酒店！最重要的是干净干净干净！！之前一直纠结是否订网红酒店，（是哪一间？相信有看攻略的你也知道！）但就风景美丽，其实交通也不方便。而且也有评论说床铺那些发现不干净之类的。😳所以就不再考虑了。酒店的位置很好，离景点十里画廊很近，就在旁边。离景点西街也很近！走路20分钟左右。打滴滴车8元就到了！而且老板都好热情。所有对游玩的问题都积极回答！解决了我们很多不便！（酒店名：阳朔栖舍酒店）🏨景点：十里画廊🌷check in后，放好行李，打点了一遍酒店。歇了一下就租了电动车🛵游十里画廊了！￥40半天（酒店可以租，酒店外面也有很多租电动车的）游十里画廊租电动车是最好选择了，如果你想省钱，租自行车也可以。但就累咯。哈哈哈哈！踩完晚餐吃多几碗饭也是可以补充回体力的！😉十里画廊就是延着一条直路欣赏山景，里面也有几个景点可以进去的，但我们都没有选择，因为推荐没有很热门。就一直骑电动惬意游。🛵抛下城市的喧嚣！🍃🍃西街去阳朔必须去的西街！一定是晚上去。饭后休闲活动之一。里面有特产，小吃，酒吧等等等。晚上的节目就是来这里了！没有其他选择！😊第一天行程就结束了！🏞第二天 遇龙河竹筏在酒店订了个套餐，包双人竹筏票和来回接送。共￥340元。淘宝网也有很多这些套餐，但接送位置就麻烦点，可能不在酒店门口。所以我选择了在酒店订，贵网上10几元吧。🌞遇龙河就是小漓江，游遇龙河还有8次左右的落差。（大概吧，不记得了）落差都挺刺激的，😛水花都会溅到脸上。其实也不会湿身那么夸张啦！竹筏都是人工，我是选择终点到金龙桥的！大概1个半小时到2小时吧。其实师傅划2小时真的挺累的！一路的风景确实美，☘️我们觉得时间也挺快过的。看师傅赚钱也是不容易的，所以给了20元小费！大家开心就好了！🛶游完回酒店睡个下午觉，睡醒就到西街解决晚餐。第二天行程就结束了！😁🏞第三天  电动游漓江→兴坪古镇→20元风景台这天是最后一天的行程了，所以要拖着行李到漓江，因为漓江离阳朔高铁站很近，只需要20分钟的车程！check out后就在酒店的对面客运站乘坐到兴坪的车，￥10元/人，车程半小时左右就到兴坪了！（酒店位置比较好，对面就有客运站！不错的选择！）到了兴坪下车就是古镇了，寄存了行李，租了电动游漓江。很多人会选择漓江竹筏游，但我没有，因为已经游了遇龙河了。而且3月份的漓江水没有涨起来，看起来不怎么美丽。但很多人说漓江的山景是雄伟的，和遇龙河不一样。确定是的，毕竟遇龙河要远看到山，山不在眼前。如果有机会下次来会再游，这次就没有必要了。电动车游漓江其实也没有怎么的，主要骑去20元风景台和看那个九马画山。（很多人以为一定要游竹筏才看到这两个景点，其实不用的）可能去完西街再游兴坪古镇就没有什么惊喜，毕竟很小，也没有西街热闹，店铺也不多。主要就是看看这个古老建筑！游完后赶高铁啦！只要在兴坪站那有到阳朔高铁的巴士，￥5元/人，车程20分钟！☺好啦！三天行程完美结束了！回大广州！！温馨提示：真的没必要去那个大师傅啤酒鱼点那个最贵的158斤的剑鱼吃！价格和出品不成正比！不值那么贵！想吃啤酒鱼随便一间尝就好！</t>
    <phoneticPr fontId="1" type="noConversion"/>
  </si>
  <si>
    <t>https://www.xiaohongshu.com/discovery/item/5aac039feb00f30f2ce4dabc</t>
  </si>
  <si>
    <t>5176</t>
  </si>
  <si>
    <t>535</t>
  </si>
  <si>
    <t>1187</t>
  </si>
  <si>
    <t>rong</t>
  </si>
  <si>
    <t>2018-04-11</t>
  </si>
  <si>
    <t>总消费多少呢，我的出发地是广州，一个人打算区</t>
    <phoneticPr fontId="1" type="noConversion"/>
  </si>
  <si>
    <t>沙漠中行走</t>
    <phoneticPr fontId="1" type="noConversion"/>
  </si>
  <si>
    <t>你是去在阳溯站，回程是什么站？</t>
    <phoneticPr fontId="1" type="noConversion"/>
  </si>
  <si>
    <t>桂林阳朔三天三夜游记&amp;amp;攻略</t>
    <phoneticPr fontId="1" type="noConversion"/>
  </si>
  <si>
    <t>Queenie</t>
  </si>
  <si>
    <t>🎀前言：“桂林山水甲天下，阳朔山水甲桂林” ，而且由于时间关系，行程安排也是集中在阳朔县——📍#阳朔西街#及📍#兴坪古镇#两个地标附近。🎀关于时间：2018年3月7-10日🎀关于天气：出发的前两天都是阴雨🌧，幸运的是，去的那几天，晴天☀️，建议大家也是看好天气，选择好天气出行，一是拍照好看📷，二是雨天那里的路真的不好走，影响心情。🎀关于交通：🚌🚕🚄🌀（阳朔高铁站至阳朔西街）高铁到阳朔站，出站后左手边，就有高铁专线的售票厅，20元车票，40分钟，可达阳朔县城。下车后，大约两公里就是阳朔西街了。🌀（阳朔西街至兴坪古镇）在阳朔西街叫了滴滴，10元以内，几分钟到阳朔南汽车站，有直达兴坪古镇的车，问售票员她会告诉你在哪里上车，票价一人10元，大概40分钟。终点站下车，下车后跟着人群走就是兴坪古镇了。🌀（兴坪古镇至阳朔高铁站）半个小时一班车，票价5元，15分钟即可到达阳朔高铁站。🎀关于住宿：（本着经济选择，都是选择性价比比较高的酒店客栈，如果预算宽容，可选择像1Q84那种网红客栈。）🌀阳朔西街入住：真美度假连锁客栈。就离西街入口几十米，地方非常方便好找，建议选择内景房，安静好休息，观景房难免会影响休息。🌀兴坪古镇入住：阳朔兴坪水云间田园酒店。兴坪古镇步行街过桥对面右拐前行二百米左右就到了，标志指示明显，感觉也是那带比较好的客栈了。老板好热情，可能是淡季的原因，还免费为我们升级了房间，大露台观景房，住得很舒适。🎈Day 17日达到阳朔西街已经是晚上八点了。就在酒店楼下的大师傅啤酒鱼吃了晚饭，特色漓江啤酒鱼，满大街的都是啤酒鱼🐟，尽管觉得啤酒鱼是一般般，但套餐其他配菜还是挺好吃的，既然来了就试试呗，但是记得一定要团购❗️一定要团购❗️一定要团购‼团购便宜五折，图片上是美团上面团的2-3人餐，分量挺多的，两个人吃不完。一天的车程有点累，就回酒店休息了。🎈Day 2早餐是在酒店楼下吃的桂林米粉。然后在酒店外面租了小电摩，一般开价要50元，讲价可以去到35-40元，⚠️但一般也有电少和电多的，务必跟老板确认清楚。租车的阿姨跟我们说给她一点钱她可以带路拍照什么的，因为时间紧张也免走弯路，于是就30元请了这个阿姨。👒今天计划是在遇龙河和十里画廊一带游玩，如果想去沿途景点的，推荐请阿姨带路，因为她们当地人能帮忙买到便宜的门票。这天天气刚好，正是油菜花盛开的季节🌼，大片大片的油菜花田美得像画，拍照正好看！路过遇龙河竹筏漂流，但想着第二天去漓江竹筏的，就没去这个了。沿途会经过蝴蝶泉、大榕树、图腾古道等景点，都是需要门票的，问了去过的朋友，她们都说感觉很一般，不太值得，所以就没去了。一路的风景也是美的，开着小电摩，优哉游哉。唯一选择了消费的地点是燕莎航空运动营地。也是看了小红书的推荐，一个很土耳其🇹🇷的地方。让阿姨带路去的，要经过一段稍颠簸的村路泥路。在燕莎那有动力伞🚁和热气球，感觉比传统的景点更适合年轻人。四五点的时候就返程，傍晚和一对旅途认识的外国夫妇喝咖啡。这里很多外国人，他们喜欢爬山，在这里工作，甚至定居。晚饭是去外国夫妇介绍一家叫恒河的印度餐厅吃的，因为不想再吃啤酒鱼和桂林米粉了……晚上就在西街逛，听听街头艺人唱歌，逛逛特色的小店，买些特产之类的，有兴趣的还可以去下酒吧🍻，西街很多酒吧，当时消费也不低……🎈Day 3这一天从阳朔西街转移阵地到兴坪古镇。午餐随便吃的桂林米粉。到酒店安顿好后，就出发去漓江竹筏漂流🚣🏻‍♂️。游漓江有两种选择，竹筏或者游船。游船68元一人，几十人坐在船舱里，所以感觉还是选择竹筏的好一点，竹筏98元一人，有四个座位，可以找人拼船，也可以补空位包筏，一个空位补25元。游船和竹筏买票不在同一个地方，游船票在码头就能买到，竹筏票在码头左边沿路直行大约三四百米。游程会经过二十元人民币背景和九马画山等著名景点⛰。码头附近会有很多阿姨拉私客，五点钟后便宜点可以包筏，⚠️但路程时间都有可能打折扣，建议还是到正规售票处买票！晚上本想在兴坪古镇步行街逛逛的，谁知道店铺都很晚就关门了，街上冷冷清清的，就在路口的饭店吃了竹筒鸡和螺蛳粉。🙇🏻‍♀️兴坪古镇的步行街确实没有西街的热闹，店少而且关门早，喜欢热闹逛街的朋友还是选择住西街附近好，喜欢清静的就选择兴坪古镇吧，我们选择最后一晚住兴坪古镇主要是因为第二天就走，兴坪古镇离高铁站比较近。🎈Day 4当地人都介绍说“到相公山看日出🌅，到老寨山看日落🌄”。但是相公山离兴坪古镇有一段距离，摸黑过去很不方便，相公山门票好像要60元。而老寨山就在兴坪码头旁边，不需要门票。比较之下就选择了去老寨山。果然没有失望，大约半小时能登顶，沿途山路是开凿好的🛠，也有明显指示🚸，所以还算好走，差不多到顶的路就稍微比较陡峭，还需要经过一段几米几乎90度的铁梯，不过对于年轻人来说，注意安全还是没什么大问题的。登到山顶，惊喜，俯瞰是漓江🏞。遗憾的是，因为要赶高铁，所以没等到日落。随后，就回酒店收拾行李准备返程了。因为有个大的行李箱，步行出去不太方便，酒店老板人很好，帮忙叫了当地的三轮车，免费把我们送到汽车站。在汽车站买了票，大约15分钟就到了阳朔高铁站了。听说阳朔站一般不放直达佛山西站或者广州南站的高铁票，非得让人再绕桂林一趟……所以只好先买了阳朔站到桂林西站的高铁票，然后再从桂林西站返回佛山西站。🔚旅程结束。我旅游一般都喜欢把节奏放慢点，不想那么累，每天都是睡到自然醒再出发的，所以时间安排紧凑的朋友大可把上面的行程压缩到两三天。🐣我的第一篇笔记，是游记。有点啰嗦，很是直白枯燥，但希望能帮助到可爱的小红薯们，笔芯💗相信你们也会喜欢在桂林那平静而近自然的小日子。</t>
    <phoneticPr fontId="1" type="noConversion"/>
  </si>
  <si>
    <t>https://www.xiaohongshu.com/discovery/item/5aacc5d47ee0a97dfa5649d5</t>
  </si>
  <si>
    <t>2106</t>
  </si>
  <si>
    <t>493</t>
  </si>
  <si>
    <t>Chelly333</t>
  </si>
  <si>
    <t>2018-05-01</t>
  </si>
  <si>
    <t>准备清明去，看到这篇攻略简直不想动脑了，就想跟着这个走了</t>
    <phoneticPr fontId="1" type="noConversion"/>
  </si>
  <si>
    <t>最爱炸鸡🐔</t>
    <phoneticPr fontId="1" type="noConversion"/>
  </si>
  <si>
    <t>啊  在阳朔没高铁坐回广州啊？</t>
    <phoneticPr fontId="1" type="noConversion"/>
  </si>
  <si>
    <t xml:space="preserve"> 2018-03-18 </t>
  </si>
  <si>
    <t>Day5⃣️：睡了一个很满足的懒觉，下午租电动车🛵去了银滩，顺便说下：北海租电动车很便宜，4块钱一小时，30块钱一天。北海那几天真是又热又晒，到下午三四点才出门。去银滩的时候路过侨港风情街，去喝了糖水，网红店———24栋糖水店。点了一杯椰子汁，一个五加。只想说：真的太甜了！！！椰汁下边有一层厚厚的糖，不喜欢甜食的我真是喝不下去，5⃣️➕糖度相较于椰汁来说还算低，但仍旧很甜😢😢。店里人很多，几乎没空桌。喜欢甜食或者就是冲着推荐来的话，可以尝试一下，个人不是很喜欢。但是有说法说是，糖水可以缓解常吃海鲜这些寒性食物导致不舒服的感觉。图1⃣️是去银滩的环城公路上，很干净也有种热带风情。这篇笔记每张图都是银滩银滩沙子真的很细很软，沙滩🏖️上好多沙蟹，好多洞洞，人一靠近就迅速就近钻进洞里躲起来了。仔细观察可以看到成千上万只小沙蟹爬行的壮观场景。害怕任何虫子🐛的我，只想站的远远的。银滩的水也挺干净的，人也不是很多，也没有特别腥臭的味道。一直觉得夕阳🌇给人无限的遐想，在海边看夕阳很唯美。日落🌄之后就回去了。Day6⃣️：去了冠头岭公园，骑电动车🛵去的，环山环海公路真的是特别舒服，人少没车干净树多，听说是当时众多国家领导人开会住的地方。也被称为龙脉，所以逐渐开发出来了。围着骑了一圈就绕去了海枯石烂，没有拍照，鱼腥味有点重，也没有什么特别之处，感觉没有银滩干净，匆匆转了一圈就走了。在景区门口买了遮阳帽和短裤衩，准备在涠洲岛穿。随后去了侨港吃饭，名字叫越乡小厨，要了鲍鱼、生蚝、椒盐皮皮虾、花甲、蛤蜊煎蛋、海鲜粥、水果捞。皮皮虾略坑，98一份只有8只，而且椒盐味很淡。听朋友长辈说，去年暑假的时候来吃，48一份一大盘。第一次喝海鲜粥，以前很排斥吃海鲜，但是尝了尝这家海鲜粥挺好喝的，一点都不腥，38一份。其他的东西都还行，没有特别惊艳的地方也并不难吃。这家饭店🏨人特别特别多，是当地人也都会去吃的饭店。去了都要排号等位置。另外，朋友说他家海鲜饭很好吃，只是我们实在吃不下了就没点。门口的水果捞去了一定要先买，晚了就没有了。很多种水果淋上椰奶，有点甜，但还不错。团购9.8一份比较划算，在店里买好像是15一份。越乡小厨斜对面路口有个店人也超级多，名字叫有家冰室，实在吃不下了就没去吃，但是人很多很多。如果来侨港的话感兴趣可以尝尝在北海过了两天慢节奏的生活，感觉整个北海给人感觉就是发展很迅速，很多大楼盘都在北海有项目。道路、环境都规划的不错，宜居，适合养老。不过也有弊端，因为临海，所以大风天气比较多，就比如从涠洲岛回来的第二天，风大的简直要给人刮跑，当然这是后话了。总体来说，北海虽然相对海南来说，没有那么成熟，但也很不错。</t>
    <phoneticPr fontId="1" type="noConversion"/>
  </si>
  <si>
    <t>https://www.xiaohongshu.com/discovery/item/5aae5542278bd35f35058bb9</t>
  </si>
  <si>
    <t>孩子气_59458D99</t>
    <phoneticPr fontId="1" type="noConversion"/>
  </si>
  <si>
    <t>骑单车电够吗</t>
    <phoneticPr fontId="1" type="noConversion"/>
  </si>
  <si>
    <t>白首不相离～</t>
    <phoneticPr fontId="1" type="noConversion"/>
  </si>
  <si>
    <t>请问你从桂林做什么到北海的呀～谢谢🙏</t>
    <phoneticPr fontId="1" type="noConversion"/>
  </si>
  <si>
    <t>桂林市区度假佳选之一</t>
    <phoneticPr fontId="1" type="noConversion"/>
  </si>
  <si>
    <t>雅趣</t>
    <phoneticPr fontId="1" type="noConversion"/>
  </si>
  <si>
    <t xml:space="preserve"> 2018-03-19 </t>
  </si>
  <si>
    <t>作为桂林本土人的我，按理说是不怎么会选择住酒店。按照以往的我不管是接待朋友还是自己度假，我一般会选择一个陌生的地方，而这一次选择城外有闲逸墅很大的因素是完完全全对上我那千年不变闺蜜的口。青砖瓦房别具韵味，坡屋顶、小青瓦、花格窗、白粉墙、青石板……重点温馨典雅、简约精致、吃货天堂……（下面就说说这家酒店~）【交通】酒店位于在桂林市中心往北2公里外的桃花江畔，国宾洞旁，光明山下鲁家村内，是一个集现代化和当地特色和中国文化于一体的度假胜地，来来往往的游客不是非常多，算是比较宁静自然。当天我是从桂林南站接到闺蜜是直接打车去鲁家村（豆腐闻名的鲁家村度假村），大概有十五分钟的车程（6点下班高峰），到了鲁家村景区门口，我们便下车步行过风雨桥，直行100米就到该村的大戏台，再往20米。右手边就可以看见由两栋并联别墅，正是城外·有闲逸墅。【设计】酒店的整体设计风格意蕴东方美学，内敛简约，流露出浓郁的桂北风情。听说是桂林首家安装地暖的艺术美宿（全新的酒店）。一进大门，你可以看到大堂前台鸡血玉案桌，以及价格不菲的大清御品的小叶紫檀中堂、迎客松……感觉很高级。【服务】酒店主题的服务很好。我是提前在网上预订了山景套房，前台小哥非常愉快的帮我们办理好入住手续。并带领我们进了房间，并非常友善的询问是否需要其他服务，可以随时找他，非常贴心。【客房】房间设计很有Feel.房名是以美食和常用香料结合命名的，整体的配置高端，干净整齐，整个环境非常舒适。酒店根据客人的喜好点了熏香味道。整个空间舒适典雅，传统而不失时尚。房内均配有液晶电视和空调，大浴缸，还提供了一个露台和楼顶天台，私密性较强，隔音效果可谓是极好。（有时手机信号等会降低）客房配有德国高仪洁具，富安娜的纯棉床品、长谷的仿古瓷砖，其中日常用品都是高品质的免费洗浴用品，均源自中国传统品牌。如蜂花檀香皂、洗发水、护发素、百雀羚的洗手液等…（小布袋的日常品可以带走哦~）娱乐设施(娱乐设施)【餐饮】城外还特别设置了中西式社交厨房，在这里您可以和来自五湖四海的朋友一起交流各地美食文化，又或自己展示厨艺，与家人朋友分享美食互动的乐趣。当时我们春节前入住的，晚餐也是和酒店客人和管家一同用餐，一起料理，非常开心。值得一提的就是酒店的早餐真心信不错，中餐、西餐、管家亲手做的蛋糕点心等，品类很多，味道极棒。【社交空间】酒店还设置了小酒吧和茶空间，可以独自看书品茗也可以和三五知己好友美酒小酌，抑或与商务伙伴会面洽谈，是闲散发呆或会客交流的绝好去处。酒店除了让客人体验五星级酒店的舒适服务，更体验城外·有闲的独特人文特色。管家服务，在地旅行体验，在这里真的可以享受。酒店亮点及推荐:1.关键词：桂北风情、设计、岭南文化、家文化等2.推荐：旅拍、臭美、装逼、艺术美学等高品质游人群入住3.适合：度假及家庭或团体聚会，酒店定期有桂系各业主题活动4.厨房是开放式的社交厨房，喜欢做菜及美食家的强烈推荐5.酒店提供：还提供两条城外·味道之旅，让你体验不一样的桂林6.民宿位置：位于桃花江鲁家村的清静村落里，距离市中心3公里，交通便捷，环境优美7.周边景区：桃花江景区，芦笛岩景区，西山公园，李宗仁古居，刘三姐大观园等8.周边美食：桂林米粉、当地油茶、啤酒鱼，醋血鸭、龙胜凤鸡、豆腐……</t>
    <phoneticPr fontId="1" type="noConversion"/>
  </si>
  <si>
    <t>https://www.xiaohongshu.com/discovery/item/5aaf34dfec54690f11725e4c</t>
  </si>
  <si>
    <t>Very</t>
  </si>
  <si>
    <t>住一晚双人房大概要多少钱</t>
    <phoneticPr fontId="1" type="noConversion"/>
  </si>
  <si>
    <t>噜觉得不错啊，能详细跟我说一下吗</t>
    <phoneticPr fontId="1" type="noConversion"/>
  </si>
  <si>
    <t>广西阳朔民宿推荐~栖舍，美食</t>
    <phoneticPr fontId="1" type="noConversion"/>
  </si>
  <si>
    <t>_软</t>
    <phoneticPr fontId="1" type="noConversion"/>
  </si>
  <si>
    <t>之前发了一篇广西龙脊梯田的，续集来了梯田住了一晚后我们隔天就回到桂林，先去了靖江王府，门票好像是100多点，由于是要爬上去而且天气阴阴的我们就没进去因为交了停车费所以就直接把车停在靖江王府然后步行至象鼻山，和小时候变化不大，步行大概需要15分钟我最喜欢的是中途经过的东西巷，各种小店，喝的吃的，最满意是看到一家专门手工制作的牛轧糖和各种酥饼，价格还是可以接受，比其他店卖的都要好，不腻。牛轧糖是25元一袋，酥可以混合口味，40一盒，也是买3送一逛完后就回民宿休息，住的店名是 栖舍 。开业应该不久，东西比较新，还配有电梯😍ི要的是蜜月房（因为有浴缸能泡澡哈哈哈）在去哪儿下单，328元离店后返57元。这个风格刚好是我喜欢的，简洁舒适，离西街步行约20-30分钟，这样也好比较安静，毕竟西街那边真的挺热闹的大约7点半8点去到西街，想吃小南国但已经告知没什么菜品了就转战大师傅啤酒鱼🐠，简直就是坑🕳啊原本打算美团然后小哥说美团里头的鱼没那么好吃然后推荐我们吃别的，无奈小伙伴嘴刁所以最后我们还是听小哥说的点，最后结账2个人好像是300左右。就一个啤酒鱼，青菜还有一个我忘了哈哈哈反正不太推荐大师傅，未来还有一两篇关于广西的文文要发，毕竟这次的旅程还挺好的</t>
    <phoneticPr fontId="1" type="noConversion"/>
  </si>
  <si>
    <t>https://www.xiaohongshu.com/discovery/item/5aaf9f7180387f5479915fd3</t>
  </si>
  <si>
    <t>邓77🤢</t>
    <phoneticPr fontId="1" type="noConversion"/>
  </si>
  <si>
    <t>2018-06-26</t>
  </si>
  <si>
    <t>你在哪里预订的？</t>
    <phoneticPr fontId="1" type="noConversion"/>
  </si>
  <si>
    <t>Time。时光😍</t>
    <phoneticPr fontId="1" type="noConversion"/>
  </si>
  <si>
    <t>这个名宿在哪呀</t>
    <phoneticPr fontId="1" type="noConversion"/>
  </si>
  <si>
    <t>#探店#｜桂林阳朔糖舍阿丽拉入住体验</t>
    <phoneticPr fontId="1" type="noConversion"/>
  </si>
  <si>
    <t>Violetta_Z</t>
  </si>
  <si>
    <t xml:space="preserve"> 2018-03-20 </t>
  </si>
  <si>
    <t>借闺蜜婚礼光来桂林游山水，早早预定了Alila的山房，在booking认真写了tips，例如，想要环境好一点，安静一点之类的油菜话，到店入住后服务员真的帮我们安排了一间风景无敌，相对安静的房间。📍（阳朔县）东岭路102号（原糖厂）交通｜我和闺蜜是从桂林直接携程订车到的酒店，价格大概200-300不等，可以要求司机走高速或者走国道，我们选择了去的时候高速，回城走国道，看了不同的风景。Alila并不在阳朔县的中心，打车到西街滴滴15元左右，如果很晚要从西街回来给司机30元就好，毕竟安全第一。酒店门口有一个公交车站，是从阳朔总站——兴坪古镇，大概20分钟一班，如果你想去漓江坐竹筏，就一定不要错过它。🏠  酒店房间不多，每一间都极具特色。我定的是山房，是相对宽敞一点的房间，屋外有一个阳台，可以喝茶看书，对面就是高高的山，远望可以看到Alila的主体建筑，楼下是SPA的小蒙古包。酒店前台是一件旧旧的屋子，里面充满设计感，进去随便做就可以了，会有工作人员来跟你聊天，帮你办理入住，随后有人专门把你和行李送到门口，顺便告诉你一些酒店的细节。活动｜酒店活动很多，但一定要提前预定，最好提前一天。在微博上看到有人做手工糖，原本以为每天都会有，但是想要去做的时候才得知，材料都是从别的地方运过来，一定要提前一天预定。除了制糖，还有瑜伽课、太极课、攀岩、手绘以及每天下午的“糖舍之旅”，真的应了酒店menu上的那句话：在这里，每天都是周末。关于餐饮和酒店拍照心得写不下啦，再另外发两篇吧哦，对了，还有就是每晚的吊篮使者，我每天都在等他，然而总是以各种各样的方式错过，如果你们遇到了，告诉我哦……阳朔旅行 阳朔民宿 #阿丽拉 #阿丽拉阳朔糖舍 周末探店 网红酒店 旅行 最美民宿 睡到自然醒</t>
    <phoneticPr fontId="1" type="noConversion"/>
  </si>
  <si>
    <t>https://www.xiaohongshu.com/discovery/item/5ab067afa7c9b861daec8d65</t>
  </si>
  <si>
    <t>图妈爱图图</t>
    <phoneticPr fontId="1" type="noConversion"/>
  </si>
  <si>
    <t>亲，能记住房号吗？准备订房，也是比较挑剔位置朝向什么的，谢谢！</t>
    <phoneticPr fontId="1" type="noConversion"/>
  </si>
  <si>
    <t>#拍照心得#｜阳朔·糖舍阿丽拉</t>
    <phoneticPr fontId="1" type="noConversion"/>
  </si>
  <si>
    <t>写到第三篇的时候好像词穷了，大家就看图好啦Tips：1.酒店的浴袍很美，记得带它去拍照2.山水多是青色，要搭配鲜艳的服装3.泳池左右两边各有一个小门，一个通往观景餐厅，另一个通往江边，打开门有小竹筏，很美很震撼，记得带房卡哦，如果真的忘记了，就按门铃4.水池旁是很适合拍照的位置，切记不要走到太中间，不然会显得很矮5.客房走廊很适合拍照，干净大方6.建议环境和人像都单独拍，我只用了35mm，广角没有用到，大家也可以试试啦7.早饭过后的时间和傍晚时分拍照最佳旅拍 旅行随手拍 拍在旅途 这个地方超适合拍照 最爱旅行地 #阿丽拉 #阿丽拉阳朔糖舍</t>
    <phoneticPr fontId="1" type="noConversion"/>
  </si>
  <si>
    <t>https://www.xiaohongshu.com/discovery/item/5ab072596b507576f174648f</t>
  </si>
  <si>
    <t>你觉得他们那里的婚礼怎么样呀～人均晚宴大概多少呢</t>
    <phoneticPr fontId="1" type="noConversion"/>
  </si>
  <si>
    <t>baby兔兔_028</t>
    <phoneticPr fontId="1" type="noConversion"/>
  </si>
  <si>
    <t>图八一身是哪家的呀？好看！</t>
    <phoneticPr fontId="1" type="noConversion"/>
  </si>
  <si>
    <t>桂林阳朔⛰️性价比超高的民宿酒店推荐🏨</t>
    <phoneticPr fontId="1" type="noConversion"/>
  </si>
  <si>
    <t>子欣哇咔咔</t>
    <phoneticPr fontId="1" type="noConversion"/>
  </si>
  <si>
    <t>作为广东和广西的混血儿，桂林已经去过很多很多次了。这次我决定从顺德出发乘坐高铁🚅去到阳朔，开启自行游模式✌️💓桂林阳朔的酒店民宿真的太多太多了，选的头都疼了。这次推荐的民宿是叫阳朔栖舍酒店。因为我喜欢它的极简工业风的设计，简单又不失格调。尤其是他们一楼的花园，很温馨，不像常规的酒店，很有家的感觉。我预定的是蜜月房，所以有个浴缸🛁，晚上回来可以泡一泡，拉一点点百叶窗，还可以看到浴缸外面的山景⛰️，很悠闲的时光。💓地址:桂林阳朔县抗战路白山银村7号。💓地理位置:离阳朔西街1.6公里，骑单车大概10多分钟。但酒店对面就有很多电动车🛵可以租，大概5分钟到西街，还可以骑着去刘三姐景区，十里画廊景区。💓去阳朔高铁站🚄顺风车大概38元。酒店对面有很多超市，餐馆，十分方便的。💓阳朔大多数酒店和民宿都是没有电梯的，但这家民宿的楼梯感觉很舒服，晚上回去的时候，可以慢慢地走回房。但是行李箱要大力大力搬噢😆除此之外，大力大力推荐这间酒店噢😎#阳朔栖舍酒店 阳朔旅游攻略 工业风 说走就走的旅行  阳朔酒店</t>
    <phoneticPr fontId="1" type="noConversion"/>
  </si>
  <si>
    <t>https://www.xiaohongshu.com/discovery/item/5ab0bcddb3dea866b7ab3874</t>
  </si>
  <si>
    <t>superciciiii</t>
  </si>
  <si>
    <t>小姐姐，房间有全身镜吗？</t>
    <phoneticPr fontId="1" type="noConversion"/>
  </si>
  <si>
    <t>xxy北鼻</t>
    <phoneticPr fontId="1" type="noConversion"/>
  </si>
  <si>
    <t>亲，怎么搜不到呢</t>
    <phoneticPr fontId="1" type="noConversion"/>
  </si>
  <si>
    <t>阳朔民宿推荐 • 超赞星空房</t>
    <phoneticPr fontId="1" type="noConversion"/>
  </si>
  <si>
    <t>Sandy_三弟</t>
    <phoneticPr fontId="1" type="noConversion"/>
  </si>
  <si>
    <t xml:space="preserve"> 2018-03-21 </t>
  </si>
  <si>
    <t>🏠阳朔一境山房度假村相依山水间，恍如世外桃源平时旅游就比较喜欢往国外跑，因为觉得国内旅游跟国外旅游开销差不多，那为什么不跑远点去看看不一样的东西呢。所以在国内的一般都是体验酒店或者民宿为主今天要给大家推荐的是在广西阳朔的一境山房度假村。⛰位于桂林市阳朔西街与遇龙河之间的骥马村，从阳朔县城过去不到10分钟车程。酒店面对苍翠的峡谷和富饶的田野，环境非常好，可谓群山怀抱中的的世外桃源，是回归自然，享受田园乡村的美好度假地，也符合酒店追求“自然、宁静、田园、仙境”、“人与自然合为一境”的理念。结庐在一境，幽居在山里，犹如在仙境。“山中一日，世上千年”。不过呢个人感觉出入有点不太方便，要酒店叫车，或者骑自行车。我还是蛮兴奋的，初中的时候学会骑自行车，这次是第一次骑自行车上路。兴奋到骑在大马路上霸占了整条路，后面的汽车都在b我，想想都是蛮危险的hhhhh。吃饭呢我们都是去阳朔西街，感觉挺不错，选择性很多，当地的啤酒鱼，田螺酿很出名哦，可以试试。说真的，在这里住着会舍不得走。风景真的很漂亮，也很舒服，心灵上的放松。心情厌烦的时候来这里再合适不过了，我都想着哪天周末叫上小伙伴，来一场诗情画意的悠闲之旅。阳朔给我的感觉大概就是下面所描述的那样吧。古镇小巷听雨眠，啤酒煮鱼腹中鲜。桂花糕里有绝句，三花酒中品温暖。廊桥印象刘三姐，世外桃源已成仙。古榕盘根扎沃土，桃花岁岁醉红颜。  ​桂林旅行攻略 阳朔民宿 阳朔旅行 旅行记录 发现一个新酒店 周末去哪儿浪  @薯队长  @民宿大叔  @途家民宿 这个地方超适合拍照</t>
    <phoneticPr fontId="1" type="noConversion"/>
  </si>
  <si>
    <t>https://www.xiaohongshu.com/discovery/item/5ab211518b46051d780d4ca7</t>
  </si>
  <si>
    <t>826</t>
  </si>
  <si>
    <t>221</t>
  </si>
  <si>
    <t>James🕶</t>
    <phoneticPr fontId="1" type="noConversion"/>
  </si>
  <si>
    <t>前段时间我去了 没有想象的那么好 不好玩</t>
    <phoneticPr fontId="1" type="noConversion"/>
  </si>
  <si>
    <t>我是大朋友家的小朋友</t>
    <phoneticPr fontId="1" type="noConversion"/>
  </si>
  <si>
    <t>多少钱一晚啊？</t>
    <phoneticPr fontId="1" type="noConversion"/>
  </si>
  <si>
    <t>让你怎么看都不腻的山➡️➡️阳朔</t>
    <phoneticPr fontId="1" type="noConversion"/>
  </si>
  <si>
    <t>反正我就是小仙女</t>
    <phoneticPr fontId="1" type="noConversion"/>
  </si>
  <si>
    <t>回加拿大了调时差睡不着，来分享一下春节后的自驾阳朔之行❤️🏙-关于酒店这次定的是阳朔城记烁田微舍的阳台房，很小清新的民宿，图二的风景就是房间阳台景观，每天起床真心有种久违的神清气爽呢。酒店离县中心不算近，所以很安静很好睡。前台小美女也很热血，可以找她帮你定遇龙河竹筏漂流的师傅，师傅价格实惠人也幽默。🏞🏞🏞🏞-关于景点1️⃣相公山- 大写加粗的“必去”！相公山距离阳朔县城大概有40多分钟的车程，之前看到好多小红薯推荐去看日出，因为这次是跟爸妈还有男票一起去，不想爸爸起太早开车就在镇上吃完早餐再出发。一路都是山路，如果开车去的朋友要小心开车哟。导航记得设“相公山摄影基地”，一路开到差不多快到的地方真的随便拍都是画（参考图一）！开到景区门口需要交60的门票再爬15分钟左右到台阶旧梦看到图四的全景。个人觉得门票略贵但还是值得的，毕竟我照片一发ins，引来不是国际有人大呼壮观呢2️⃣遇龙河漂流我们一起四个人200块包了一个竹筏，河道不长，但是风景还是美的，漂流不属于刺激那种。漂流完一定要去旁边的金龙桥看看，图五的照片就是坐在桥上拍的桥边有家师傅名叫小叮当的农家菜也很不错，老板娘很热情东西也好吃！3️⃣20元人民币背景图&amp;amp;兴坪古镇个人觉得这个景点时间不多的话可以不用去，现在的生态环境导致水位下降其实没有人民币上辣么美了，兴坪古镇也不大，对于去过像丽江古镇的亲们可以完全忽略它了4️⃣燕莎航空运动基地这个完全是被小红薯们说的吸引才去的，可能因为我去的不是旺季吧，只有一个热气球在飘，完全拍不出所谓中国土耳其的feel 滑翔伞的价格也特别贵，300多好像只在场地上空转了一圈，距离太短。5️⃣西街晚上去逛逛还是很有气氛的，但是人真的超级超级超级多。周围的路也堵得不行，建议不要开车去。🍜🍜🍜🍜-关于美食阳朔最多的就是啤酒鱼跟各种米粉，啤酒鱼我个人觉得很一般，完全没有惊艳到。米粉天天都吃，感觉大部分都很相似。但是，这家渔家米份的金牌米粉真的好吃，一大早全是本地人都在排队吃的！强烈推荐，我都恨不得再点一碗！之前坐高铁经过广西就听到广播说“桂林山水甲天下，阳朔山水甲桂林” 此话真的不假，去完阳朔其实我们也去了桂林，但是感觉没有啥值得po的阳朔风景虽然超美的，但是县城旅游管理做得真的很不好。路上车太多，大部分都是摩托车，所谓路边的停车位都被摩托车们随意的抢占了，所谓停车场也都被私人瓜分了，基本都有点儿漫天要价。所以开车去的朋友一定要有心理准备喔阳朔旅行 #阳朔 带着小红书去旅行 游记 阳朔山水甲桂林 桂林米粉 不可错过的美景 旅行随手拍 最美旅行照 旅行记录</t>
    <phoneticPr fontId="1" type="noConversion"/>
  </si>
  <si>
    <t>https://www.xiaohongshu.com/discovery/item/5ab24110277ab65a40fcf7a8</t>
  </si>
  <si>
    <t>110</t>
  </si>
  <si>
    <t>小红帽</t>
    <phoneticPr fontId="1" type="noConversion"/>
  </si>
  <si>
    <t>阳朔超美的，山青水秀，桂林市区景点太商业化了</t>
    <phoneticPr fontId="1" type="noConversion"/>
  </si>
  <si>
    <t>榕</t>
    <phoneticPr fontId="1" type="noConversion"/>
  </si>
  <si>
    <t>请问图一在哪拍的🤗</t>
    <phoneticPr fontId="1" type="noConversion"/>
  </si>
  <si>
    <t>DAY2:广西桂林阳朔自由行，性价比超高民宿-栖舍🐷 小红书上翻到的民宿</t>
    <phoneticPr fontId="1" type="noConversion"/>
  </si>
  <si>
    <t>养生大猪圈</t>
    <phoneticPr fontId="1" type="noConversion"/>
  </si>
  <si>
    <t>DAY2:广西桂林阳朔自由行，性价比超高民宿-栖舍🐷小红书上翻到的民宿，被果断种草，三月份淡季，很便宜，大概130多元一晚上，双床，真的真的很划算。位置：在县城里面，就在汽车站对面七天酒店旁边，离西街，空军基地坐热气球很近，小电驴带你走遍阳朔，划重点！小电驴骑着真的太爽了！我觉得比漓江竹筏还爽！民宿可以帮忙定小电驴的，一天50元。人儿：民宿姐姐非常好！非常热情！不厌其烦的给我们讲解我们的问题！民宿值夜班的大兄弟也非常好！非常热情！老板真的看着很萌啊！给人奶奶级别的亲切感！小狗毛毛也是灰常的热情❤️设备：真的给人高级感，高级感，虽然看不到1Q84的大草原，但是，民宿内部很舒适，虽然民宿周边是居民楼为主，但是，依旧抵挡不住他自己的美腻。PS：个人建议住在阳朔县城，县城比较方便，住在竹筏漂流处兴坪的话，那里还没有完全开发，感觉不会非常美好。 浴室很好</t>
    <phoneticPr fontId="1" type="noConversion"/>
  </si>
  <si>
    <t>https://www.xiaohongshu.com/discovery/item/5ab26793e2d8bf67f7dbcc73</t>
  </si>
  <si>
    <t>285</t>
  </si>
  <si>
    <t>兔兔</t>
    <phoneticPr fontId="1" type="noConversion"/>
  </si>
  <si>
    <t>请问一下这个民宿去各景点好去吗？周边有什么😄</t>
    <phoneticPr fontId="1" type="noConversion"/>
  </si>
  <si>
    <t>有没有别的交通工具带孩子的话</t>
    <phoneticPr fontId="1" type="noConversion"/>
  </si>
  <si>
    <t>桂林旅行🎐</t>
    <phoneticPr fontId="1" type="noConversion"/>
  </si>
  <si>
    <t>啦啦啦仲太阳</t>
    <phoneticPr fontId="1" type="noConversion"/>
  </si>
  <si>
    <t xml:space="preserve"> 2018-03-22 </t>
  </si>
  <si>
    <t>去桂林几天一直是下雨和阴天☔玩都没有什么心情 跟男朋友基本上属于自由行 所以总想在宾馆里躺着1️⃣到了当地住的台联宾馆 就在火车站附近 离中心广场正阳步行街很近 应该算是市中心了 酒店也很好 周围有很多好吃的 也很热闹 没事的时候可以自己去正阳步行街逛逛 走路也就10分钟2️⃣第一天报的当地团 去了龙脊梯田 这个景点个人觉得应该是必去的 风景真的很好看 但我们去的不是季节 梯田只有一点点绿 不过也很好看了 在山上吃的当地著名的竹筒饭和竹筒鸡 我们两个人点了半只 导游说竹筒饭和竹筒鸡是需要提前两个小时预定的 所以如果要去吃的话还是最好提前定好 本来晚上定的是在梯田上住 说第二天早上起来会看到日出 可是去的那天下雨 而且如果住的话就得第二天下午才能回桂林 我们就没在梯田上住了 跟团车一起回了桂林3️⃣因为是自由行所以时间很充裕 第二天我们去了正阳步行街 吃了很多小吃 又去了东西巷 时间就自己支配了4️⃣第三天坐船游漓江去阳朔 船一共航行了将近四个小时 这一路可以看到漓江边很多美景 比如20元人民币背面的黄布倒影 还有比较出名的九马画山什么的 到了阳朔必吃的就是啤酒鱼了 我们吃的大师傅啤酒鱼（图片不是大师傅 是桂林的一家小店）阳朔必吃的菜5️⃣第四天我们租的电动车绕遇龙河骑行 电动车40一天 难得的晴天 拍照很好看 我们没坐竹筏 觉得竹筏时间太长了 就在周边转了转 但一直拍照的话也是很花时间的6️⃣第五天我们坐的顺风车返回桂林 顺风车花了67 正常坐大巴的话两个人也差不多是这么多钱 顺风车更舒服一点 一个多小时就到了 下午去了象山公园 建议大家还是远观象鼻山就好了 进公园爬山其实看不见象鼻子后来我们又到河对面看的💕桂林还有很多好吃的 田螺啊 各种米粉啊 桂花糕啊什么的 空气也很好 以后有时间还会再去吃好吃的 桂林米粉</t>
    <phoneticPr fontId="1" type="noConversion"/>
  </si>
  <si>
    <t>https://www.xiaohongshu.com/discovery/item/5ab3c4d96b5075427899dc3e</t>
  </si>
  <si>
    <t>西贝</t>
    <phoneticPr fontId="1" type="noConversion"/>
  </si>
  <si>
    <t>下雨去桂林好玩吗？</t>
    <phoneticPr fontId="1" type="noConversion"/>
  </si>
  <si>
    <t>熙诺 🌸</t>
    <phoneticPr fontId="1" type="noConversion"/>
  </si>
  <si>
    <t>风景不错，人更美</t>
    <phoneticPr fontId="1" type="noConversion"/>
  </si>
  <si>
    <t>🌿小春游🌿桂林阳朔</t>
    <phoneticPr fontId="1" type="noConversion"/>
  </si>
  <si>
    <t>司徒宝宝</t>
    <phoneticPr fontId="1" type="noConversion"/>
  </si>
  <si>
    <t xml:space="preserve"> 2018-03-23 </t>
  </si>
  <si>
    <t>春光无限好，适合出去走走的季节☺️散个小心，顺便来个亲身体验实用流水账，分享一下最近的阳朔小春游～全文有点长，但希望能给你们提供一些小意见，别踩雷🌚之前在网上搜索过，来这里最合适的时间是4月-11月，我3月中下旬去都差不多啦，哈哈哈-🌿交通：看过《厉害了我的国》这部纪录片的应该都知道，现在国内的高铁发展已经比较成熟了所以这回外出选择坐高铁，肇庆东站-阳朔站🚄差不多2个小时就到了阳朔站离酒店和各个景点都还有一段距离，因此出发前就已经微信约好了一个司机小哥哥和包车，在阳朔期间去哪里都可以载我们去，连人带车也就几百块而已，小哥哥服务态度很好，需要的可以问我要微信号哈-🌿 酒店：其实一开始想来个说走就走的，想预订1Q84.宿这家酒店，可是满房了，就打算推迟几天，后来还是由于各种原因没订成功退而求其次就选了另外一家👇🏻名字：「阳朔城记烁田微舍」#阳朔城记烁田微舍(原烁田酒店) 地址：广西省桂林市阳朔县骥马大山根6号路边在去哪儿跟携程都可以预订，直接搜索烁田就可以了哈🔍这是之前做了功课的，阳台看出去是一大片绿草青山，环境也还比较满意，预订的是田园山景阳台房，房价差不多¥300一晚可是开房门进去那一刻，我的心犹如死灰💔阳台正前方正在搞基建😭😭那个景，就是一片黄泥地，还不知道要基建多久可是酒店的老板态度很好哦，还主动帮忙拿行李上楼👍🏻这酒店离西街距离也比较近，晚上去西街回来比较方便，滴滴也不贵酒店包早餐🍜米粉和吐司可选🍞提早一点跟前台说就好了，可以送上房间如果不在乎环境的话，这家酒店还是不错的选择✔️要是希望各种装的话，就不建议了-🌿景点：小学课本里都说桂林山水甲天下，来到这里才真的感觉是走到哪儿都是山，连绵不断呀！简直就是开门见山1️⃣「漓江」桂林漓江景区都说来阳朔，漓江是必游景点，然而网上说得各种好，我也被种草了，就列在了游玩清单上❗📣但现实很骨感，首先我要吐槽一下，进去景区的路忒烂！很窄，行人跟车挤在一条小路上，大巴车直接从行人身边擦肩而过，真的有点危险，幸好我租了车有个好司机😌坐竹筏游漓江的门票我没在网上买，是直接在前台买的，兴坪码头-九马画山这一段的价格¥98，游览时间大概50分钟，一个竹筏坐4个人外加1个筏夫穿上救生衣兴奋的上了竹筏，拿出20块人民币做好拍照的准备（20块人民币上的图就是漓江上的某几座山）不知道是什么原因，天气不好？季节？我看到的漓江，水不清澈，也不干净😂跟我想象的完全不一样，反正我没有下次再来的欲望了2️⃣「遇龙河」遇龙河风景区这个我觉得值得去，水质比漓江好多了，清澈许多，虽然不是说清澈到能见底，但是整体颜色比漓江美丽，图4就是遇龙河的照片，只是轻轻加了个小滤镜，相差不远👍🏻而且这里的竹筏是筏夫手动划船的（漓江是机器发动），比漓江多了一份宁静～4人一个竹筏，让司机小哥哥帮忙买的票，¥200就可以包一个竹筏啦全程也是大概50分钟左右…3️⃣「西街」阳朔西街可以说这是很商业化的一条购物街🛍夜幕落下就开始热闹起来啦，里面有各种特产，各种小物品，各种酒吧……特产大概就是桂花糕、绿豆糕、姜糖、牛轧糖、水果茶、辣椒酱之类的，店家基本都准备了很多试吃的给游客们，试吃哪个喜欢再买😉推荐一家个人感觉比较好的特产店👇🏻店名：「捶糖帮」，西街里面有好几家捶糖帮(分店)试吃了好多家，觉得这家的糕点吃下去不会黏喉咙，干爽不黏腻，好吃糕点口味：芒果、紫薯、榴莲、桂花、荷花、绿豆、红豆榴莲糕最好吃因为东西买太多，拿不完了，店里还提供快递邮寄服务，每家店的包邮价格不同，这家店本来是要¥150才包邮，店长还超好人的给我便宜了几十块就包邮啦😁酒吧有嗨吧和清吧之分，清吧都比较小一家，都有小哥哥小姐姐驻唱，不过不算特别好听，哈哈哈4️⃣「十里画廊」十里画廊听当地人介绍说，十里画廊里面有好几个景点，全长5公里，所以最好就是租个小电动进去，不然就会走路走到吐呀😂听说还有大巴车，但骑小电动去游玩更有感觉哦，十里画廊门口和里面都有租车的，特地选了个最爱的HelloKitty款，图3那个✌🏻老板娘开价60元一天，被砍到40元成交😉这次因为时间不够，只去了大榕树景区，就是刘三姐拍摄地那里，门票20元，包坐竹筏到对岸，其实竹筏也就10分钟左右就大榕树这一景点拍拍拍都花了一个多小时，其实十里画廊大概可以慢慢玩一天，下次时间充裕再去看看其他的-🌿食物：1️⃣「桂林米粉」平常就吃得很多了，但是来桂林也必须尝一下最正宗的，桂林米粉这四个大字随处可见司机小哥哥介绍了一家说他觉得比较好吃的店名：「日头火」这家应该连锁的，一路上就看见好几家价格很亲民，一个小的叉烧粉才6块钱💰广西这边的吃法跟我们广东有些不一样，平常我们都加汤吃，他们喜欢吃干捞的各种配料自己随意添加，要是不喜欢吃干捞的还可以自行加猪骨汤味道感觉跟广东吃的没区别，可能平常吃的已经很正宗了吧？2️⃣「啤酒鱼」这是很多人推荐的桂林网红菜，司机小哥哥建议我们别去西街里面吃，做得不好吃还贼贵，所以我们去的是一家农庄选的剑骨鱼，老板娘说基本没有多少小刺，¥88/斤，要了一条两斤多的，但是吃不出来有啤酒味喔😁个人感觉味道一般3️⃣「竹筒鸡」也是在一家农庄吃的，价格偏贵，¥188/份将鸡肉放在竹筒里直接用火烧，做成鸡汤感觉有点竹筒烧焦的味道，倒是挺特别的😳4️⃣「田螺酿」广西做酿菜挺多的，连田螺都有酿的做法👍🏻这是在十里画廊里面的店吃的，具体名字忘记了，好像叫渔乡什么的，在景区里的店价格竟然还算亲民，没有暴利，田螺酿¥48/份～味道也不错5️⃣「火烧竹筒饭」也是在景区里面吃的，跟田螺酿同一家，¥30/份，就是糯米➕玉米➕香芋➕红萝卜一起放在竹筒里面烧熟，味道可以-桂林的气温比广东要冷，因为在山边，还带着夏装去，谁知道冷得要在西街买条保命披肩😂😂出门前还是要好好研究一下天气预报呀～@吃货薯  @生活薯  @穿搭薯一起去春游 带我去春游 旅游逛吃记 广西旅游 桂林美食 桂林旅行攻略 阳朔民宿 阳朔旅行  桂林米粉</t>
    <phoneticPr fontId="1" type="noConversion"/>
  </si>
  <si>
    <t>https://www.xiaohongshu.com/discovery/item/5ab4bbddf8de7c0fa7171dd5</t>
  </si>
  <si>
    <t>126</t>
  </si>
  <si>
    <t>86</t>
  </si>
  <si>
    <t>清风</t>
    <phoneticPr fontId="1" type="noConversion"/>
  </si>
  <si>
    <t>我也是肇庆的，去二天够玩了吗？</t>
    <phoneticPr fontId="1" type="noConversion"/>
  </si>
  <si>
    <t>不要叫树酱小懒子</t>
    <phoneticPr fontId="1" type="noConversion"/>
  </si>
  <si>
    <t>hello小仙女 现在桂林的天气如何呀 昼夜温差大吗</t>
    <phoneticPr fontId="1" type="noConversion"/>
  </si>
  <si>
    <t>🌿🌿淡季的桂林</t>
    <phoneticPr fontId="1" type="noConversion"/>
  </si>
  <si>
    <t>蜜</t>
    <phoneticPr fontId="1" type="noConversion"/>
  </si>
  <si>
    <t xml:space="preserve"> 2018-03-24 </t>
  </si>
  <si>
    <t>第二次来桂林了，因为在深圳工作，所以桂林做高铁就可以到的地方，就可以来一场说走就走的旅行。去年八月来桂林，可以说是旺季，到处都是人，跟龙脊梯田有很大关系。五一后龙脊梯田就开始灌水插秧，七八月就绿油油的稻草，到了国庆后就一大片金黄色的稻谷，真的是美翻天。当然，那个时候的酒店名宿也是不便宜的，这两天的淡季，龙脊梯田可以说光秃秃的，可是这一次来的心态不一样了，只是想放松自己。建议路线：桂林市区-龙脊梯田-阳朔西街第一天：从深圳到桂林北高铁站，大概3个小时，就可以在市中心住一个晚上，市中心的夜景公园也是值得去欣赏一下的。推荐美食：桂林小南国第二天：早上就可以乘坐专线去龙脊梯田，车费45元一人，某宝可购，到了那边门票95一人，可以来回套票一起购买，门票就可以85一人，到了金坑大寨门口，会有很多原住民问你要不要背行李，建议不要拉箱，背个背包就好了，全都是山路，拉箱没办法走。推荐酒店：全景楼大酒店，全龙脊梯田最高的酒店，欣赏梯田和日出最好的地方。缺点就是高，走路上来需要一个半小时。酒店自带餐厅，菜都是新鲜现做，超棒。第三天：预先定好的12点去阳朔的专线大巴，从酒店需要提前一个半小时下山，四个小时晃悠悠的到阳朔西街，酒店不推荐，都差不多，太多了。从便宜到贵的都有，我这个酒店就在西街里面，缺点：吵。到达的下午可以租电动车去十里画廊，租车费用20-30块，热气球可以导航，开绵羊过去也就是15分钟，现场买票135人，某宝100人，滑翔车300多。晚上就可以在西街逛第四天：早上游竹筏，一个半小时，下午可以去银子岩。赶时间的话就自己打车来回，晚上可以从阳朔高铁回深圳。☺☺ 热气球</t>
    <phoneticPr fontId="1" type="noConversion"/>
  </si>
  <si>
    <t>https://www.xiaohongshu.com/discovery/item/5ab5b58f14b84e62dd91301b</t>
  </si>
  <si>
    <t>YSFeeling芳芳芳</t>
    <phoneticPr fontId="1" type="noConversion"/>
  </si>
  <si>
    <t>哪里可以坐热气球？</t>
    <phoneticPr fontId="1" type="noConversion"/>
  </si>
  <si>
    <t>南晓楠。</t>
    <phoneticPr fontId="1" type="noConversion"/>
  </si>
  <si>
    <t>我四月中旬过去……担心下雨～</t>
    <phoneticPr fontId="1" type="noConversion"/>
  </si>
  <si>
    <t>北海+桂林旅行美食攻略分享✈️</t>
    <phoneticPr fontId="1" type="noConversion"/>
  </si>
  <si>
    <t>颓绿</t>
    <phoneticPr fontId="1" type="noConversion"/>
  </si>
  <si>
    <t>p1p2北海银滩重庆川菜馆🌟第一天去北海出的第一顿海鲜，因为是国庆节的时候去的所以银滩边上的每家餐厅人都很多，大多都是大排档的形式，而且每家店门口都有自己店的鱼缸，可以看到各式各样的海鲜。因为男朋友之前去过北海，所以知道北海作为一个旅游城市旅游景区的餐厅都不会太实惠，虽然每家店门口都有老板招揽，好多店招牌上也有明确的海鲜价格，一眼看去都很实惠相较于内陆城市，但是大多数餐厅都会额外加上每斤海鲜各种海鲜清洗费，烹饪费什么之类的，并且一般不会提前告诉你哦，这样随便一顿下来两个人就是一千多块。那天去的时候刚好还有好心的路人大叔提醒不要在靠近银滩边上的餐厅吃，要尽量往市里面走😂我们就骑着小电驴沿着银滩边往市里的方向走了一段，因为我俩都是重口味爱好者，再加上北海餐饮大多数以川菜馆和广东菜馆为主，我俩就抛弃了白灼类的海鲜做法，直奔辣爆式的。刚好找到了一家重庆川菜馆，老板娘超级热情，再加上我们告诉老板我们从重庆来的，老板就更热情了😂还帮我们挑了更大更好的海鲜。而且进店前我们也确认了这家店不包括那些杂费，于是我们就放心的吃了一大堆哈哈。味道绝对一流，正宗的重庆口味，而且店里还有重庆餐厅标配的维怡哈哈，店里也有除了海鲜以外的其他川菜可以点。图片上还有两道菜没拍完，大概一共花了四百块。p3p4p5北海老街🌟去北海美食之旅必不可少的就是北海老街了，超级长的一条街，遍布各种海鲜小排挡，卖饰品的小店，还有一些糖水店。北海一大特产就是砗磲，可以买一些砗磲做的手链之类的带回去送给朋友，价格是真的实惠，也很好看。我们找了一家装修风格很类似轻吧不同于海鲜大排档的海鲜餐厅，因为之前在另一家小排挡已经吃撑了所以就简单点了一些，这家主要主打那种海鲜大咖，就是包含五六种海鲜的那种干锅，其他桌都点的那种。但是我还是钟爱百香果汁哈哈。超级推荐那个鱿鱼筒✨虽然北海没有椰子树，但还是可以在这里买到椰子冻感受一下椰岛风情哈哈。而且去了老街一定要买那种在砂锅里煮的五香长尾螺，忘记拍照了，五星推荐，无敌爆炸好吃！p6p7银滩附近外卖推荐🌟对于我这种外卖精来说住一家酒店首先就是打开美团外卖搜寻周围的外卖哈哈，这家店超超超极推荐，尤其是喜欢生蚝的朋友，要知道炭烤生蚝必须要大好吗！这家店就有我要的那种大生蚝，当然也可以点正常版，但是我要说大的才可以鲜嫩多汁好吗！重点是价格真的实惠，各种海鲜也很多，而且还有各种炒冰饮料，幸福死😭还想再去一次！p8p9桂林戴斯温泉假日酒店🌟：这家酒店下篇重点推荐，先说一下吃的。图上是酒店的午餐自助不包含在房费里，大概一百多一位，重点就是各种海鲜随便吃啊！还有正宗的米粉，应有尽有。窗外的度假区也是一流的！吃货在路上</t>
    <phoneticPr fontId="1" type="noConversion"/>
  </si>
  <si>
    <t>https://www.xiaohongshu.com/discovery/item/5ab645b83cba0726201cb8f8</t>
  </si>
  <si>
    <t>YukiFurukawa_59ABF122</t>
  </si>
  <si>
    <t>我也去了北海！吃了三道菜1000块</t>
    <phoneticPr fontId="1" type="noConversion"/>
  </si>
  <si>
    <t>打卡桂林网红店-coco floral</t>
    <phoneticPr fontId="1" type="noConversion"/>
  </si>
  <si>
    <t>llllinyannnn</t>
  </si>
  <si>
    <t xml:space="preserve"> 2018-03-25 </t>
  </si>
  <si>
    <t>因为时间有限 所以决定打包带走在小红书看中的是它的装修 满屋子鲜花的装饰让人觉得很舒服店里除了甜品 饮料外 还有各种鲜花 永生花 香水 香氛 各种各样 简直就是每个少女心都想拥有的一家店打包了泰式芒果蟹柳挞（极力推荐🌟🌟🌟🌟🌟）还有芒果卷跟水果冰翠茶 人均一个蛋糕一个饮料60+地址：桂林市秀峰区翊武路38号 导航很难找到 我是搜了附近的店铺才找到的 但是店面装修很好认 店员的态度也炒鸡棒～打卡完毕。🎬</t>
    <phoneticPr fontId="1" type="noConversion"/>
  </si>
  <si>
    <t>https://www.xiaohongshu.com/discovery/item/5ab78ba1a7c9b87ee51dd46f</t>
  </si>
  <si>
    <t>粉色的狼外婆金花花</t>
    <phoneticPr fontId="1" type="noConversion"/>
  </si>
  <si>
    <t>谢谢小仙女评价</t>
    <phoneticPr fontId="1" type="noConversion"/>
  </si>
  <si>
    <t>周末小逃离#阳朔 度个假❤️强推网红酒店栖心九隐</t>
    <phoneticPr fontId="1" type="noConversion"/>
  </si>
  <si>
    <t>陈小厨在路上</t>
    <phoneticPr fontId="1" type="noConversion"/>
  </si>
  <si>
    <t xml:space="preserve"> 2018-03-27 </t>
  </si>
  <si>
    <t>网红酒店 旅行 周末去哪儿浪 #阳朔 旅行随手拍 #桂林 一到春天，躁动的心就像不停出去浪..作为一个广西人，对于桂林的记忆还是停留在16年前..于是上周末临时兴起，买了张高铁🚄从广州浪到了阳朔..不得不说，桂林山水真的赞..很适合⛱️休闲度假游既然定了这一次出行的目的：逃离💨+Hea..所以在🏨酒店选择上，很下功夫..看个很多酒店，最后选择栖心九隐，很禅意的客栈..💖栖心九隐客栈.在刘三姐的歌声中苏醒酒店位于十里画廊里面，大榕树景区旁边..地理位置算是很OK，僻静..早上刘三姐对歌穿透缭绕的云雾，唤醒你也是一种蛮不错的体验..❤️公共区域功能齐全，茶室、庭院、餐厅..茶室沏壶茶🍵品上一刻钟，这才是真正的度假..🥣酒店还是会供应酒水和餐点..叫的午餐还是OK的，农家小炒经济实惠，重点不用再折腾到县里吃，省事.❤️房间住的栖隐，46平的面积很宽敞..干湿分离，大阳台陪浴缸🛁进门的书桌可以提笔就来练字..也算是很佛系了再来说说我这两天玩了啥..👉相公山👈推荐指数：🌟🌟🌟🌟🌟离县城1个小时车程，包的车➕门票300两人...可能去的是淡季，买了一辆商务车也是把我吓到了..算是一个制高点，可以俯瞰阳朔山水..特别适合适合拍照刷票圈！那种美是无需雕琢的，纯天然..即使不用滤镜都OK的👉遇龙河竹筏游👈推荐指数：🌟🌟🌟貌似是水厄低到万景吧...没做啥攻略，让酒店的小姐姐帮定的.去的时候正好下小雨，淅淅沥沥的小雨，搭配烟雨朦胧的感觉真的特别美好..2个小时的荡舟，在大自然里面洗洗肺也是不错的...阳朔还是适合休闲慢慢玩..虽然景区门票啥啥的贵过其他地方总体来说，看山看水换个心情还是很值哒..最爱旅行地 旅行的意义 带着小红书去旅行 广西旅行</t>
    <phoneticPr fontId="1" type="noConversion"/>
  </si>
  <si>
    <t>https://www.xiaohongshu.com/discovery/item/5ab9d6bb1b7d652d1cdeaeeb</t>
  </si>
  <si>
    <t>甜甜酱T_T</t>
    <phoneticPr fontId="1" type="noConversion"/>
  </si>
  <si>
    <t>你好，请问酒店是怎么定的？</t>
    <phoneticPr fontId="1" type="noConversion"/>
  </si>
  <si>
    <t>彧</t>
    <phoneticPr fontId="1" type="noConversion"/>
  </si>
  <si>
    <t>小姐姐栖心早上放刘三姐会放多久啊😂计划定栖心的那天是休闲瘫一天的</t>
    <phoneticPr fontId="1" type="noConversion"/>
  </si>
  <si>
    <t>★人均900💰3日桂林阳朔游★ 日期：3/21-3/23☼</t>
    <phoneticPr fontId="1" type="noConversion"/>
  </si>
  <si>
    <t>陈陈陈陈陈什么´◡`</t>
    <phoneticPr fontId="1" type="noConversion"/>
  </si>
  <si>
    <t>★人均900💰3日桂林阳朔游★日期：3/21-3/23☼天气：早晚温差大，中午基本都是23度这样，早上晚上就10度这样，基本带一件厚衣服晚上早上冷的时候穿就可以，其他时间不用穿太厚，毕竟走景点内心激动就不冷了。୧⍢⃝୨攻略人群-长辈：我是带妈妈去的旅游，所以考虑到她的体力，一天就安排了1-2个景点，因为感觉交通浪费的时间比较多，所以各位小可爱时间观念还有交通要规划好。但是其实小年轻们走这个路线也可以啦，把行程安排满点就行啦(•͈˽•͈)前一天准备：因为我们就打算去3天然后就买好往返的高铁票了。景点门票我都是提前看好，然后当天买的，看好要提前多久买定个闹钟就可以，因为我怕当天会有什么时间变动，所以没有提前一天买。记得带防晒霜，防蚊喷雾，还有蚊虫叮咬的，雨伞也备好，准备好平底鞋(★‿★)❗️补充一下订酒店：桂林的酒店我就定在桂林高铁站附近，因为桂林南客运站也在附近，要去阳朔很方便搭车，然后我定的准时来说是客栈，飞猪上面好多，大家可以直接上去选一间心仪的😁。然后阳朔的客栈我就定在西街附近，这些地方都是在景点附近，过去都不远。所有的门票酒店都是在飞猪上面定的，大家可以对比对比。‼️桂林有三个高铁站：桂林站(桂林南站，桂林汽车客运站也在这里)、桂林北站、桂林西站。费用参考：1803/3天/2人，901/人(ᵒ̴̶̷̤́◞౪◟ ᵒ̴̶̷̤̀ )。其实桂林阳朔物价消费真不贵，就是景点的门票比较贵而已。(详情D1：往桂286+桂住160+象芦216+午饭26+滴滴27+晚饭89=804D2：早餐12+桂往阳大巴40+午饭20+阳住116+遇龙河308+20小票+20照片+晚饭110=646D3：早餐13+阳返226+30小毛驴+午饭日头火34+阳往兴平大巴40+阳客往高铁10=353)☀D1------------------------------------------------🔹早上9：00广州南🚄桂林  中午12：11🔹步行入住酒店 12分钟🚶🏻，放行李旅行江景客栈(桂林象山公园店) 桂林市象山区🔹午饭：因为怕下午两个点有点赶就在象鼻山附近吃了个地道的桂林米粉，可以团购)🔹下午景点：象鼻山+芦笛岩联票108/人【8点半-下午17点前】❥象鼻山(整点或半点才可取票入园～12点半不能取票～酒店步行过去10分钟。注：1号门和2号门离得比较远，拿票前看清楚哪号门取票。然后良心提醒，其实没有必要买票，可以在江边看就可以，因为就一座山然后爬爬山而已，没有什么特别的，出于我娘的真心。)❥芦笛岩(象鼻山门口滴滴景区17元17分钟/3路公交景区1元38分钟。我们直接滴滴的。回市区可以搭公交回/有些的士搭客进去想顺便搭客出，就会去公交站用很低价10块钱顺路搭出市区，很划算！我们就是刚好遇到这样的的士司机在拉客就打的回市区。注：单独晚上买票需要提前一小时)🔹景点回来酒店休息，步行至市区吃晚饭 🍲小南国💰50/人，也可团购。附近有个椿记烧鹅也不错，就是很多人排队。小南国家味乡肴(文明路店) 桂林市秀峰区🔹晚上景点：景点均在附近，步行10分钟可达。但是我娘说累，我们就一个都没去，吃完小南国早早就直接回了客栈休息。如果是小年轻们旅游还是不要错过😂，毕竟老人家体力没那么好。❗️大家可以把附近的景点都提前看好：我就写几个游客比较喜欢打卡的地方❥正阳街步行街(小吃，晚餐其实也可以搞定)❥东西巷(闲逛)❥两江四湖日月双塔(不用去夜游，江边步行景色也不错，该看的都能看。)☀D2------------------------------------------------🔹08：15桂林汽车总站 → 阳朔 约09：45到达  ①🚍大巴27/人 → 阳朔客运站 → 公交 → 阳朔西街【关于交通看下下面的温馨提示❗️】②推荐：提前两天拼顺风车直接到西街，50-60不等/2人。越接近出发当天价格越高，到时就不划算了。🔹🏩找酒店，可致电酒店接送一次，先寄放行李碧兴居酒店(阳朔祥云店)🔹阳朔燕莎航空运动营地(热气球🎈120/人，有的酒店可以帮定才7.80/人，上升10分钟，一个气球6-8人)🔹午饭：螺蛳粉🔹遇龙河竹筏漂流8点-16点开放(金龙桥旧县段，14点大巴接17点回，看很多攻略给小费20元筏工态度会变好，其实也不需要，因为很多人都不给的，就是正常筏，也没有筏很快，我们给了就筏比较慢而已，也没有讲解，筏工一路跟其他筏工很多话说，吵死人。河上景点拍照真没必要，如果先给小费，不如就拍张照片20快，筏工也会有5块还是10块的提点)交通：景点14点可包接送10元/人，司机会提前联系本人确定上车地址。🔹晚上 大师傅啤酒鱼🐠🔹阳朔西街 (刘三姐表演可以不用买票在边边站着看，而且没有什么人看)❗️大家可以把附近的景点都提前看好，然后有时间还可以去打卡几个地方。这里就不一一列举了。☀D3------------------------------------------------🔹租个小毛驴到十里画廊和周边逛逛，差不多10点回到酒店，收拾完11点前就出发兴平，大概12点到兴平古镇。(注：小毛驴是按次算的，一次30块，不管你租一天或者半天或者几个小时都一样。所以一去到阳朔就可以租了。外面租会比在酒店租便宜，多部还能讲个价，便宜5-10块。可以对比完再租)🔹酒店 送→ 阳朔南汽车站 🚍大巴直达10元/人 约40分钟→ 兴平古镇(客运站一下车就有小店可寄放行李，10/一次)  【关于交通看下下面的温馨提示❗️】🔹午饭日头火，就在阳朔汽车南客运站附近🔹下午13-15点景色：◊兴平古镇20元人民币观景台(只去了这个)◊漓江码头(因为做了遇龙河竹筏就没搭漓江的电子竹筏)❗️大家可以把附近的景点都提前看好，然后有时间还可以去打卡几个地方，列举几个我没有时间去的，其实还有很多，自行攻略哦。❥相公山❥九马画山🔹下午15点回程：兴坪古镇 🚍5元/人 → 阳朔高铁站🚄广州南注意！：兴平客运站的大巴整点才发车～2点或者两点半这样。半个小时一趟，可能现在淡季的原因。我就因为没有提前了解大巴发车时间，4点的高铁票，3点半才坐上车！结果只能改签！建议到了兴平客运站就可以先买好大巴票了！【古镇到阳朔30分钟左右～因为我去的时候出来那条路在整修，塞车很严重！看样子估计得半个月吧，所以大家可能要准备45分钟这样的时间去阳朔高铁站！】🙋推荐：小南国、椿记烧鹅、日头火、啤酒鱼🐠、桂林米粉【其实我也是看推荐的，小南国，椿记都是炒菜的，我觉得都还行吧😂没有什么特别，就入乡随俗(..›ᴗ‹..)】【★温馨提示★大家还是看看，有所帮助，特别是第二点关于交通的！】1.吃饭真不贵，美食景点都可以团购，吃东西前看东西前先看看美团大众。2.交通推荐滴滴，去景点的大巴的班车时间还是要提前查好，其实经过这次游完，我觉得交通就滴滴拼车或者顺风车或者直接滴滴也没差多少，时间更快更划算，特别是3人以上交通都选择滴滴可以了。但是要问清楚司机会不会按时出发。大巴分两种大巴：一种是客运站里面官方售票的，应该会准时出发！还有一种是野鸡车的大巴，可能会稍微便宜几块钱，一定不要贪便宜！因为很多野鸡大巴现在是淡季，很少人，所以他们一定会去兜客，起码要等多1个多钟才走，整个行程都被打乱。但是去兴平古镇只有这种野鸡大巴，所以建议直接滴滴。高铁专线的大巴是官方的也会经过兴平，但是不确定会不会停，不过停了就在外面的大门，走进去还要很远。野鸡大巴就是直接开进去兴平古镇的，因为兴平客运站是在古镇里面的。当然前提大家做好时间规划就可以！3.酒店老板都很好人，可以让他们帮你推荐游完路线，但是也会给你推他们的景点套餐什么的，你可以参考，哪里便宜还是定哪里。4.带长辈们出门，计划不要太满，一天2个点刚好，比如到4点长辈们都累了，晚上的计划可能就泡汤了，而且前面会因为后面有计划而赶时间，时间赶出来了，后面因为体力原因不得不取消这样就有点浪费了。小年轻们出游就无所谓。】嘻嘻嘻😁第一次PO攻略，因为我出发时间也比较仓促，就是突然想去，然后第二天就买票做好攻略第三天就出发了，当然也是带麻麻出门想把行程提前安排好，所以自己也记好了攻略，回来之后今天才想到把攻略完善分享出去☺希望能帮助到大家哦～祝大家路途愉快٩(˃̶͈̀௰˂̶͈́)و耶🙋🙋🙋大家收藏的同时顺便点个赞赞赞呗😂谢谢啦！桂林阳朔桂林美食 桂林旅行攻略 阳朔民宿 桂林米粉 广州周边游 广西旅游 广州周末好去处 小长假怎么玩 周边游好去处</t>
    <phoneticPr fontId="1" type="noConversion"/>
  </si>
  <si>
    <t>https://www.xiaohongshu.com/discovery/item/5aba13d1c4463f1cbfcb612e</t>
  </si>
  <si>
    <t>368</t>
  </si>
  <si>
    <t>135</t>
  </si>
  <si>
    <t>07</t>
  </si>
  <si>
    <t>2018-10-11</t>
  </si>
  <si>
    <t>还有，桂林的景点值得去吗？还是直接去阳朔呢？住宿需要提前订吗？提前几天订比较好呢？</t>
    <phoneticPr fontId="1" type="noConversion"/>
  </si>
  <si>
    <t>BABD</t>
  </si>
  <si>
    <t>请问阳朔早上7点有出租车或者滴滴吗</t>
    <phoneticPr fontId="1" type="noConversion"/>
  </si>
  <si>
    <t>桂林网红店DK蛋糕</t>
    <phoneticPr fontId="1" type="noConversion"/>
  </si>
  <si>
    <t>呦呦鹿鸣青青子衿</t>
    <phoneticPr fontId="1" type="noConversion"/>
  </si>
  <si>
    <t xml:space="preserve"> 2018-03-28 </t>
  </si>
  <si>
    <t>在桂林美术馆附近蓝色蒂凡尼的房子里很有格调很适合洗涤心灵的地方 在这里喝下午茶再美好不过了环境很好 店员很nice东西很好吃 几乎都吃遍了 最喜欢的还是红丝绒曾经点过一个红丝绒两个人慢慢切着吃 百香果每次必点 今年的生日蛋糕朋友送了DK的冰雪皇后 很好吃 颜值也很高 重点是！这里很适合拍照😊</t>
    <phoneticPr fontId="1" type="noConversion"/>
  </si>
  <si>
    <t>https://www.xiaohongshu.com/discovery/item/5aba6b6e6b5075710039eb46</t>
  </si>
  <si>
    <t>Déjà-vu_</t>
  </si>
  <si>
    <t>店名叫什么</t>
    <phoneticPr fontId="1" type="noConversion"/>
  </si>
  <si>
    <t>Day7⃣️：买了最早一班的船票出发去涠洲岛（上篇有专门写船票），排队安检的时候有卖涠洲岛公交卡的，不记名不退卡，20块钱一张，可以刷十次。不办卡的话是5块钱一次，听起来很划算对不对！！但是，建议不要买，真的没有电动车🛵方便。我们买了一次都没用😂。上岛费每人120¥，这是硬性条件。切记，检票之后不要丢！不要丢！不要丢！鳄鱼山地质公园还需要验票（也是岛上唯一一个需要验票的景区）头天晚上已经订好了季季红客栈，看美团上排名靠前，评论特别好。订了两个晚上，标间，一共250块钱。下了船之后客栈老板找人去接的。划重点啦❗️❗️❗️客栈位于滴水村，位置好，离各个景区都不算远。客栈也很多，很方便，离滴水丹屏也非常近。到了客栈进院子就闻到特别清香的柚子树开花的味道。院子里有吊床、秋千，柚子树特别大，可以遮蔽太阳，躺在吊床上闻着清新的香味眯着眼睛打个盹，生活简直不要太惬意午饭就在客栈解决的，要了份鸡蛋面，一份炒米。味道不错，分量也很大。每份15块钱，没吃完有点浪费。3月初去的，当时天特别热，吃完饭一点多跑到滴水丹屏，除了一些岛民，没有游客。简直要热死，就跑回客栈睡了个午觉。下午三点多骑客栈老板的🛵跑去南湾市场买海鲜了。去买海鲜的话老板的车是可以免费借的，另外客栈前台写的有大概价格，避免被宰。骑行的路上有香蕉树、各种树，绕着海边，感觉特别棒。去的是大南湾市场，有个小坡，全是熙熙攘攘的人，这些都是渔民刚打捞上来的海鲜，特别新鲜。可以往里走走多问问价格。皮皮虾几乎每家都有卖，按照个头大小来报价格。因为我们要吃椒盐的，所以买的是中等大小的，20块钱一斤，买了25块钱的，正好25只🦐。花甲6块钱一斤，买了10块钱的。扇贝分大小，大的2块小的1块。买了10个小的，送了两个。买海鲜一共花了45块钱，很划算是不是！！岛上海鲜加工费比较统一，都是一个价格：白灼10块一份，清蒸15块，红烧/爆炒/椒盐都是20块。回到客栈把海鲜交给客栈老板，告诉老板几点吃饭就安心等着吃就好了。我们的海鲜做成了：蒜蓉粉丝蒸扇贝、爆炒花甲、椒盐皮皮虾。加工费一共是55块钱，餐具🍴3块钱一位，一共是61块钱。加上海鲜一共是106块钱解决晚餐，哦还有一罐啤酒（在去南湾市场买海鲜的路上有一家平价超市，他家真的是岛上平价超市，别的地方都贵，毕竟运输成本在这放着，要是有买东西的亲们可以来这里买）我们就在这家超市买的水零食之类的。放下海鲜就去了离客栈最近的滴水丹屏，已经是下午五点左右了。对于景色，我实在没什么形容词，海水很干净，可能去的时间段刚好错峰，所以人不多。攻略上以及岛民都说滴水丹屏是看夕阳🌇很美的海滩。和小伙伴在海边一直待到太阳下山才依依不舍的回了客栈。客栈老板是湖北人，海鲜处理的很好，做菜很好吃，酸辣口味，不喜欢太辣的一定要提前交代一下，否则有可能就会偏辣了。三两好友在院子里吹着小风，小酌几杯，谈笑风生，很是满足。涠洲岛第一天的行程就这样不慌不忙的过去了</t>
    <phoneticPr fontId="1" type="noConversion"/>
  </si>
  <si>
    <t>https://www.xiaohongshu.com/discovery/item/5aba72b514b84e13f8353b2e</t>
  </si>
  <si>
    <t>小屎的分享世界！</t>
    <phoneticPr fontId="1" type="noConversion"/>
  </si>
  <si>
    <t>我在美团上没有看到季季红！</t>
    <phoneticPr fontId="1" type="noConversion"/>
  </si>
  <si>
    <t>草莓味的秦芸霞吗？</t>
    <phoneticPr fontId="1" type="noConversion"/>
  </si>
  <si>
    <t>有船票的票去鳄鱼山还需要再买票吗？</t>
    <phoneticPr fontId="1" type="noConversion"/>
  </si>
  <si>
    <t>Day8⃣️：早起在客栈解决的早饭，10块钱一位（鸡蛋、馒头、咸菜、白粥）吃过饭就骑着昨天晚上租好的🛵出发啦（季季红客栈出去胡同口就有一家奶奶👵租车，车很新，60块钱一天，中午还可以骑回去充充电下午再出去，晚上🌃7点之前还车就👌）多说一句，每个景区门口都有停车🅿️收费的岛民，要价5块钱一次。建议往外边停就行，车子不会丢，都上的有牌照，五块钱一次看车费确实有点虚高了。先去了天主教堂，上午去的所以没有碰见唱诗班，教堂里边人不多，后边却别有洞天。好多人在拍照，建筑确实很有feel，尤其是喜欢拍照的小仙女们，可以使劲拍拍拍了。接着又去了石螺口🏖️沙滩、贝壳🐚沙滩、五彩滩。其实说实话，五彩滩还算是景区规划的不错的，虽然我并没有看出来是哪五彩。对于海的描述和形容，就不卖弄了，确实🈚️什么更新颖的词汇了，真的是词穷了五彩滩出来之后也就中午了，就去了南湾附近吃了小林米粉，顺带着去了有间青柠喝了百香果汁。听店里姑娘说小林挺好吃的，去要了两份螺狮粉，十几块钱一碗吧，个人感觉干拌的好吃，带汤的原谅我实在吃不惯，真没有我们大郑州的螺狮粉好吃😋。吃完饭就回客栈休息了会儿，电动车放在租车奶奶那儿充着电，其实从五彩滩回来电还挺多的，但是担心下午不够用就充了充。下午睡醒了接着骑车🛵去了暮崖，这个未开放的景点，也是我去之前看别人攻略上写的才知道🈶️。导航到暮崖酒店，就能找到大概位置。然后问一下当地岛民，会很热情的给指路哒。暮崖真的是非常棒非常美，羊肠小道，遍地仙人掌🌵，说实话我觉得我拍不出这里的美，而且据说暮崖这个名字是游客取的，也是厉害了👍暮色深处，崖岸卓绝！建议来涠洲岛的话一定要来看看。从暮崖离开，又去找了一个未开发的景点——蓝桥。是中石油斥巨资修建的原油码头后来荒废了。伸入海中3公里，因有一段长达2公里蓝色的桥而得名。遗憾的是蓝桥并没有作为景点，人迹罕至，只有少数有本地人在此钓鱼🎣。而且听说之前出过事故，所以现在蓝桥被封锁了，上不去。我们也只走到了三分之一处就有铁门封锁了。那个时候已经日落🌄了，蓝桥长长的伸入海中，一望无际黑乎乎的大海，顿时感觉很害怕，是那种大自然赋予人类的敬畏和恐惧，匆匆忙忙的就返回🔙岸边了。骑着🛵走环岛公路回客栈。路上遇到粉色的天空，真的是太美了，真想在涠洲岛多待一段时间彼时已经将近7点，环岛公路上没有什么人，所以我也明白了为什么租车奶奶👵说晚上都不租车的，因为哪哪儿都是黑乎乎的，不安全。建议还是不要大晚上的往外跑。想遇见粉色天空，可以在太阳落山的时候看到，很美很温柔。（小红书上实在放不下那么多图，也放不了小视频，这个只能靠小仙女们想象啦）晚上🌃回到客栈七点多，奶奶也没有多收钱（哦对了，租电动车还需要押金哒，退车的时候返还，主要目的在于保障车子是完好无损的，因为有些人素质差，把人家好好的电动车骑到海里😠😖）去吃了客栈隔壁薄荷客栈家的简餐（盖浇饭）。要的宫保鸡丁和香菇滑鸡，味道还可以，团购的23一份，每份送一份汤、半个海鸭蛋。今天的行程还是很满很充实的。除了滴水丹屏昨天去过，鳄鱼山安排在明天之外，其他景点都在一天之内逛完了。当然海滩没有好好玩玩，时间充裕的亲们可以多在海滩玩玩。毕竟来一次船票➕上岛费不便宜呢。</t>
    <phoneticPr fontId="1" type="noConversion"/>
  </si>
  <si>
    <t>https://www.xiaohongshu.com/discovery/item/5aba81707ee0a97f88c3535c</t>
  </si>
  <si>
    <t>娜蒽很忙</t>
    <phoneticPr fontId="1" type="noConversion"/>
  </si>
  <si>
    <t>天主教堂和五彩滩要费用吗</t>
    <phoneticPr fontId="1" type="noConversion"/>
  </si>
  <si>
    <t>在岛上住的话订的哪里的地方呢😊</t>
    <phoneticPr fontId="1" type="noConversion"/>
  </si>
  <si>
    <t>Day9⃣️：今天唯一一个任务：鳄鱼山火山口🌋地质公园。题外话：出门的时候是阴天，所以没拿遮阳帽，但是刚走到海边，大太阳就出来了，肠子都悔青了。小伙伴看是阴天☁️就没涂防晒，结果一天就晒成非洲人了。一定要注意⚠️防晒⚠️不仅是怕晒黑⚠️更担心晒斑⚠️另外，鳄鱼山景区不比别的景区是海滩，鳄鱼山有很多台阶，不需要穿拖鞋。提示：鳄鱼山景区一定要穿舒服的鞋子👟！从客栈步行来到鳄鱼山地质公园，有观光车20块钱拉到景区门口，我们选择了步行，距离还可以，不算太远，一路上都有花草树木，空气很清新湿润。景区门口是需要验票的（也就是上岛票），进了景区大门，就可以看到整个鳄鱼山景区的平面图，景区规划的就是一条路，所以不担心找不对地方。沿着石阶而下来到海边，木质栈道，独特的火山岩景观，清澈见底的海水🌊，真的是让人心生欢喜。游玩时间大概是两个小时，慢慢悠悠的可以边玩边拍照。有人海钓，也有人游泳。观景台上🈶️望远镜🔭扫码付费使用，略坑，啥也瞅不见。这个景区是全岛最累的景区，建议要单独放半天来玩。此景点游览完毕也就差不多意味着我们的涠洲岛景区全部完成打卡。也意味着要走啦，真的很喜欢这种慢节奏悠闲、轻松的时光。返回客栈退了房，把东西放在前台骑老板的🛵去了南湾市场买海鲜，想在走之前再吃顿海鲜。可惜那时候（两点左右）渔民还没回来，在市场里边买的，价格贵不说感觉没有刚打捞上来的新鲜。耐不住馋，还是买了点皮皮虾和花甲回去。这次买的皮皮虾比较贵，38一斤，买了50块钱的也才20多只。回去让客栈老板加工了一下又炒了个土豆丝，慢慢悠悠吃完午饭在院子吊床上休息了一会儿就赶往码头⛵️了。客栈老板骑着小三轮把我们送过去的，客栈老板真的是非常非常nice，把他们的香蕉给我们吃，常挂在嘴边的一句话就是：把这当成自己家，缺啥就跟我们说。在涠洲岛，住宿条件都不是特别好，毕竟是在岛上，但相比来说，我住的这家性价比挺高的，可能设施装修没有那么新，但是还算可以。看别人发的攻略涠洲岛上也有几个网红客栈，环境各方面都很好的，没选的原因是因为有点远。岛上的很多东西都很贵，觉得坑的盆友们，可以自己多带点东西过去。总体来说，涠洲岛没什么污染，海水很干净。海鲜便宜，空气湿润，鸟语花香，安静舒适。🈚️特别商业化的气息，推荐推荐⚠️⚠️涠洲岛之行🔚，登船🚢回北海。特别注意⚠️去之前一定要看天气预报，我们从涠洲岛回北海的第二天，就接到通知说是海上8～9级大风，🚢停运。⚠️先买船票直接可以预定。⚠️买完船票就预定客栈，一般都会有老板来接，很方便。⚠️上岛费在北海客运港买也行，到了涠洲岛再买也可以。⚠️香蕉很便宜，一般都是五块钱一把或者两把（看品质）⚠️海菠萝不好吃👎</t>
    <phoneticPr fontId="1" type="noConversion"/>
  </si>
  <si>
    <t>https://www.xiaohongshu.com/discovery/item/5abaf081c8e55d47d4d312a6</t>
  </si>
  <si>
    <t>深暧的是岚海</t>
    <phoneticPr fontId="1" type="noConversion"/>
  </si>
  <si>
    <t>2018-08-03</t>
  </si>
  <si>
    <t>我打算4月17号去，一个人自由行，北海安全吗？还有岛上的消费高吗</t>
    <phoneticPr fontId="1" type="noConversion"/>
  </si>
  <si>
    <t>人余</t>
    <phoneticPr fontId="1" type="noConversion"/>
  </si>
  <si>
    <t>你住的那家民宿</t>
    <phoneticPr fontId="1" type="noConversion"/>
  </si>
  <si>
    <t>Day10:睡了一个大懒觉，哈哈😄。下午三四点出门租了🛵去了侨港，买了特产小鱼和海鸭蛋带回去给家人朋友伴手礼。小鱼甜辣口味的，品种特别多，25元一斤。鱿鱼🐙不太喜欢吃所以没买，大概是30多？海鸭蛋1.5一个，流油很多。又去了24栋糖水店，吃了芒果炒冰，仍旧非常甜，但是在炎热的天气吃点冷饮🍹也是很爽的。对面的侨越世家的卷粉味道也不错，两三块钱一个。另外我看别人发的攻略有推荐：梁记叉烧包、有间冰室、三哥牛杂这些的，但是我没去吃。你们可以自己来了尝尝晚上去了北海老街（老街一定要晚上来才比较有感觉），房子应该有上百年历史了，晚上🌃如果不开灯，拍恐怖片应该完全不用布景啦。人不是很多，卖特产的店很多，吃饭的地方倒真🈚️很多。卖虾饼的倒是有很多。李姨虾饼关门了，所以吃的李记阿姨虾饼，虾饼和墨鱼丸都是5块钱。⚠️虾饼一定不要多买！尝尝就够了，真的非常非常油，吃一个都吃不下❕❕椰子冻25块钱一个，一整个椰子。碰巧遇过了有家铺子酸奶店，装修很有年代感。我们要了冰淇淋🍦酸奶，酸奶上边放了一个冰淇淋球。不知道是因为🍦甜衬托的酸奶酸，还是酸奶就是发酵的比较酸。喜欢吃酸的朋友应该更喜欢，除了有点酸之外没啥缺点了吧。喜欢拍照的小仙女们，这是个拍照的好地方。很有feel。逛了一圈就回去放烟花啦以烟花🎆来结束此次旅行。Day11:今天的时间几乎都在路上了，因为买的是下午五点多南宁✈️郑州的机票，所以坐上午十点的大巴🚌，从北海到南宁机场，三个半小时车程，70块钱一个人。到机场后换完登机牌办完托运，安检进站后发现里边除了几个餐厅之外就没有肯德基和麦当劳了，快餐类只有一个德克士🤷‍♀️。因为中午没吃饭，只能吃德克士了，第一真的是要啥啥没有，第二真的是齁贵😟。乘坐的是北部湾航空✈️，小飞机，但是很干净。一路都很平稳，八点多到达郑州机场。从机场坐大巴到民航大酒店，20块钱一个人。中途不停车，晚上也不堵车，很快。此次广西旅行自此结束🔚花费：人均3300，最大的花销就是交通费了，大概得有1500。另外：涠洲岛往返船票➕上岛费是420/人，所以去涠洲岛要多待几天才划算😆。此次广西旅行🔚，还是很美好滴，没去成龙脊梯田、十里画廊有点遗憾，也没去打卡正宗的柳州螺狮粉，留着二刷✌攻略差不多写完了（小伙伴吐槽我这写的不是攻略，简直就是流水账🤷‍♀️）就酱紫吧，有任何需要问我的私信or评论都👌，拜拜喽</t>
    <phoneticPr fontId="1" type="noConversion"/>
  </si>
  <si>
    <t>https://www.xiaohongshu.com/discovery/item/5abafdae9374262f269c7ba1</t>
  </si>
  <si>
    <t>Mango</t>
  </si>
  <si>
    <t>心情不好的时候去银滩坐坐 买点小食看着大海心情都很好多 在北海让我觉得最爽的就是骑电瓶车了 无拘无束自由自在 主要租车太便宜了 有机会还要去 值得再去</t>
    <phoneticPr fontId="1" type="noConversion"/>
  </si>
  <si>
    <t>美好小姐</t>
    <phoneticPr fontId="1" type="noConversion"/>
  </si>
  <si>
    <t>从桂林怎么去北海啊</t>
    <phoneticPr fontId="1" type="noConversion"/>
  </si>
  <si>
    <t>AlilA 阿丽拉 不一样的阳朔</t>
    <phoneticPr fontId="1" type="noConversion"/>
  </si>
  <si>
    <t>岚老爷</t>
    <phoneticPr fontId="1" type="noConversion"/>
  </si>
  <si>
    <t xml:space="preserve"> 2018-03-29 </t>
  </si>
  <si>
    <t>#阳朔 #阿丽拉阳朔糖舍 一百分💯度假⛱️圣地进去就不想出来去哪儿订的第一天住了网红1q84但是和阿丽拉一比简直没记忆了</t>
    <phoneticPr fontId="1" type="noConversion"/>
  </si>
  <si>
    <t>https://www.xiaohongshu.com/discovery/item/5abca41f74da53534e4f88bf</t>
  </si>
  <si>
    <t>一起去春游☞👀睡中国桂林阳朔网红度假酒店👀👀</t>
    <phoneticPr fontId="1" type="noConversion"/>
  </si>
  <si>
    <t>☀☀☀☀☀阳朔糖舍是阿丽拉在中国的第二家度假酒店于02017年7月1日开业，位于喀斯特地貌的绿色山丘和蜿蜒曲折的河流之中，是一个集现代化和老建筑于一体的度假胜地，酒店共有117间客房，套房和别墅采用现代的设计，融舒适和便利于简约而时尚的风格中。🍡🍡🍡🍡地处桂林市阳朔县，距离桂林两江机场有1.5小时的车程，距阳朔火车站仅有30分钟的车程。🚄🚄🚄🏁🏁🏁🏁设计师巧妙的将60年代糖厂建筑的元素纳入了阿丽拉阳朔糖舍的公共区域，餐厅就在历史悠久的制炼车间，提供各种口味，为客人提供全天候的用餐体验。 1969吧位于老建筑中的压榨车间，面向游泳池，是城市里关于酷的最新诠释。阿丽拉阳朔糖舍，凝结了阿丽拉之旅，本土自然、传统文化以及本地社区的精髓，为客人提供了一个原汁原味并且意义非凡的假期。💃💃💃💃💃客人可以探索福利镇的市场的同时体验当地的生活和文化，在当地可以看到，会有商人用竹筏运货到集市上卖。可以挑选到阳朔特产如金银花和桃金娘，还可以品尝传统食品，如油炸粑粑、油茶等🍻🍻🍻🍻天气好的话，酒店成员会带领参加客人来一次自行车之旅，在遇龙河畔享用野餐，同时分享关于当地自然景物的知识。从唐人街码头沿着风景如画的漓江抵达阿丽拉阳朔糖舍，一个静谧而优美的抵达地点，将抵达的过程变成一次绝佳的体验。酒店最吸引我的是室外游泳池，仲夏之夜，泡着池水仰望星空……美哉美哉🏊🏊🏊🏊。中国最美旅行地  最美街拍地  最爱旅行地  桂林旅行攻略  阳朔民宿  旅途中的风景  网红酒店  探探网红店  偶像练习生  一起去春游</t>
    <phoneticPr fontId="1" type="noConversion"/>
  </si>
  <si>
    <t>https://www.xiaohongshu.com/discovery/item/5abca552fb2a3637f9d3e528</t>
  </si>
  <si>
    <t>Men9e</t>
  </si>
  <si>
    <t>Vier</t>
  </si>
  <si>
    <t>糖舍还是比较奢的</t>
    <phoneticPr fontId="1" type="noConversion"/>
  </si>
  <si>
    <t>阳朔 桂林游 这次旅行其实是为了带爷爷奶奶出来玩的，所以安排的比较休闲，之前也做了攻略。</t>
    <phoneticPr fontId="1" type="noConversion"/>
  </si>
  <si>
    <t>Shirley</t>
  </si>
  <si>
    <t xml:space="preserve"> 2018-03-31 </t>
  </si>
  <si>
    <t>阳朔  桂林游这次旅行其实是为了带爷爷奶奶出来玩的，所以安排的比较休闲，之前也做了攻略。下面和大家说说这次的点滴！第一天1️⃣我们在广州南站出发，8点的高铁🚄到阳朔高铁站大概10点左右。下车出站后有大巴🚌到达市区（好像是💰20还是25）大巴会到市区但离我定的酒店还有一段距离，所以我打车了。在不熟悉的城市还是打滴滴🚗比较安全（个人想法）酒店是去之前直接定好了，但去到酒店还早，卫生没搞好，所以我们放下行李去吃饭了。午饭吃的是椿记烧鹅，（这顿价格💰190）之前看到很多人推，果然不错，烧鹅的皮很脆，但图一长着蘑菇的肉饼建议不要吃，没啥味道😂芒果蛋也还可以，就是里面是芒果酱吧，喜欢的人可以尝尝（它是4个起叫，就是必需要4个以上）还有我去的时候不算多人，可能是淡季的原因。吃着吃着还遇上水果自助。吃饱喝足之后我们还去西街 还有一个有孙中山雕像的地方逛了下（乱逛的），就当消化了。逛累了我们就回去办理酒店入住，放前台的行李也有人已经帮忙拿上去了，感恩！因为有老人家，所以下午就没有行程了，在酒店睡觉看电视📺到了快吃晚饭的时候，我们就随便找了家啤酒鱼（💰100出头），毕竟满街都是，我们也不知道吃哪家，所以就随便吃了。味道还是超赞（图片在图5最下面两张，拼混了😅）之后有去了西街逛，毕竟酒店近不逛也不知道干嘛，我觉得晚上的西街更好玩，很多小摊 吃的喝的玩的。还看到了喷泉还有杂技表演（图片放不下了）第二天2️⃣我在去哪儿报了一日游，所以这天全程有车接送还有导游。（💰每人158）。兴坪古镇 九马山 20块人民币 竹筏其实全在一个地方。我们一开始先游了漓江竹筏（💰竹筏是4人一个筏，缺一个补25）竹筏上有人撑，但主要动力还是发动机。据说遇龙河是全人工，感兴趣的朋友可以去看看。坐竹筏的地方有很多人卖东西，花环就是在一个老奶奶手上买的，全是真花和藤编的，保存不久，但感觉奶奶挺辛苦的就买了，💰5块钱物美价廉😆之后吃了饭就去银子岩了（这个团不包餐）银子岩是我去过比较特别的岩洞，之前去的进洞后是冷的，这个是闷的，很多路要走，还不平。所以去之前要考虑下自身的情况。车送回酒店，一天基本结束。第三天3️⃣早上睡醒后就退房出发去桂林市区了，打滴滴前往车站（可以问问酒店前台有多远）。我打到的滴滴司机很友好（司机路上告诉我相公山好玩，特别是看日出，但当时我们已经打算去桂林了，所以很可惜没有去。大部分的景点好像都在阳朔），去到车站直接告诉我们上那辆车，可以上车后买票（25一人💰）坐了2小时左右。下车后还是打滴滴，酒店就在东西巷隔壁 状元廊也在附近，有时间都可以随便逛逛，因为当时去桂林是没有做什么攻略的，只知道日月塔。总的来说我们在桂林基本都是看到啥吃啥，（图5的香芋可以试试，三个菜也是100出头💰），看到啥玩啥。东西巷过马路又是一条街 不知道叫啥，有个钟楼，应该当地人都知道，很多特产  小吃之类的（也是建议晚上去，这些街都是晚上多人）还有值得一说的是，我去了4天就吃了4个不一样的桂林米粉😂佩服自己（我觉得比较好吃的还是明桂米粉）价格便宜料还多  正宗的桂林米粉是先吃干的后喝汤。晚上去了日月塔，不上塔不用钱！照片放不下了。第四天4️⃣悠悠闲闲吃完早餐去坐高铁回家啦啦啦啦啦！！！⭕️阳朔天气比桂林凉爽一些  可以去之前看看天气预报⭕️桂林辣椒很好吃，喜欢吃辣的最好备点药 我就喉咙痛了⭕️不熟悉的朋友可以适当报下团 酒店  软件都有很多 街边也有超多拉客的 但鉴于我还是有点怕  觉得酒店和软件比较靠谱⭕️纯分享 自己也是第一次去 也是第一次写 语句不通 表达不清 有错字的话 请多多担待！桂林旅行 阳朔旅行 #桂林 #阳朔 美食</t>
    <phoneticPr fontId="1" type="noConversion"/>
  </si>
  <si>
    <t>https://www.xiaohongshu.com/discovery/item/5abe71bba7c9b80179e02606</t>
  </si>
  <si>
    <t>什么什么</t>
    <phoneticPr fontId="1" type="noConversion"/>
  </si>
  <si>
    <t>你去之前都是提前订好酒店的吗？</t>
    <phoneticPr fontId="1" type="noConversion"/>
  </si>
  <si>
    <t>hhh</t>
  </si>
  <si>
    <t>阳朔离中山中路近吗</t>
    <phoneticPr fontId="1" type="noConversion"/>
  </si>
  <si>
    <t>打卡Alila | 国内度假好去处🌲 阿丽拉阳朔糖舍</t>
    <phoneticPr fontId="1" type="noConversion"/>
  </si>
  <si>
    <t>Ruoynn</t>
  </si>
  <si>
    <t xml:space="preserve"> 2018-04-02 </t>
  </si>
  <si>
    <t>#Alila 发现一个新酒店 旅行 网红酒店 阿丽拉阳朔糖舍知道ALILA是之前在微博有看过一组森林中的阿丽拉安吉，才了解到它是个“融入自然环境，结合当地文化，注重体验”的高奢度假品牌，而糖舍是他们在国内开的第二家酒店。我是跟男友选了过年期间的四天来的，因为从来没来过桂林，所以选这家来体验下传说中的避世酒店。因为当时我假期短时间难定，所以算是临时定的行程。其实过年的时候算比较特殊，价格没有很合适去的人也比较多。平时的话基础房型大概是1700一晚，别墅也不会超过4000，据说如果当天入住时人不多的话有很大几率会被免费升级到别墅的。而过年期间最便宜的基础房型也要3800一晚，住个3-4晚确实会有点肉疼。而且那段时间餐厅没办法单点食物，中午是只能选新年特餐两个人好像是800元，晚上也只提供四百多一位的自助餐。所以我觉得如果有计划来体验的话，最好至少提前一个月确定行程。不过糖舍无论是风景还是建筑都美的没话说，酒店选址很有眼光，室外泳池正对着的就是漓江。周围都是没怎么被开发的纯自然，从酒店到县城也要坐车一段距离。连入口都设计的非常低调隐秘，感觉像是与外面的世界隔了一道山水屏障。另一点吸引人的当然就是alila独家的体验活动们，早晨在对着漓江的平台上打太极，做瑜伽。除了糖舍固定项目里的攀岩体验、手工制糖、鱼鹰表演、竹筏赏景、学做鸡尾酒、掉篮忆童真和夜间电影放映之外，过年期间还有写春联和制作新春年糕活动，即使是四天纯泡酒店也行程满满的不怕没事干。不过预定之前最好提前确定一下在你去的几天里都提供哪些活动，而且有些活动需要提前报名。像我的时间就刚好错过了最有名的水疗项目，超级难过。作为一个巴厘岛风格起家的酒店，除了spa之外，alila提供的一整套护肤品也是很厉害了，之前有被《VOGUE》评测说与La Prairie齐名，气味跟THANN的香薰精油很相似。气温好的话在餐厅室外平台吃饭比室内体验更好。如果人不多的话就可以选面对着大山和树林的位置，抬头就是一片墨绿色，空气里都带着森林的味道，感觉真的特别好。餐厅提供的菜品全部都是alila小菜园自己种的有机菜，有一个炒菜心据说是当地特色，真的好好吃。还有就是掉篮忆童真的小食单上有一个鸭胗，也是他们厨房自制的，我一个人吃掉两包，太好吃了😂。酒吧提供的的学做鸡尾酒活动可以参加一下，因为他们酒吧的leader也是国外回来的，他会亲自跟你讲很多鸡尾酒的知识和制作方法，人多的话会比较好玩，每种都给你们做出来看还会让你喝喝看，你就可以选一种自己感兴趣的亲自来做。不过我当时觉得自己做之前差不多要喝晕了，因为百利甜啊朗姆啊波本威士忌这些度数真的是挺高的。如果是女生点酒的话，比较推荐燃情1969，朗姆配上百香果，酸酸甜甜的。还有他们特制的煮啤酒非常好喝，我是躺在泳池边上点了三四杯，然后微醺着晒太阳，特别惬意。btw，貌似只有夏天室外泳池才会开放的。酒店房间面积挺大的，我们那栋建筑是每个阳台都是面对着山景，view很棒。不过我觉得条件允许的话别墅房型的体验肯定会更好，还有独立泳池。然后基础设施也都很全，精品商店、亲子房，图书馆、健身房、大堂吧这些都有，算是对得起价格。坐飞机的话是到桂林两江机场，可以滴滴也可以让酒店安排接送机。滴滴差不多是200块，酒店的话提供奔驰保姆车是800块。这次alila体验还是很惬意的，尤其对于天天加班的我男友来说，他觉得长期生活工作在北京这种城市，躲进大自然可以把疲倦的自己激活，脑子偶尔放空一下还是很重要的。而且现在大家都忙，想说国内能提供这种程度的度假地还真挺少的。最爱旅行地 旅行的意义 #阳朔</t>
    <phoneticPr fontId="1" type="noConversion"/>
  </si>
  <si>
    <t>https://www.xiaohongshu.com/discovery/item/5ac2205a7ee0a96dc1ca1ec2</t>
  </si>
  <si>
    <t>pink-zz</t>
  </si>
  <si>
    <t>在哪里订房？</t>
    <phoneticPr fontId="1" type="noConversion"/>
  </si>
  <si>
    <t>🌼穿着zara去阳朔📝之阳朔佛系旅游攻略🌿</t>
    <phoneticPr fontId="1" type="noConversion"/>
  </si>
  <si>
    <t>李阿姨</t>
    <phoneticPr fontId="1" type="noConversion"/>
  </si>
  <si>
    <t xml:space="preserve"> 2018-04-03 </t>
  </si>
  <si>
    <t>找了个小周末四天三夜去了桂林阳朔度假，与其说度假还不如说换个地方吃饭睡觉哈哈哈哈哈。看题目就知道吧，佛系旅游，嗯嗯比较适合我们家，只去比较方便的几个景点〰🌟第一天🌟🌿生态苑农庄（就餐）🌿下午4点广州南高铁2个小时20分钟坐到阳朔站然后客栈的车来接，从阳朔站到客栈差不多半小时，到了之后去生态苑农庄就餐（十里画廊里面）那家农庄据说评分最高的餐厅了，啤酒鱼黄焖鸡味道都很不错，青菜也是自己种的有机蔬菜，顺便可以尝一下野葡萄酒哦，自酿的。毕竟佛系旅游嘛吃完在附近溜达了一会儿就躺床上墨迹墨迹睡觉了。🌟第二天🌟🌿大榕树 遇龙河竹筏🌿早上起床酒店吃早餐，吃完就去了大榕树，因为就在客栈50米左右的距离，所以推着宝宝就去转了转，拍拍照，大家懂吧？就是一定要拍的好看，拍照半小时p图半小时，观光10分钟那种哈哈哈哈😂如果去了十里画廊景区的应该就要必去大榕树了，树真的…很大，门口门票20元一张就可以进去看了，旁边还可以骑马。溜了一圈拍完照走了。。。下午去了遇龙河坐竹筏漂流，因为问了很多人，遇龙河的景的确比漓江好很多，而且全是人工手动划船，师傅们都很幽默跟你边聊天边介绍，景色真的很美，闻着两岸的柚子花真的好想睡觉！景美人美，还是拍拍拍！！！最后一般都会给师傅个小费，一个多小时划船真的挺辛苦的，游完竹筏回客栈晚餐然后跟宝宝玩了一会看了看电影睡了。🌟第三天🌟🌿银子岩 热气球 西街🌿早上起床借着光线好，在客栈拍拍照，吃了早餐喝个咖啡就去银子岩，出行有宝宝有推车有阿姨在所以都是包车，很多人都是租车在阳朔玩，但租电动车带着宝宝太不安全，为了安全起见我们都是包车出行，如果往返几次的话可以提前商量好价格，我们的师傅真的人特别老实实在，吃饭也等我们，上楼换衣服或者奶孩子也在楼下等我们，总之很有耐性价格也很优惠，需要的朋友可以发电话给你，强力推荐他。到了银子岩后取票进去玩了，进门的时候会给每人一个电子耳机讲解机，还挺不错的，走到哪就介绍到哪儿，洞内景观挺震撼，也是推荐必到的景点。接着下午去了热气球，也是我最想去的景点，毕竟每个姑娘都想跟热气球拍照嘛，去不了土耳其就假装在土耳其吧～门票在客栈买的，便宜几十块。现在的热气球大概升到10多米吧就下降了，除了头顶上方会喷火上升之外，下面也有工作人员拉着，放心哦挺安全的。最后晚上去了西街，去了日头火吃了正宗的桂林米粉，听说这家是最好吃的，味道还可以，不过是干捞的也可以自己加排骨汤。街上很热闹很热闹，还有咖啡厅啊小酒吧啥的，年轻人可以去转转买些手信，听说越夜越热闹哈哈。🌟第四天🌟早上去刘三姐故居转转，然后吃了早餐就出发回程了，旅行结束🔚🌾关于路线还有衣食住行🌾我们这种行程路线适合带着宝宝或者有长辈，出行不是特别方便的家庭，推着婴儿车走来走去真的好不方便，而且阳朔大多数都是石子路，挺难走的，像我们这种每天在酒店休息不慌不慢，睡到自然醒然后出去玩一下，远的地方就不考虑了，基本都是近一点然后每天挑一两个景点去玩玩，因为还要奶孩子，给孩子洗澡，吃饭，哄睡觉等等为花去了一部分时间。我们住在一个叫栖心的客栈，现在阳朔最火的客栈之一吧，老板很热情服务很贴心，不想出去吃的话客栈里的饭菜也很不错，早餐有桂林米粉有套餐有三明治华夫饼果汁咖啡等等。另外所有景点的票都可以在客栈购买，也比外面买便宜很多，出行包车服务也可以提供，最重要的是客栈在十里画廊景区里面，到处都是景点，很方便的，带宝宝或者旅行时间仓促的可以选择我们的路线，毕竟还是佛系旅行嘛哈哈哈哈哈，另外我们住的是栖隐房跟无隐房，栖隐是最大的房间了大概40.50平的样子，还有浴缸可以边泡澡边看风景，无隐呢就是标间没有景观的哦。酒店用的洗漱用品都是欧舒丹的，并且电视是小米电视，晚上跟家人一起看看电影也是不错选择哦。还有子初防蚊液，这点好贴心的，因为这个牌子宝宝也可以用！！总之大力推荐这家客栈啊！性价比巨高！嗯。。。想来想去差不多就先写这么多哈。记住，这篇攻略是佛系旅游。。。@穿搭薯 妈妈去哪儿 家有吃货宝宝 带着宝宝去旅行 #阳朔栖心九隐客栈 旅游 旅游自拍 佛系旅行 桂林阳朔 每日穿搭 日常穿搭 #ZARA #Marni</t>
    <phoneticPr fontId="1" type="noConversion"/>
  </si>
  <si>
    <t>https://www.xiaohongshu.com/discovery/item/5ac27cb86e88933a69748a2d</t>
  </si>
  <si>
    <t>3001</t>
  </si>
  <si>
    <t>1094</t>
  </si>
  <si>
    <t>佳姑凉</t>
    <phoneticPr fontId="1" type="noConversion"/>
  </si>
  <si>
    <t>2018-04-03</t>
  </si>
  <si>
    <t>热气球真的好坑爹😀</t>
    <phoneticPr fontId="1" type="noConversion"/>
  </si>
  <si>
    <t>雪儿Nora</t>
    <phoneticPr fontId="1" type="noConversion"/>
  </si>
  <si>
    <t>同款连衣裙✌️</t>
    <phoneticPr fontId="1" type="noConversion"/>
  </si>
  <si>
    <t>桂林4天3夜全攻略 龙脊梯田象鼻山银子岩阳朔西街兴坪古镇</t>
    <phoneticPr fontId="1" type="noConversion"/>
  </si>
  <si>
    <t>Jacqueline__zz</t>
  </si>
  <si>
    <t>所谓桂林山水甲天下，阳朔山水甲桂林。在短短的4天3夜并不足以让我完全地领略到广西的美。它的迷人之处就是离开以后还让人魂牵梦萦。因为我全程都是自驾游 所以才可以在短短四天内去这么多地方 抱歉不能告诉大家详细交通🙈Day1⃣️ ：深圳➡️龙脊梯田（稍后会写更详细攻略）✔️龙脊梯田门票💰95 缆车💰100龙脊梯田分为金坑梯田和平安壮族梯田。有缆车的地方是金坑梯田，主要看的是壮阔的梯田景观。而平安壮族梯田看的是油菜花。我们运气很好，4月正赶上了油菜花盛开的季节，但是当地人说今年油菜花开得晚，花比较小。那大家可以想象全部盛开的时候是什么样子了。可是龙脊梯田最适合观赏的季节应该是9月10月，那时候稻田成熟，整片金灿灿的十分迷人。如果去龙脊梯田的话一点要住上个一两天，在客栈里看梯田日出日落的美景，正如仙境一般。Day2⃣️：龙脊梯田日出➡️象鼻山➡️银子岩➡️阳朔西街✔️象鼻山象鼻山因出现在小学教科书里，型像一只在临江边喝水的大象而声名大噪，是桂林地标性的必访之地。门票是💰75。里面可以和鸬鹚拍照，一次💰10。也有人在拉客坐竹筏，💰一人100。我觉得门票太贵了，特别坑。就是政府把象鼻子圈起来，旁边种了点绿植，放了点大象的石头。感觉半个小时就可以玩完了。✔️银子岩门票💰80典型的喀斯特地貌，汇集了不同形状的钟乳石，经典的有雪山飞瀑、佛珠论经、独柱擎天等钟乳石感觉这个景点真的很值，让我感受到了大自然的鬼斧神工，而五彩斑斓的灯光也把钟乳石添上千姿百态的色彩。Iphone拍夜景不是很好，如果有条件的话还是建议带单反拍哦。而且因为岩洞里空气不流通，十分闷热，身体不好的妹子要注意✔️阳朔西街这是我特别感到惊喜的一个地方。之前觉得西街应该没有什么，就只有酒吧。谁知道西街是很长的几条街，我逛了一个多小时都没有逛完。西街里面的店铺真是琳琅满目，有酒吧，有现在做桂花酥的，有画画像的，有当地服饰首饰店，还有人在玩4D机动游戏，好不热闹。如果有机会的话我还想再来一次，带着我的男友。我特别喜欢其中一间酒吧“遇见安安”，主唱挺帅的❤️唱的歌都是特别文艺小清新风，适合进去静静地坐着享受慢生活。Day3⃣️：十里画廊➡️遇龙河竹筏漂流➡️兴砰古镇（人民币20元取景地）➡️柳州柳江大桥✔️十里画廊因为两边风景优美，全长10公里，被称为十里画廊，景点有大榕树💰12元，蝴蝶泉💰55元，图腾古道💰35元和月亮山💰10元。我觉得骑电频车看风景拍拍照已经很足够了。徒步是比较远的，所以要租电频车，大概💰30-50元，押金要200元和压身份证。十里画廊附近有很多住宿也不贵，大约💰100多，大家也可以直接住里面享受美景和清新的空气。✔️遇龙河漂流漓江电动竹筏大约💰100遇龙河人工竹筏 半程💰180 全程💰360 全程大约一个多小时是漓江在阳朔境内最长的一条支流。我选择在遇龙河漂流时因为这里的水比漓江的清澈。同时，漓江的竹筏是四人，而且靠机子发动的，欠缺了点古色古香的风味。而遇龙河的竹筏是两个人的，是船夫自己撑的竹筏，比较原生态，就这样静静地观赏两岸景色绝对是一大人生享受。在快结束的时候，船夫给我们介绍了旁边有卖遇龙河烤鱼的，半条💰60，虽然不知道是不是真的在遇龙河里的，但味道还不错。在漂流的时候吃烤鱼感觉很特别✔️兴坪古镇是人民币20元的取景地，其他景点还有九马画山，老寨山，螺丝山等。感觉看到20元的景观在自己面前出现还是挺壮观的交通十分的不方便。我是开车去的，兴坪古镇就一点点大，去程堵车一小时，回程堵车一小时。最好是在古镇外面下车自己走进去就不怕堵车的烦恼了✔️ 柳州夜景（稍后会出更详细攻略）广西最干净的城市，夜景全世界第五。江景旁边有孔庙，世界最大的人工瀑布，山顶有宋朝时代的庙宇等。Day4⃣️：紫荆花➡️孔庙➡️回程这个城市贯彻了“把森林带回家”的政策。曾经是西南工业重镇柳州，现在全市共种植了26万株洋紫荆，一改以前的面貌。大规模粉红色的花海丝毫不输于日本的樱花，大街小巷全是满满的粉红色。不过紫荆花只在三四月开放，大家一定要找时间来带着小红书去旅行 桂林旅行攻略 旅行 旅行的意义 最爱旅行地 旅行随手拍 我的小众旅行攻略 摄影 国内游旅行攻略 国内游旅行攻略 阳朔西街#桂林 #阳朔  @薯队长  @生活薯  @娱乐薯</t>
    <phoneticPr fontId="1" type="noConversion"/>
  </si>
  <si>
    <t>https://www.xiaohongshu.com/discovery/item/5ac3378993742658b6dfc8ae</t>
  </si>
  <si>
    <t>401</t>
  </si>
  <si>
    <t>kawayeejyಠﭛಠ</t>
    <phoneticPr fontId="1" type="noConversion"/>
  </si>
  <si>
    <t>2018-07-31</t>
  </si>
  <si>
    <t>请问看20元的山景不坐漓江竹筏可以直接开车去观赏吗</t>
    <phoneticPr fontId="1" type="noConversion"/>
  </si>
  <si>
    <t>Yun</t>
  </si>
  <si>
    <t>想去银子岩遇龙竹筏漂流还有龙脊梯田，这些都是近邻的吗？也是深圳自驾游，顺序应该怎么安排</t>
    <phoneticPr fontId="1" type="noConversion"/>
  </si>
  <si>
    <t>阳朔超美度假酒店|阿丽拉打卡 小长假在这儿浪 桂林旅游</t>
    <phoneticPr fontId="1" type="noConversion"/>
  </si>
  <si>
    <t>圆脸少年阿波</t>
    <phoneticPr fontId="1" type="noConversion"/>
  </si>
  <si>
    <t xml:space="preserve"> 2018-04-04 </t>
  </si>
  <si>
    <t>去年年底公司年会去了新开的ALILA阳朔糖舍度假酒店，这也是ALILA现今为止在中国开的第二家酒店。阿丽拉阳朔糖舍#Alila 不得不说，实在很棒，从整体设计到服务细节，都是高分好评💗【在哪里】我们从广州出发，高铁🚅2个小时左右直达阳朔，到了高铁站会有酒店的专车安排接送（约30分钟车程），只需要提前跟酒店预约就可以了。因为酒店的位置离阳朔市区（即西街那边）还蛮远的，方圆几百里（夸张）就只有ALILA一家酒店，周边什么都没有，与世隔绝，所以当你进入酒店以后，所有衣食住行度假玩耍的项目就基本是在酒店完成，当然也可以跟酒店前台预约专车去西街游玩，大约20分钟左右车程（其实也不是太远）🌝🌝我个人觉得在酒店里就已经可以好好玩上一整天，非常适合短途度假哦。【有什么玩】我们去的时候酒店刚开业不久，还不算太火，预订非常容易。整个酒店前身是一家糖厂，设计师改造完成后，保留了非常多以前糖厂旧建筑的原有形态，外观怀旧的历史感和室内现代简洁的设计形成了非常有趣的碰撞。进门偌大的水塘里养了两只超恩爱的鸭子🦆🦆（我每天都看到他们黏在一起游泳），一下子就把都市里的紧张感都全部消除，只剩下返璞归真的向往。因为有趣的建筑和景观设计，这里真的随手拍就是大片，po出来的照片全都是由手机拍摄，十分感人😢【随手拍大片 你也可以】说到拍摄，严重推荐酒店的餐厅和SPA，餐厅外面是一大片树林🌳仿佛置身在森林里就餐，简直是少女自拍摆拍胜地SPA是一个超级cool的地下建筑，大家自己看图吧，手残都能拍巨型大片。由于我们去的时候SPA服务暂停，就无法分享服务是否周到了【客房】最后说一下房间，很贴心的这里每个客房都是玻璃隐形护栏大阳台，全部都是统一朝向，所以不用担心哪间房的景色不好哦，不同楼层可以看到高低不同的趣味风景。房间我一入住就弄得乱七八糟的，就没有拍照了。还有单独的别墅房型🏡可以预订，也是酷到不行，人多去的话建议订联排别墅哦【去吧去吧】周末或短期假期跟三五好友一起来这边休闲度假，拍拍睡睡，吃吃喝喝，第二天还可以顺便去西街吃一下啤酒鱼，下个假期就去吧，我觉得真的不会失望啦带着小红书去旅行 #阳朔 用手机拍大片 旅行随手拍 网红酒店 最美民宿 最爱旅行地 值得泡上一天的度假村 小长假怎么玩 小长假去哪儿</t>
    <phoneticPr fontId="1" type="noConversion"/>
  </si>
  <si>
    <t>https://www.xiaohongshu.com/discovery/item/5ac4b9b5aac7cb0ad8fe3392</t>
  </si>
  <si>
    <t>666</t>
  </si>
  <si>
    <t>一只Kitty</t>
    <phoneticPr fontId="1" type="noConversion"/>
  </si>
  <si>
    <t>价格呢大概。最近打算去</t>
    <phoneticPr fontId="1" type="noConversion"/>
  </si>
  <si>
    <t>亲，不做SPA也可以进去拍照吗</t>
    <phoneticPr fontId="1" type="noConversion"/>
  </si>
  <si>
    <t>阳朔网红酒店栖舍.民宿</t>
    <phoneticPr fontId="1" type="noConversion"/>
  </si>
  <si>
    <t>LLLynn01</t>
  </si>
  <si>
    <t>一起去春游 佛山西—阳朔时间：2.5小时在阳朔站下车后，打开滴滴打车37块两个人坐了个顺风车😆酒店位于十里画廊的七天酒店旁边，比较容易找。栖舍民宿就在十里画廊附近，可以叫酒店帮忙租个电瓶车，50元/天，离西街也近，开电瓶车过去也十来分钟。在去哪儿上订的，事物与图片相符，哈哈哈😆价格：276/晚 蜜月房</t>
    <phoneticPr fontId="1" type="noConversion"/>
  </si>
  <si>
    <t>https://www.xiaohongshu.com/discovery/item/5ac4e9314df9837e861c1d77</t>
  </si>
  <si>
    <t>桂林游记之阳朔阿丽拉糖舍酒店</t>
    <phoneticPr fontId="1" type="noConversion"/>
  </si>
  <si>
    <t>Nicole🤡</t>
    <phoneticPr fontId="1" type="noConversion"/>
  </si>
  <si>
    <t>去桂林前也是看了小红书才知道阿丽拉糖舍酒店的。之前一直看别人有推荐1Q84，一家网红民宿，很不幸啊，压根订不到了。准备去桂林度假的朋友们要提前预定哦！感觉1Q84的性价比会比较高。话说来了，说一下阿丽拉的糖舍酒店吧。它的前身是糖厂，后面根据糖厂原有的风格加建了几栋酒店住宿，行李生还特地给我们介绍说设计师叫董功，自行百度一下，一个蛮厉害的设计师。酒店还保留很60年代的风格，好在酒店依山傍水，风景宜人。酒店的阳台望出去就是山，虽然风景宜人。但请注意！！！出门一点要关好阳台的门！！有一天出门没有关窗门！晚上就变成了蚊子的美食了！酒店提供早餐，供应到早上十点半。连续入住两晚还会赠送一餐晚餐。晚餐嘛，🙄️非常的麻麻得（一般）！🤷‍♀️厨师很大胆，我只能这么说了。酒店最著名的就是它的泳池了！我也特地放了几张特写，真的很宏伟，很难用语言描述它的美了。请客官们自行去体验一次。我推荐大家最好不是节假日去，因为一到节假日，价格贵到离谱！酒店里有一个小酒店，但我跟闺蜜都不喝酒，默默的在门口看了一眼，连照片都没有拍。最后推荐一下他们的spa馆，真的很美，是一个地下室，要从上往下望，起初我跟我朋友压根没想到它是一个spa馆，门口很复古，图7所示😶😶😶😶最后想说的是，小红书只能放9张！你们有空自己去感受吧～～～我尽力了～～～ 阳台</t>
    <phoneticPr fontId="1" type="noConversion"/>
  </si>
  <si>
    <t>https://www.xiaohongshu.com/discovery/item/5ac4ef276e889367a18810cd</t>
  </si>
  <si>
    <t>钟倩雪B2_</t>
    <phoneticPr fontId="1" type="noConversion"/>
  </si>
  <si>
    <t>高贵</t>
    <phoneticPr fontId="1" type="noConversion"/>
  </si>
  <si>
    <t>网红民宿探店 | 阳朔可可花园，简直是惊人的便宜！</t>
    <phoneticPr fontId="1" type="noConversion"/>
  </si>
  <si>
    <t xml:space="preserve"> 2018-04-05 </t>
  </si>
  <si>
    <t>探店网红民宿可可花园度假酒店Booking 打分9.1舒适范儿还干净，员工特nice关键是两间房每天加起来不到1000块，这还是旺季耶！惊呆了好吗😱喜欢山水田园风光的推荐以后来#阳朔 玩儿，简直一颗被遗忘的明珠～性价比甩开云南十条街✨✨✨✨✨Ps:#ZARA 这件袍子好像还没🔥，很适合度假凹造型，在阳台上顺便玩了个我就是地标 ，之前被 @Joika的日系混搭 点名，拖延症晚期患者终于在酒店阳台找到灵感：卢浮宫！哈哈哈哈，像不像！像不像！@生活薯  @穿搭薯网红酒店 探探网红店 阳朔民宿 桂林旅行攻略 一起去春游 一起春游吧 你怎么看网红店 你打卡过的网红店照片 清明小长假 度假穿什么</t>
    <phoneticPr fontId="1" type="noConversion"/>
  </si>
  <si>
    <t>https://www.xiaohongshu.com/discovery/item/5ac572aac4463f392e39c848</t>
  </si>
  <si>
    <t>1556</t>
  </si>
  <si>
    <t>660</t>
  </si>
  <si>
    <t>邱大虾</t>
    <phoneticPr fontId="1" type="noConversion"/>
  </si>
  <si>
    <t>我现在！就在桂林</t>
    <phoneticPr fontId="1" type="noConversion"/>
  </si>
  <si>
    <t>七七可</t>
    <phoneticPr fontId="1" type="noConversion"/>
  </si>
  <si>
    <t xml:space="preserve">先把赞给你补上😘😘今天补你的笔记哈哈😄😄😄很好奇vier是做什么工作的，感觉一直都在度假当中，每天满世界乱跑！！！！好羡慕呀😘😘😘😘😂😂😂😂@Vier  </t>
    <phoneticPr fontId="1" type="noConversion"/>
  </si>
  <si>
    <t>桂林阳朔三天两夜</t>
    <phoneticPr fontId="1" type="noConversion"/>
  </si>
  <si>
    <t>吴吾无</t>
    <phoneticPr fontId="1" type="noConversion"/>
  </si>
  <si>
    <t xml:space="preserve"> 2018-04-06 </t>
  </si>
  <si>
    <t>Day1     早上11点30分的高铁到桂林北站，大概大概两点到站。打滴滴到市区的酒店用了20块钱。订的酒店位置比较偏，在巷子里，中午随便吃了个桂林米粉，是一家叫做崇善米粉的，在携程看到旅客评价还不错就去试试，吃了个招牌米粉，旅游  #桂林阳朔  售价15，但是那味道。。。一般。入驻酒店的时候问了前台是可以代购门票的，象鼻山一张门票是60，跟在携程的售价是一样的。吃完桂林米粉没事做就去了象鼻山逛逛。逛完象鼻山大概五点多的样子，象鼻山的位置很好，附近有很多酒店和餐厅，我们就在附近随便找了一家人比较多的，吃了水豆腐酿和禾花鱼煲，花了130元。一盘七条鱼，非常迷你，点餐的时候本来还担心两个人会不会吃不了一煲，上菜的时候就发现自己想多了。。。所幸味道很鲜美，挺好吃的。因为预定的游两江四湖是晚上八点40分的，只需要提前20分钟到解放桥码头取票就可以了。吃完晚餐还有充足的时间可以逛逛，正阳步行街离解放桥码头不远，就想走去步行街逛逛，半路上在江边看到有人在唱歌就停了下来。后来步行街也去不了了，时间不够，只能抓紧去解放桥码头取票 了。因为我们订的是夜游两江四湖的豪华船，两张花了370元。结果去了码头才知道，所有的船都叫做豪华船，内装修非常的简陋，只有一层，走出去就是甲板。广州夜游珠江一张票118，还有零食和茶，杂技表演。所以那天晚上看到“豪华船”的时候，对我们的冲击是非常大的。整个过程大概一个钟。游完就直接走回酒店休息了。 桂林米粉</t>
    <phoneticPr fontId="1" type="noConversion"/>
  </si>
  <si>
    <t>https://www.xiaohongshu.com/discovery/item/5ac6d4bd26c62476ac97cbc4</t>
  </si>
  <si>
    <t>古小羊</t>
    <phoneticPr fontId="1" type="noConversion"/>
  </si>
  <si>
    <t>02-13</t>
  </si>
  <si>
    <t>亲，觉得夜游2江4湖划算吗？</t>
    <phoneticPr fontId="1" type="noConversion"/>
  </si>
  <si>
    <t>咕噜咕噜喵</t>
    <phoneticPr fontId="1" type="noConversion"/>
  </si>
  <si>
    <t>天大家都在说夜景超美，我差点就买船票了！所以两江四湖并不好玩吗？请问小姐姐除了坐船还有哪里可以拍到双塔倒影的夜景吗</t>
    <phoneticPr fontId="1" type="noConversion"/>
  </si>
  <si>
    <t>桂林阳朔三天两夜day2</t>
    <phoneticPr fontId="1" type="noConversion"/>
  </si>
  <si>
    <t>Day2    早上睡到十点自然醒收拾东西出去吃个早餐回来大概十一点多将近12点的时候打了个滴滴出发阳朔酒店72块钱。桂林去阳朔的话也可以去汽车站坐大巴，车程两个小时，一人是20块钱。不过我们两人觉得坐大巴要40，而且到了阳朔车站还要再转车到酒店，还不如出多点钱打个滴滴，快很多，差不多一个钟就到酒店了。出门旅游不希望浪费宝贵的时间在车上。酒店离印象刘三姐很近（走路大概三分钟），建议大家去阳朔的话酒店不要订在刘三姐那边，实在是太偏了！！！最好是在西街里面一点或者外面一点的，逛街购物比较方便，也不会很吵。我们住的那个酒店简直就是鸟不拉屎，走路出来连家便利店都没有，各种不方便。中午大概一点的时候到了阳朔，办理好入住就叫了个滴滴顺风车去漓江兴坪码头取票，花了65块钱。还好司机师傅的提醒问我们是不是要去游漓江，说网上订票的话一般是需要到汽车站取票的，让我们最好是问一下。之前去哪儿网的人有给过我一个联系取票的电话，果然打了电话才知道是要去汽车站取票的，万般感谢师傅，不然直接去了码头就耽误时间了。去汽车站取完票之后，那个人告诉我们一直走到路口对面有一个凭票就可以上车的观光车专门送去兴坪码头的。（我们去的时候刚好去兴坪那条路在修路，塞车塞的厉害，一点半出门，两点多才到汽车站，本来是半个钟的路程，还好我们订的是三点半的船，时间还算充足，提前到了也可以直接下船的，我们是4月3号那天去的，错过了清明高峰期，去的时候人不多。）竹筏是电动的，一只竹筏可以坐四个人。如果只有两个人的话就要补差价，一个位置是30块钱。还好我们那边找到了两个人可以一起拼筏，省了一笔钱。漓江大概游了一个钟，然后观光车的师傅会载游客在一条路口停下，那里就是兴坪古镇的一条街，专门卖一些手工小玩意和特产的，还有几家小餐厅。我们早上只是简单吃了点东西，一直熬到下午四点，就干脆在兴坪古镇吃了个特色啤酒鱼和酿田螺，烤竹筒饭（花了149元）。（田螺是很大一个的，然后把田螺肉挖出来跟肉糜炒在一起然后塞进田螺，可想而知有多腻，纯肉。。。我们两个女生实在是接受不了。个人觉得啤酒鱼还不如第一天在桂林市区吃的禾花鱼哈哈。。。竹筒饭里面都是有放腊肉的，个人不喜欢腊肉，所以不喜欢。总的来说那三道才都是阳朔比较有特色的，但是我没有一样喜欢吃。果然美食这东西还是萝卜青菜各有所爱。）迟来的午餐吃完后大概五点了，我们就打了个滴滴回去酒店休息，嗯，打的又花了65。因为订的刘三姐是第一场7点40分的，最晚7点10分就要到门口取票。取完票就可以直接过安检进去了，走到剧场大概200米左右吧。说是7点40分开始，但是我们那天晚上大概8点才正式开始。看完整个表演大概一个钟。结束完后就在门口坐了那种5元一位的小车去西街（从刘三姐到西街走路大概需要二十几分钟）。去到西街的时候肚子已经有点饿了，就到西街里面二楼喝了冰豆浆喝油条，还不错，价格很实惠，两份豆浆，一份油条才18块钱。无聊就在西街随便逛逛，酒吧超级多而且都是挨着的。因为我不喝酒，我朋友挺想喝的，但是跟我这种去酒吧只能喝牛奶和水的人肯定很没意思，她也就放弃了哈哈哈哈哈哈哈。西街有一个冰上世界的千万不要去啊!!!说了1500平方的乐园，进去实际是很迷你的，玩的设施也就三四个，两个人门票80真的是天杀的！！进去玩了十分钟就出来了！！！坑！！特别坑！！玩完出来的时候呢，没错，我们又饿了，然后就在西街买了一些红毛丹走路回酒店。出门最怕的是什么呢？？？烧烤摊。然后我们就坐下来吃了一顿，心满意足的回酒店去了。</t>
    <phoneticPr fontId="1" type="noConversion"/>
  </si>
  <si>
    <t>https://www.xiaohongshu.com/discovery/item/5ac7435e74da5361be28bbab</t>
  </si>
  <si>
    <t>Qz的爸爸</t>
    <phoneticPr fontId="1" type="noConversion"/>
  </si>
  <si>
    <t>小姐姐请问你西街那边能推荐好的酒店吗😘</t>
    <phoneticPr fontId="1" type="noConversion"/>
  </si>
  <si>
    <t>Evelyn小姐呀</t>
    <phoneticPr fontId="1" type="noConversion"/>
  </si>
  <si>
    <t>请问您去阳朔汽车站取的是竹筏游漓江的票吗？</t>
    <phoneticPr fontId="1" type="noConversion"/>
  </si>
  <si>
    <t>这是第一次去阳朔，总体来说还是很不错的 图1,2,3 是到了20块人民币的背景了</t>
    <phoneticPr fontId="1" type="noConversion"/>
  </si>
  <si>
    <t>Candy</t>
  </si>
  <si>
    <t xml:space="preserve"> 2018-04-07 </t>
  </si>
  <si>
    <t>这是第一次去阳朔，总体来说还是很不错的图1,2,3     是到了20块人民币的背景了，然后就拍照打卡一下，去阳朔必去的集景点，然而肯定也少不了游漓江，我们是在旅行社定的游漓江的票，从兴坪到九马画山，差不多游了1个多小时，坐的是竹筏，一次只能坐4个人。很方便，费用的话我们是跟旅行社定的，当然也讲价了人民币：120元/人。我觉得已经算是最便宜的了，有些旅行都是收165元/人。是车接车送，会根据你住的酒店附近来车接车送。图4.5.6是阳朔的一个游玩景点叫燕莎航空运动基地第4张图事动力滑翔伞飞行观光，同样也是在一家旅行社定的费用是330元/人，我也看了飞猪也要355元/人，所以选择了旅行社，感受呢，是有点害怕，飞的蛮久差不多也有半小时左右，但是在上面看的风景是非常不错的👍我认为可以值得一玩！图5.6也是跟滑翔伞飞行是个地方的，同样也是跟旅行社订票便宜哈哈哈哈，费用是80块/人，飞的不行是很高，但是总体来说也算去不了土耳其坐热气球，现在阳朔感受一下，但是热气球我们等了好久，因为如果风大，无法飞行，哪里人建议我们推荐朋友过来游热气球和滑翔伞飞行的话最好是早上9点钟来，看的景也是最好的，我是下午去的，还是因为风向风原因热气球飞的不是很高。但是这两个游玩总体来说还是ojbk的，滑翔伞是不能带手机拍照的，热气球可以带上去拍照的。还有就是我们是开电动去的燕莎航空运动营地的，租电动地方很多，到处都是，费用大部分都是50元 租早上到晚上，而且可以开很久，我来回开了很多地方还有很多电，所以放心去租来使用图6 是所谓的十里画廊那是比较适合开电动去感受他的景，其实也是一道直线行驶，蛮舒服的😌图7 是在阳朔西街吃饭某店的门口，偷偷留了一张到此一游游客照图8.9 是回到桂林市了，这是就是日月双塔，我是没有坐船提只是在里面游走了一圈，最后一个是粥店，值得推荐，味道不错👍。大概这个旅行就是这样了，可能讲的还是不够详细，有什么问题可以评论或者私聊我。天气 我去的是4.2号到4.5号都蛮热的 到时候去的时候要注意一下天气，桂林天气还是会说变就变的😂</t>
    <phoneticPr fontId="1" type="noConversion"/>
  </si>
  <si>
    <t>https://www.xiaohongshu.com/discovery/item/5ac837e907ef1c2adf79d8e2</t>
  </si>
  <si>
    <t>口袋其实是麻袋。</t>
    <phoneticPr fontId="1" type="noConversion"/>
  </si>
  <si>
    <t>燕子包好好看</t>
    <phoneticPr fontId="1" type="noConversion"/>
  </si>
  <si>
    <t>桂林阳朔三天两夜day3</t>
    <phoneticPr fontId="1" type="noConversion"/>
  </si>
  <si>
    <t>Day3   早上睡到自然醒起来洗漱收拾好东西大概十点半，在酒店租了一辆电瓶车50块钱一天，出发十里画廊。酒店在刘三姐附近，开电瓶车过去二十几分钟，不算很远。非常庆幸我们是租的电瓶车不是自行车，十里画廊开电瓶车的人还是比较多的，自行车比较少。十里画廊里面的景点都是要收费的，不建议花那些钱，真的很没必要，看一颗老榕树就要花50块钱的门票 ，我的老家也是在农村，所以对那些真的一点兴趣都没有。那里有很多阿姨在推销遇龙河漂流的门票，但是因为我之前在某程看攻略的时候有网友说那种不正规的，有可能会随便带你漂一段就结束了。（漓江是电动的竹筏，遇龙河漂流是人工竹筏，一张票要两百多，贵一些。这次去桂林没有去遇龙河觉得有点可惜，时间不够，安排不过来，没办法，我们太懒了，每天都是睡到自然醒，毕竟睡觉是人生大事。下午安排一个景点，晚上一个景点。）十里画廊只有一条路，路边有很多草莓园、叫花鸡、竹筒饭、还有蜂蜜之类的、一直向前开到底就是了。农家饭之类的也很多，令我没想到的是里面居然还有一家gong茶。因为那天早上没吃什么东西，在半路就买了两斤草莓，然后叫了一个叫化鸡，午饭就解决了。吃饱继续上路，然后在路上看到一家有卖蜂巢蜜的，一人买了一罐就回酒店了。（我朋友买的是桃花蜜还是什么的我忘记了，一罐两斤是80元，我买的蜂巢蜜一罐两斤多一点120元。但是不知道为什么，我买的蜂巢蜜我一喝就喉咙痒，有学医的仙女可以跟我解释一下是为什么吗？）回到酒店的时候大概是一点半了，收拾一点东西就退房退电瓶车了。从酒店打了个顺风车去阳朔高铁站大概是40块钱，车程大概40分钟吧。阳朔高铁站是新建不久的，候车厅里面的座椅全部都是按摩椅！！！我们早到了一会就到高铁负一层买了个芒果，然后到隔壁店铺点了一些吃的。然后就是3点51分的高铁回广了。第一次出省旅游，第一次写攻略还有点小激动，码了这么多字，希望能帮到有需要的人。旅游  桂林旅行攻略  #桂林阳朔</t>
    <phoneticPr fontId="1" type="noConversion"/>
  </si>
  <si>
    <t>https://www.xiaohongshu.com/discovery/item/5ac86df06b507508cf7493fc</t>
  </si>
  <si>
    <t>M.ZERO</t>
  </si>
  <si>
    <t>小姐姐 漓江可以在阳朔上船 从阳朔下船吗</t>
    <phoneticPr fontId="1" type="noConversion"/>
  </si>
  <si>
    <t>住在花园里你喜欢吗🐇桂林驿·皇家别院#那些风景如画的酒店</t>
    <phoneticPr fontId="1" type="noConversion"/>
  </si>
  <si>
    <t>桂林驿👉一座藏在植物园里的园林酒店🐇这家酒店同样也是在网上预定的非常满意！不知道别人的口味如何啊，我自己是特别钟情这种幽静雅致的园林式酒店，去苏州也是挑的这种，但没想到桂林也有哦太好了下次来还要住这家我订了一间大床房，到的这天桂林下雨了，湿漉漉地好难受，在植物园门口打电话给前台，马上就会有接驳车过来接你啦。如果是从阳朔坐大巴过来的，会经过这里哦，记住“桂林园林植物园”就行。酒店旁边就是联达商业广场，如果想买东西也是很方便的，出门就是公交站，坐公交大概15分钟就到“两江四湖”景区啦去象山也很近哈。傍晚跟早晨可以在植物园里散散步什么的，早餐是含在房费里的，觉得这里特别适合一家老小过来住，既安静又雅致～交通也便利。房间有一个大阳台，进了房完全不想出门了洗完澡在阳台上看看书，听外面淅淅沥沥的雨声☔️嘿嘿😁这就是我最喜欢的惬意一刻酒店位置：桂林象山区环城西一路117号园林植物园内(门口有座机可拨打)；酒店电话：0773-2586888传奇酒店如仙境 周末去哪儿浪 一路走一路吃 小长假怎么玩 酒店 发现一个新酒店 看山看海住酒店 性价比超高的酒店民宿 旅行 最爱旅行地 #桂林驿·皇家别院</t>
    <phoneticPr fontId="1" type="noConversion"/>
  </si>
  <si>
    <t>https://www.xiaohongshu.com/discovery/item/5ac8841d4b884518a703e452</t>
  </si>
  <si>
    <t>315</t>
  </si>
  <si>
    <t>130</t>
  </si>
  <si>
    <t>Molly_H</t>
  </si>
  <si>
    <t>价格呢，环境满分！</t>
    <phoneticPr fontId="1" type="noConversion"/>
  </si>
  <si>
    <t>网中漫步</t>
    <phoneticPr fontId="1" type="noConversion"/>
  </si>
  <si>
    <t>五六百块一晚</t>
    <phoneticPr fontId="1" type="noConversion"/>
  </si>
  <si>
    <t>广西阳朔居然有这么美的酒店 安利给你们💞</t>
    <phoneticPr fontId="1" type="noConversion"/>
  </si>
  <si>
    <t>olivialsr111</t>
  </si>
  <si>
    <t>又来给大家写旅行安利贴了 📝趁着清明小假期 从广州自驾游到了广西 之前就有在网上查过这家酒店 是2017年新建的：阿丽拉阳朔糖舍✨ 这家酒店非常特别 是由直向建筑设计师董功和水平线室内设计师琚宾设计，设计师巧妙的将60年代糖厂建筑的元素纳入了阿丽拉阳朔的公共区域，像是空心砖墙的结构和用原本收甘蔗的码头改造成的游泳池 都会给人眼前一亮的感觉 非常值得一去 ！还有几点需要注意的⚠️：那里是一个村庄所以最好选择开车过去 交通不是很便利 而且尽量不要节假日去 我们这次本来5个小时的通行时常因为塞车变成了9个小时 内心非常崩溃😭酒店内还可以预约攀岩🧗‍♀️ 这次没有体验到 因为要提前购买保险 有点可惜 所以想要体验的红薯们 记得要提前一天跟酒店预约哦!有时间可以再体验一下他们的cocktail bar 听说是朗姆酒厂改建的 也非常酷 哈哈最后照片裡的穿搭搭配全部来自：Le freckle 是这个月要上的新品 喜欢的可以关注一下上新 😎接下來更新要勤快一點了 你們多多監督我！希望這些福利貼能夠幫助到有要計畫出行的紅薯們 🤗🤗🤗阿丽拉阳朔糖舍</t>
    <phoneticPr fontId="1" type="noConversion"/>
  </si>
  <si>
    <t>https://www.xiaohongshu.com/discovery/item/5ac8d0087ee0a91c0830558b</t>
  </si>
  <si>
    <t>2826</t>
  </si>
  <si>
    <t>754</t>
  </si>
  <si>
    <t>贞贞贞贞</t>
    <phoneticPr fontId="1" type="noConversion"/>
  </si>
  <si>
    <t>2018-04-09</t>
  </si>
  <si>
    <t>希希ny</t>
    <phoneticPr fontId="1" type="noConversion"/>
  </si>
  <si>
    <t>衣服有链接吗</t>
    <phoneticPr fontId="1" type="noConversion"/>
  </si>
  <si>
    <t>阳朔 | 推荐民宿1Q84.宿</t>
    <phoneticPr fontId="1" type="noConversion"/>
  </si>
  <si>
    <t>LynnChan</t>
  </si>
  <si>
    <t>「为了一间民宿而来到这座城也许是为了城里一道生动的风景」两个人宅久了，总想出来晃荡晃荡一早被这里的落地玻璃和性冷淡风种草于是赶紧屁屁颠颠的计划起来超喜欢这里的静僻，两个人可以聊聊天看看书，累了就望望远山。楼下有很漂亮的玻璃房，可以喝喝咖啡一起看日落。对比平时的忙碌，这里就像是另一个空间。天上挂着两个月亮，口袋里还有六块钱。#1Q84宿  周末去哪儿浪 最美民宿 带着小红书去旅行 tips: 这家民宿房源紧张，推荐事先加上老板的微信确定房源，我预订的是阳台全山景房。</t>
    <phoneticPr fontId="1" type="noConversion"/>
  </si>
  <si>
    <t>https://www.xiaohongshu.com/discovery/item/5ac8d26174da5361bd28b529</t>
  </si>
  <si>
    <t>Dumb✨</t>
    <phoneticPr fontId="1" type="noConversion"/>
  </si>
  <si>
    <t>多少钱💰？</t>
    <phoneticPr fontId="1" type="noConversion"/>
  </si>
  <si>
    <t>陈捷捷</t>
    <phoneticPr fontId="1" type="noConversion"/>
  </si>
  <si>
    <t>能告诉我预定方式吗 我看携程都满了</t>
    <phoneticPr fontId="1" type="noConversion"/>
  </si>
  <si>
    <t>网红民宿探店 | 9.2分的阳朔月舍，到底值不值</t>
    <phoneticPr fontId="1" type="noConversion"/>
  </si>
  <si>
    <t xml:space="preserve"> 2018-04-08 </t>
  </si>
  <si>
    <t>这家Booking 打分：9.2定的时候想说有泳池，宝宝们更喜欢阳朔禧朔源月舍瓦舍旅行酒店酒店也算依山傍水，装修古朴，用料很有诚意，员工热情不足之处：餐厅手艺很一般，泳池有点小也有点不干净，而且很深，宝宝们单独没法玩此外，酒店在十里画廊景区里面，整体比可可花园那边商业化一点，而且去景点必须坐车，不是很方便如果我来评，8.5分 属于不错，can do再加0.5给她家的荔浦芋头（十分软糯甜香……）当然，最主要的，旺季也才500块一晚，性价比真心无敌……因为booking口碑很好，入住期间，一波一波的老外来来去去，小孩子很多有点过于热闹，我们喜欢清净不免被吵的脑壳疼，但是小朋友之间真是玩的上好😂@生活薯  @穿搭薯❀❀❀❀❀发现一个新酒店 阳朔民宿 阳朔旅行 网红酒店 清明小长假 一起去春游 探探网红店 你打卡过的网红店照片 吃货在路上 你怎么看网红店 人少才能尽情浪</t>
    <phoneticPr fontId="1" type="noConversion"/>
  </si>
  <si>
    <t>https://www.xiaohongshu.com/discovery/item/5ac987ab26c62476ac97dcc0</t>
  </si>
  <si>
    <t>263</t>
  </si>
  <si>
    <t>🌸時間の味道··🌿</t>
    <phoneticPr fontId="1" type="noConversion"/>
  </si>
  <si>
    <t>哈哈，维都姐姐居然跑到我大桂林来啦，欢迎欢迎</t>
    <phoneticPr fontId="1" type="noConversion"/>
  </si>
  <si>
    <t>w家的小璐呆-</t>
    <phoneticPr fontId="1" type="noConversion"/>
  </si>
  <si>
    <t>我也有个梦想就是到处去旅游嘻嘻</t>
    <phoneticPr fontId="1" type="noConversion"/>
  </si>
  <si>
    <t>酒店控🏨阿丽拉阳朔糖舍🍬🍃小长假目的地推荐</t>
    <phoneticPr fontId="1" type="noConversion"/>
  </si>
  <si>
    <t>法兰奇柳丁橙🍊</t>
    <phoneticPr fontId="1" type="noConversion"/>
  </si>
  <si>
    <t>清明小长假的目的地选择了阳朔主要是为了去住Alila在这里跟各位小伙伴们分享一下～1️⃣房型这次选择的房型是历史套房 100多平方有2个卧室 2个卫生间 以及一个很大的客厅很适合和几个小伙伴一起同行 或者是大的家庭这个房型不在新建的主楼里 而是位于由老锅炉房改建的老建筑里所以完全是住在老房子里哦！感觉很不一样！（我也去看了主楼的房间，虽然也很美，但是和套房比，还是少了一点味道～）2️⃣酒店活动酒店本身就有很多活动 比如攀岩 画画 调制鸡尾酒我们选择了制糖既然来到了糖厂，那当然不可以错过和糖相关的活动做了百香果果酱和黑糖姜糜膏材料都由酒店准备好，而且还有老师指导，所以其实不用担心会失败。做出来的味道还不错，我们当场就消灭了好多！（活动都需要提前一天预约，部分活动收费）3️⃣拍照桂林有山有水，建议大家带一些度假风的衣服来酒店拍照尤其帽子和竹篮子or草包 非常适合这里的风格妆容也是越简单越好，大浓妆实在是和这里格格不入呀另外，可能因为小长假的缘故，其实这里的游客挺多的，有些不是住在这里的客人也会过来拍照。所以大家安排好时间，不然拍出来的照片里都是人哦4️⃣吃酒店有一间餐厅 还有一个酒吧吃的东西选择挺多的 味道也不错就是价格小贵 （桂林米粉88一碗）如果不想折腾去市区 在这里解决三餐其实是没问题的5️⃣交通适合自驾 也可以坐高铁高铁阳朔站离酒店大概40分钟酒店到市区大概15分钟车程#阿丽拉阳朔糖舍  #阳朔 #阿丽拉  酒店控 小长假去哪儿 小长假怎么玩</t>
    <phoneticPr fontId="1" type="noConversion"/>
  </si>
  <si>
    <t>https://www.xiaohongshu.com/discovery/item/5ac9ae38c4463f392c39c959</t>
  </si>
  <si>
    <t>2018-08-15</t>
  </si>
  <si>
    <t>请问在哪里订这个酒店啊</t>
    <phoneticPr fontId="1" type="noConversion"/>
  </si>
  <si>
    <t>愣头青</t>
    <phoneticPr fontId="1" type="noConversion"/>
  </si>
  <si>
    <t>一碗桂林米粉6—8元，要88，果然……</t>
    <phoneticPr fontId="1" type="noConversion"/>
  </si>
  <si>
    <t>清明假期 慢悠悠的桂林三日游 路线 美食 住宿 人文 消费 天气</t>
    <phoneticPr fontId="1" type="noConversion"/>
  </si>
  <si>
    <t>饱饱的熙儿</t>
    <phoneticPr fontId="1" type="noConversion"/>
  </si>
  <si>
    <t>清明假期 慢悠悠的桂林三日游路线 美食 住宿 人文 消费 天气#桂林旅行攻略🍓路线：往•坐夜车，放假第一天早上到桂林返•坐高铁，放假第三天晚上到广州🌸总路线🌸👆Day.1广州市汽车客运站→桂林（桂林站→东西巷→正阳步行街）→兴坪古镇（住）👆Day.2（在兴坪古镇逗留）👆Day.3→阳朔（西街→银子岩→阳朔客运站）→桂林西站→广州南❤️详解❤️由于天气原因，我们主要在#兴坪古镇 和#阳朔西街•本来说要去相公山看日出，可是第二天早起听见雨声，第三天清晨是阴天🙃•本来预计第二天去阳朔西街，呆到晚上顺风车回古镇，可是碰巧进出古镇的唯一车路在修，水路又基本到了下午就没了，下午3点左右古镇就会被外面的游客挤满，坐不到车出去，就随遇而安，上了古镇的#老寨山 看日落🌅（但是那天是阴天，看不到太阳，还好古镇本身很好看，而且被青山环绕，登顶放眼望去特别心旷神怡。小红书上有很多人说去桂林要去相公山看日出，在老寨山看日落，可惜清明时节雨纷纷，没能看到这般美景。不过据说，下雨的时候上相公山能看到云海，我没穿登山鞋去桂林，就放弃了，而且相公山离兴坪古镇还是有一段距离的）第三天早上出镇去阳朔在西街包车去了#银子岩景区来回含门票两个人290（往返150，门票每人70）（个人感觉银子岩不是必须去的景点，只是因为我没看过溶洞所以才去的。洞里有几处确实挺壮观的，但是不适合拍照，因为实在是很暗。里面还有景点拍照的服务，有专门的摄影师，大概有3个地方，出来之后可以做一套相册（3张），好像是30元，我在20元景点拍过游客照了就没拍银子岩的，而且我出来之后看别人做的相册，效果…有点low…不过纪念意义还是有的😂）🍓美食去桂林必须吃的就是啤酒鱼，我们去了招牌打得很大的#刘姐啤酒鱼总店  ，会当场做给你看的，真的加了啤酒下去煮，还有秘制的酱，鱼肉很嫩，没什么刺，我记得好像是野生剑鱼。腊味饭  ，这里的肉好像都是同一个做法，不像平时吃的腊肉，而是皮肉分明的那种，而且皮很有嚼劲，好吃！香！去桂林怎么能不吃桂林米粉  ？到桂林第一顿就是桂林米粉，就几片肉，一大盆米粉，加葱姜蒜辣酱，一勺海带汤，就做好了，看起来简简单单，味道真的不错，不过不会吃辣的千万别加太多辣酱，老板一般只会在你加完辣酱的时候，提醒你一句“这个辣酱超级变态辣哦～”，老庄就是加了两勺之后，辣到吃不完😂还有很多小吃，粽子  里面没有肉，单独吃越吃越没味道，建议配桂林的腊肉一起吃；虾扯蛋  10元4个，有虾有鹌鹑蛋，章鱼小丸子大小，味道还可以，上面会浇沙拉酱和肉松；竹筒饭  有大有小，小的就半个拳头，大的竹筒是重复利用的，快有脖子那么粗，里面是糯米饭，有腊肉和秘酱，煮出来会有柱子味，很香～🍓住宿🍓人文🍓消费在桂林三天两夜，都住在兴坪古镇的#阳朔宝熊庄客栈  ，老板人很好，不是套话～其实桂林当地人都很友善，可能这也是他们旅游业发达的要素之一吧。这个客栈位于兴坪古镇码头的对面，有一点点不方便，就是每次都要坐船，不过两岸离得很近，小船1分钟就到了😂，白天2元／人，晚上6-8点5元／人，8点后10元／人。船夫也很可爱，你跟他聊天他就一直笑一直笑😂客栈老板养了一条10年的金毛，胖得像猪猪一样哈哈哈，我觉得它超级温顺的原因是胖到站不起来，胖到没脾气嘻嘻嘻嘻嘻客栈二楼有一个小庭院一样的地方，可以拍照打火锅聚众赌博啊不聚众狼人杀，客栈本身有做饮食，不过到了晚上八九点厨师好像就下班了，想吃宵夜的话去隔壁的龙盘旅社，有一个像妈妈一样的阿姨，会做饭给你吃，价格实惠份量超足～客栈整体风格都跟旁边的山水很配，很有feel房间内部有独立卫浴，有空调有暖气，还有电热毯（两个晚上好像是370）桂林本地人给人的感觉就是他们好可爱😂古镇里有很多小吃都是10元3个，比如艾叶粑粑、虾扯蛋、虾饼、粽子、竹筒饭…而当你问他们，只要一个 多少钱的时候 他们会在心里打一打小算盘，然后说，3元一个😂还有100元4条的围巾，你单买一条的时候，他会说，20元一条😂走在路上，不管什么时候，都会有几个人围着你“游江吗帅哥美女？”“去阳朔吗？”啥的，然后你要是以别的计划推脱，他们会主动给你指路不过在桂林很少公交车 一般都是大巴（也不知道是不是黑车，车子看起来很高级，但是拉客的阿姨让我觉得是黑车😂），而且滴滴打车很难打，市区还好，在古镇打车是不可能的🙃顺风车什么的都是骗人的🙃下面我来算个交通账：①桂林站→兴坪古镇  搭黑车（大巴）50/人（2点以后基本没有车也没有船了，只能搭黑车）②兴坪古镇→阳朔西街  正经大巴10/人（早上8点多上的车，其实大部分车船都是一大早开的，想玩到很多景点都是要一大早出发）③西街→银子岩→西街 包私家车150往返（有6个座位，我们没跟别人合，就2个人）④阳朔→桂林站 正经大巴 35/人（感觉是假期涨价的）⑤桂林站→桂林西站 滴滴快车36元去的地方不多，搭车钱供大家参考🍓天气清明假期第一天白天大太阳 穿短袖短裤都可以 晚上突然降温 9点多出去吃宵夜的时候还穿着短裤 真是要冷死了😂；第二天下雨 最好穿拖鞋或洞洞鞋、水鞋什么的，古镇 码头等地方地上很泥泞，戴鞋套也有可能进水。下午又出了一会太阳 温度依然比较低 穿两件薄衣还有点冷；第三天还是冷冷冷啊哈哈哈哈哈带了小裙子小短裤都没机会穿 妈妈说的“清明节没过不能把冬天衣服收起来”果然没错！冷的我买了一条围巾！✍总结✍总体感觉桂林真的好美 山水到处都是 而且看不腻～饮食比广东辣一点点，口味还可以桂林人很可爱 给人感觉很亲切❗️想要轻松且便宜地到桂林 最好是提前两个星期以上订高铁票 广州到桂林只要130+，单程不到3小时❗️想要去很多桂林有名景点打卡就一定要早起！一定要早起！早起！！！这里的作息都是早睡早起的，而且下午漓江会有点涨潮，游轮会少很多（去晚了基本就没有了）最后 不太建议清明节去桂林😂因为极大可能会下雨，会留很多遗憾，不过如果你跟我一样去了还想再去那就没关系，毕竟桂林有山有水没蚊子🙌</t>
    <phoneticPr fontId="1" type="noConversion"/>
  </si>
  <si>
    <t>https://www.xiaohongshu.com/discovery/item/5ac9b89993742678789d9de3</t>
  </si>
  <si>
    <t>秋鹿</t>
    <phoneticPr fontId="1" type="noConversion"/>
  </si>
  <si>
    <t>2018-04-16</t>
  </si>
  <si>
    <t>好用心啊  我要写的话都是流水账哈哈哈哈哈哈哈 而且我已经懒得写我的港澳游了 我只打算记录一下那些吃的</t>
    <phoneticPr fontId="1" type="noConversion"/>
  </si>
  <si>
    <t>苏羽桑</t>
    <phoneticPr fontId="1" type="noConversion"/>
  </si>
  <si>
    <t>桂林，是个好地方哦</t>
    <phoneticPr fontId="1" type="noConversion"/>
  </si>
  <si>
    <t>家里人的阳朔三天自驾游~附带栖心九隐客栈住宿感受❤️</t>
    <phoneticPr fontId="1" type="noConversion"/>
  </si>
  <si>
    <t>SUGAR</t>
  </si>
  <si>
    <t>清明有三天假嘛就想说和家里人去旅行一下，后面看到小红书上的栖心九隐客栈就说想去住住看，以前已经来过了，所以这次没有看太多的景点。❤️❤️❤️❤️❤️❤️❤️❤️❤️❤️❤️❤️❤️❤️❤️❤️Day1·佛山-栖心九隐客栈-西街从佛山开车到客栈没有塞车要四个小时左右，因为客栈在十里画廊里面，十里画廊景区有车辆出入管制，早上7点到晚上7点这段时间是不允许外地车出入的所以自驾车的话又想入住栖心九隐客栈的话就要考虑一下出入方不方便的问题。我们是自驾车去的，三点就到了，客栈人员开车出来接我们，车子放在景区外面，这一点是我唯一觉得入住栖心九隐麻烦的地方。入住什么的都很方便，客栈很特别，工作人员说话语气特别特别舒服，很适合去放松心情住的，直接打电话到客栈预定会比旅游平台预定要便宜一点，而且客栈的人也很好特别把我们两个房间安排在同一层，而且是最高的楼层，看出去风景特别好，而且，房间里没有烟味，我预订了一间月隐一间榕隐，月隐很适合一家三口去住，榻榻米上可以免费加被子铺在上面睡的特别舒服，真的十分推荐这家客栈，房价一晚在400-700之间，用的都是欧舒丹。晚上去的西街 跟云南的丽江古镇没啥差别，很多很多人，不过家里人都玩得很尽兴，没去过的话也挺值的推荐的，还有就是，桂林嘀嘀很便宜，我们5公里的路叫了一部七座车才17.29，很便宜。🚗🚗🚗🚗🚗🚗🚗🚗🚗🚗🚗🚗🚗🚗🚗🚗Day2·兴坪码头坐竹排-兴坪古镇-印象刘三姐演出兴坪码头坐竹排是电动竹排，98一位，是20元人民币背景的所在地，大概一个小时多一点的路程，家里人也很喜欢这个景点，其实还有是遇龙河的人工竹筏可以选择，350一个竹筏，一个竹筏坐2人，我们5个人觉得不划算，而且客栈员工说兴坪那一段更漂亮，所以就选择了兴坪码头的，坐竹排时还能看到九马画山，顺带一提从客栈去兴坪码头要一小时，运气不好的话还得在外面排队进去，所以得提早一点。游玩竹排出来可以在兴坪古镇里面逛逛街，不过不是很大，一两小时可以逛完了，不过也是可以走一走的。晚上就去看了印象刘三姐的演出，场面很大，做得远一点会壮观一点，提早一小时或半小时到那边或者是在提早一些去那边吃个饭也是个不错的选择，因为迟了会塞车，真的很多人去看这个演出，还有印象刘三姐门口对面有一排饭店，有一家是退役军人(印象中是)开的饭店，那里的啤酒鱼很滑特别好吃还给打了折扣👍🏻好吃！印象刘三姐如果没有开过这一类表演的也会觉得挺震撼的，不过没有解说这方面不太好，有点看不懂，得提前在网上买票喔，到现场会比网上贵，演出有点像印象丽江，不过这个是在水上表演的。表演时常70分钟。🚗🚗🚗🚗🚗🚗🚗🚗🚗🚗🚗🚗🚗🚗🚗🚗Day·日头火桂林米粉-归家日头火是客栈员工推荐的，完全没有推荐错，好吃大碗👍🏻家里人吃得特别开心👍🏻日头火在县城里面距离不远，可以去尝试一下，好吃大碗👍🏻</t>
    <phoneticPr fontId="1" type="noConversion"/>
  </si>
  <si>
    <t>https://www.xiaohongshu.com/discovery/item/5ac9c1ed278bd37760433754</t>
  </si>
  <si>
    <t>倩倩</t>
    <phoneticPr fontId="1" type="noConversion"/>
  </si>
  <si>
    <t>2018-11-22</t>
  </si>
  <si>
    <t>阳朔是所有地方都限行吗？我们也打算自驾游。还是只是这家酒店限行？</t>
    <phoneticPr fontId="1" type="noConversion"/>
  </si>
  <si>
    <t>Lotus莲</t>
    <phoneticPr fontId="1" type="noConversion"/>
  </si>
  <si>
    <t>电话是多少啊？还有么？</t>
    <phoneticPr fontId="1" type="noConversion"/>
  </si>
  <si>
    <t>桂林 阳朔 漓江 🌞🍃游记 真的是桂林山水甲天下 当你坐着竹筏置身于山水之间</t>
    <phoneticPr fontId="1" type="noConversion"/>
  </si>
  <si>
    <t>桂林 阳朔 漓江 🌞🍃游记真的是桂林山水甲天下  当你坐着竹筏置身于山水之间 真的有一种恍然流连忘返的感觉 虽然阳朔有些地方开始变味商业化  但是山水不变依旧美丽👍🏻我们睡到9点自然醒 在酒店吃了早餐才出发 因为不喜欢出来为了把每个景点都玩遍然后赶着早起晚睡 把自己折腾得更累 但是比较搞笑的是 我们去到已经大中午了  整个杨堤码头都空寥寥的😂🛵行程路线游漓江至兴坪古镇再返回阳朔从酒店出发至杨堤码头 我们的游选杨堤游到九马画山的 后凭票坐电瓶车到兴坪古镇 古镇其实很商业化了 没什么好玩的 然后两个人租了小乌龟兜风  开电瓶车载我们来的那条路 有一个20元观景台 和几个渡口码头停停看看  然后开进古镇吃些小吃 这种感觉更不错 然后在兴坪汽车站坐车回阳朔县城内吃晚饭 再逛西街  happy ending💕📒门票Tips:可以TB和窗口买票我们是在窗口买的 一人一票 4个人一个筏才开游 不满人的话可以补空位 我们当时找不到合适的人就补空位一人30元 然后感觉两个人坐更舒服自由💗阳朔旅行 最爱旅行地 带着小红书去旅行 旅行随手拍</t>
    <phoneticPr fontId="1" type="noConversion"/>
  </si>
  <si>
    <t>https://www.xiaohongshu.com/discovery/item/5ac9d6b2aac7cb0adafe8c2b</t>
  </si>
  <si>
    <t>情人味</t>
    <phoneticPr fontId="1" type="noConversion"/>
  </si>
  <si>
    <t>2018-09-17</t>
  </si>
  <si>
    <t>问一下你们坐的多少钱</t>
    <phoneticPr fontId="1" type="noConversion"/>
  </si>
  <si>
    <t>努力生活的人儿</t>
    <phoneticPr fontId="1" type="noConversion"/>
  </si>
  <si>
    <t>杨堤到九马画山竹筏要多久</t>
    <phoneticPr fontId="1" type="noConversion"/>
  </si>
  <si>
    <t>阳朔旅游攻略‖阳朔花丛中最美醉美网红民宿‖美得不像话‖御和轩</t>
    <phoneticPr fontId="1" type="noConversion"/>
  </si>
  <si>
    <t>爱旅游</t>
    <phoneticPr fontId="1" type="noConversion"/>
  </si>
  <si>
    <t>第一次在小红书上分享，好紧张啊，你们会不会给我一个赞呢！😄😄😄时间：4月6日-4月9日🌹第一天小雨，后两天晴地址：阳朔御和轩民宿酒店😍酒店选址不要太好哦，导航就直接开进院子了，步行2分钟到遇龙河。前面是河，侧面一路的紫荆花，背后靠着山。院子里小桥流水，亭台楼阁，美景太多，我恨！小红书只能发9宫格！根本放不下！随便挑几张，红薯们洗洗眼！💎💎前几张图是酒店门口盛开的紫荆花，清明这几天拍照的人特别多，还有拍婚纱照的，紫荆花一直开到遇龙河边。朋友坐在院子里，泡了茶，看了两天的紫荆花，对，拖都拖不走😂😂😂老板娘特别热情，带着一只特别灵气的狗狗旺旺，老板娘招呼我们，狗狗招呼小朋友😂😂😂这里的饭菜也值得推荐，老板娘带我们去摘了玫瑰花，坐了一份网红料理-玫瑰花肉丸子汤，早餐是自助的好精致啊，米粉特别好吃。🌹🌹🌹🌹房价不贵，我们定了几个房型房价418-1000不等，首图是在顶楼拍的，宽敞的大阳台，半露天的浴缸，270度无遮挡的视野，遇龙河，紫荆花尽收眼底，世外桃源也不过如此吧😌😌😌我们入住那天有宝马摩托车队来打卡，宝马车好帅，开宝马的小哥哥更帅，😍😍主题偏了，我只是花痴一下门口的粉色的月季开出了很多花苞，粉粉嫩嫩的，融化了老夫的少女心，如此漂亮的花园民宿，你确定不来体验一下吗？😍😍😍😍</t>
    <phoneticPr fontId="1" type="noConversion"/>
  </si>
  <si>
    <t>https://www.xiaohongshu.com/discovery/item/5ac9d72baac7cb0adcfeba18</t>
  </si>
  <si>
    <t>施小牛</t>
    <phoneticPr fontId="1" type="noConversion"/>
  </si>
  <si>
    <t>@爱旅游 怎么订这个房 准备下周过去 开车过去方便不</t>
    <phoneticPr fontId="1" type="noConversion"/>
  </si>
  <si>
    <t>桂林阳朔三日游心得😉</t>
    <phoneticPr fontId="1" type="noConversion"/>
  </si>
  <si>
    <t>Heyixuannx_</t>
  </si>
  <si>
    <t>阳朔山水甲桂林，一定要去的阳朔，风景真的超美，相比之下，桂林远不如阳朔让人惊喜。💝 ⭐1.行程及住宿🎈如果没有直达到阳朔，可以到桂林买桂林北到阳朔的动车，二十几分钟到达阳朔站，出了阳朔站就有通往各个景区大巴快线，带现金带现金❗❗❗非常方便 ，建议酒店提前订好，因为小长假会涨价也不一定有房间。🎈比较推荐第一天住在漓江兴坪古镇那里☀，出了阳朔站就有大巴快线5块钱到兴坪，然后第一天游漓江.兴坪.那里。最好玩儿完了漓江再去西街❗因为从西街去漓江比较远，如果碰上下雨根本没有车愿意过去，人也非常多，还有各种坑人的旅行团❗❗住在漓江附近的话就可以选择自由行了，旅行团非常坑，而且人非常多，等人非常麻烦❗❗🎈第二天可以去西街那边住🌸，西街晚上非常热闹有感觉，我们逛了最少三四遍，有很多卖民族服装的，一进西街口还有辫彩辫的，五块钱一根❗西街那里也有个漓江可以游。🎈去遇龙河推荐小电车🐬，我们租的40一天，据说可以骑60公里，从西街到遇龙河来回也就20多公里，我们骑了来回居然一格电都没掉，非常耐骑。骑电车欣赏风景非常非常非常的美❗❗❗空气很好，随时停下来拍照，十里画廊在去遇龙河的路上可以看到路标，去了遇龙河回来去十里画廊，十里画廊推荐游行，这样才能真正体会到十里画廊的美💛三月去是最好的，油菜花正开，还有随处可见的紫荆花，三月应该是非常美的了💝💝💝🎈对溶洞有兴趣的可以去银子岩，我们报的85来回，是因为下雨去不了漓江了只能去银子岩，进去基本不到一个小时就可以转完。一过去路边的鸡蛋芋头饼还不错，三块钱一个，荔浦芋头的话没什么味道，面面的，好多人吃一个就行了，银子岩其他的感觉没什么好玩的。⭐2.关于西街跟吃  🎈阳朔特产啤酒鱼，可以吃谢三姐或者刘姐，渔夫啤酒鱼感觉一般般，不过渔夫里面的艾叶饼还不错。🎈还要吃各种酿，饭店基本都有，青椒酿螺蛳酿。🎈桂林米粉跟螺蛳粉，尽量去小店或者街边摊吃，比较正宗，我们没有吃到特别正宗的螺狮粉，还是挺失望的，那里辣椒都非常辣，慎加❗🎈德国热狗，也不错，在西街里面挺显眼的一家德国餐厅🎈水果，这里水果很便宜，小金桔十块钱一筐，百香果一块钱一个。青芒桂林北站的最便宜，4块钱一斤❗❗阳朔景区的青芒都六七八块钱，想多买的可以在桂林北站买。🎈椿记烧鹅，广西菜排名第一，确确实实非常好吃，不过排号真的超级难，但是❗如果在阳朔排号排的绝望，推荐去桂林吃❗桂林也有很多家椿记烧鹅，比起阳朔还是容易排号多了  🎈西街一入口有一家耳饰店，西街最便宜，藏银耳饰项链都是5块钱，而且非常好看，民族风的，买耳饰就去这里 👏🎈西街裙子基本都是75，同款不要买店里的，店里都很贵，但是质量是一样的⭐3.关于桂林🎈我们第三天去了桂林，跟阳朔比起来这里确实没什么可玩儿的，风景也不如阳朔，我们去了象鼻山，学生票35，不过景色一般。🎈晚上去了东西巷跟正阳步行街，不如阳朔西街更热闹一些有兴趣可以去桂林看看，不过我还是觉得在阳朔玩儿更棒🙌🙌🙌🙌🎈象鼻山据说是赏月胜地，晚上会很美哟，两塔也推荐晚上看，别样的美 ❤🎈象鼻山景区附近有个椿记烧鹅中山店，也可以吃桂林的小南国，抖音上的大头糯米球一样的就是它家的，叫空堆，推荐去吃 🎈小南国正阳步行街附近有，阿甘酒家好像也在那附近，桂林的肯德基有嫩牛五方哟 🎈去桂林还可以去雁湖美食一条街，吃余记羊排，晚上人很多要早些去，吃它家羊排生蚝 🎈海天肠粉，在中心广场，太平路一巷与解放西路交口，也是人气爆棚的❗❗一定要吃的肠粉❗⭐4.我听说现在漓江还不是最美的时候，等到了六七月漓江涨潮有水了是最美的时候，没去的推荐六七月再去哟 ❗❗❗❗一定要游漓江，涨潮以后一定很刺激，最好选择竹筏有情调🎈六七月去的宝宝一定要做好防蚊虫跟防晒，南方夏天气温高并且潮湿，蚊虫多，做好防暑工作，虽然景色美但是气温比较高非常热临走的时候对这里非常不舍，  阳朔真的让人喜欢，我们就是住在西街因为下雨没有去成漓江，非常非常遗憾，一定会回来的，这里真的让人喜欢的不得了 ❤   吃货在路上  旅游  #阳朔西街 @薯队长  @吃货薯 烧鹅 鹅肝 螺蛳粉</t>
    <phoneticPr fontId="1" type="noConversion"/>
  </si>
  <si>
    <t>https://www.xiaohongshu.com/discovery/item/5ac9e2f8910cf61429325f1c</t>
  </si>
  <si>
    <t>1639</t>
  </si>
  <si>
    <t>366</t>
  </si>
  <si>
    <t>Kathrin</t>
  </si>
  <si>
    <t>西街到漓江多远呢</t>
    <phoneticPr fontId="1" type="noConversion"/>
  </si>
  <si>
    <t>細細--吖May。</t>
    <phoneticPr fontId="1" type="noConversion"/>
  </si>
  <si>
    <t>第三天去桂林后是直接从桂林北回程了吗？</t>
    <phoneticPr fontId="1" type="noConversion"/>
  </si>
  <si>
    <t>桂林阳朔1Q84民宿 强推</t>
    <phoneticPr fontId="1" type="noConversion"/>
  </si>
  <si>
    <t>Gammay</t>
  </si>
  <si>
    <t>因为深圳 离桂林很近 所以决定去走走 桂林酒店定了一天 阳朔定了一天强烈推荐 可以直接去阳朔 桂林实在没有什么非玩不可的经典 建议直接到阳朔住几天 更舒服本来想住糖厂酒店 可是假期只剩4600一晚的房间果断选择了小红书推荐度比较高的1Q84因为有和其他几家民宿对比 但是比较喜欢他们家的落地窗 到了之后确实也没让我失望 相对于其他的民宿 这家在山里独栋 周围没有其他遮挡物店家有两台商务车负责接送 市区内的热门地区（西街 阳朔公园 漓江边）都能免费接送 对于住民宿来说 有车接送真的方便很多我订的时候带阳台的已经全部订完了 还剩三间没有阳台了 我选择了楼层高一点的全景房民宿总共五层楼 建议定高层！最起码三楼 不然你拍到的都是田地顶楼的观景阳台也很适合拍景色 晚上还可以看到星星早上8.30-10.有早餐吃 包含在房费内景点的推荐下篇再po</t>
    <phoneticPr fontId="1" type="noConversion"/>
  </si>
  <si>
    <t>https://www.xiaohongshu.com/discovery/item/5ac9efae0c17b86805a6700c</t>
  </si>
  <si>
    <t>2018-08-12</t>
  </si>
  <si>
    <t>有几间房啊</t>
    <phoneticPr fontId="1" type="noConversion"/>
  </si>
  <si>
    <t>香耳</t>
    <phoneticPr fontId="1" type="noConversion"/>
  </si>
  <si>
    <t>怎么去这家店呀    到了阳朔打车可以直接到吗</t>
    <phoneticPr fontId="1" type="noConversion"/>
  </si>
  <si>
    <t>桂林阳朔四天三夜学生党省钱玩好住好自助游，最详细桂林攻略！！</t>
    <phoneticPr fontId="1" type="noConversion"/>
  </si>
  <si>
    <t>你的star💫</t>
    <phoneticPr fontId="1" type="noConversion"/>
  </si>
  <si>
    <t>清明节4.5−4.8 武汉出发 在读大学生🔺出发前的准备：1.看攻略。看攻略真的很重要，能够知道自己大概的流程，可以在小红书、微博多翻翻大家的经验。防止被坑。我看了很多攻略还是被坑了一点点，但是总体还好。2.提前订宾馆，多看评论。我是在美团订的宾馆，因为我是清明节去桂林玩，节假日宾馆客栈都很贵所以我三月就都订好了，价格就比较容易接受了，而且住的话舒适度都很不错。订宾馆真的很容易订到图片虚假的，所以要多看看带图评论，尤其是差评。还有宾馆哪一年装修也很重要，越近的越新。还有就是距离景区的远近，我们在桂林订的是象鼻山附近的，阳朔在西街附近。还有一个个人小tip：如果出去在一个地方玩很多天，不建议订同一家宾馆，如果坑就惨了，而且多住住很有意思。我打出来了我选择的宾馆，详见图7，左边两张图是两个宾馆，右边三张图是一个宾馆。我只是给出我的选择，大家还是要自己多选多比较，也有其他性价比高的。当然，以上仅适用于和我一样预算有限的。预算很足的可以尽情选择网红酒店:D3.临出发前要看近几天的天气预报。非常非常重要，因为临出发前武汉很热，本来不想带外套，但是在我男朋友的逼迫下还是带了，事实证明，这真的很重要，因为4.5开始桂林就疯狂降温了！4.如果有学生证一定要带好学生证。门票很多都是半价！就连看大象表演都是半价！不要相信什么没有学生票，自己去了有没有就知道了。5.带一些现金。因为有的景点还有大巴车只收现金。🔺以下是具体行程啦！▪️4.5 象鼻山图1   两江四湖图2我们是中午12点多到的桂林北站，坐公交车到了宾馆，下午2点从宾馆走着去的象鼻山（上文我有写，我特意找了离象鼻山近的宾馆）。有半价学生票，不要在美团买，去景区买学生票。象鼻山还可以其实，and骑了大象！我超级紧张的！20rmb骑大象还会有人给你拍照，把照片做出来给你，不给底片除非你带了u盘。（其实旅行中很多花钱拍照片的，看你自己的选择，我觉得如果自己也可以照就没必要花这个钱了，我hin想骑大象，不给钱不让骑🌚，给钱可以骑还可以拍照:D）然后走回宾馆在附近吃了饭，在吃饭的地方问了老板哪家米粉店好吃，老板推荐了味源米粉，4.5二两卤菜粉，我男朋友说很好吃，我的话，不是很习惯。晚上去了两江四湖，我们没有坐船因为觉得没有必要，拍了个照就回宾馆了。▪️4.6 西街 图3因为下大雨睡到了中午😭，然后起床坐车去阳朔，桂林汽车站买的票35一张票，门口有很多吆喝卖票的，反正我一直在正规的地方买票，这种个人的怕不安全🌚。下午三点多到了阳朔，去宾馆收拾收拾就快晚上了，老板会给你推荐一些旅游一日团什么的，我不喜欢跟旅游团都是自己走，所以委婉谢绝了老板。晚上去了西街，挺热闹的，不过感觉每个城市都会有这么一条街吧。没有太多惊喜但是也还不错，有编彩辫的阿姨，10元3条，之前看攻略10元4条可能涨价了吧。西街到处都是啤酒鱼，我们随便去了一家，味道还不错，我觉得没有必要去那种人很多特别贵的店，之前看攻略说那些店一般，尤其我们是学生党，所以没去特别贵的。去的覃妈啤酒鱼，美团88双人餐，有啤酒鱼、虾、田螺、藕，份量很够吃，最爱吃炒的那个虾。▪️4.7 遇龙河图4   十里画廊、银子岩图5今天的主要交通工具就是电动车啦，通过客栈老板租的电动车，和你自己租钱是一样的，但是这样不用交押金。50rmb一辆，我们租的这辆电很足。1.遇龙河早上8点出门骑车去了遇龙河，竹筏漂流在美团买的288双人票金龙桥到旧县这一段的（在景区买300没有学生票）。强烈建议买到旧县的，时间很长，风景很好，有七八次小落差超级有趣。还有好几个200rmb左右的双人票，时间很短很不划算，而且节假日人超级多，只能拍到成群的竹筏，拍不到好看的景色，还很快就结束了。给了师傅20元小费，其实也可不给，但是师傅真的很辛苦，而且我们想要坐在竹筏上拍照只有买通师傅才行🌚。电动车停在金龙桥，到了旧县有很多拉客的车给你送回金龙桥，一定要讲价，我就很傻忘记了讲价一个人20回去的😭。2.十里画廊从遇龙河回阳朔去了十里画廊，十里画廊离阳朔很近，其中景点据说都不怎么有意思，我们就都没进去，其中有一个地方不要门票有一大片向日葵超美！买了牛奶草莓很一般，也可以自己采摘。在这里吃了竹筒饭凉粉红薯饼，凉粉让阿姨加了超级多辣椒，超级好吃！3.银子岩十里画廊的时候电动车快没电了就骑车回阳朔重新租了一辆，和老板讲价花了30，和老板说说好话答应我们8点之前还他。因为一般都是5点还车。然后骑车去了银子岩，银子岩比较远，22公里，骑了小一个小时。到了之后那里有给电动车充电的地方，1块钱一个小时。找保卫处换1块钱的硬币。银子岩里面超级美，不过越走越热，里面温度略高。据说有免费的讲解器，我们去的时候人比较多，讲解器没有了已经。一个小时差不多就看完了，还是挺大的。回到阳朔吃的小肥羊，我真的很喜欢吃火锅！▪️4.8 漓江 图6（20元风景区）睡到了中午，因为昨天太累了！叫了滴滴到阳朔汽车站，如果是节假在阳朔叫滴滴很难的，但是今天是刚过清明，所以叫到了。下午从阳朔汽车站花了10元买了去兴坪古镇的车票，40分钟左右到了兴坪古镇，把行李寄存了（我们带着行李过来的，因为下午6点就要走了，虽然行李只有两个书包，但是背着走路也很沉啊！！）行李寄存10rmb。穿过古镇走着去的20元风景区，从兴坪汽车站也就走10分钟就能到，没必要坐车过去。拍了拍照，没有坐船，因为这里竹筏是电动马达的，还是一筏四人，98r/人，没有意思，遇龙一筏两人还是人工。所以我们没有坐。那个20元风景区不用坐船也可以拍照片哒！有观景台！要提前准备好一张20元用来拍照哦！在这里一玩了1个半小时吧，在兴坪客车站买了去阳朔高铁站的客车10rmb（20分钟），到了阳朔高铁站20rmb到桂林西站（20分钟），然后我们从桂林西站叫了滴滴到桂林北（20分钟），也有公交。其实兴坪客车站也有直达桂林的，但是我们时间有点紧，所以选择了这种方式。🔺图8是我们吃过的其中一些吃的。🔺图9是我们在桂林拍的情侣照，虽然很一般，但是大家可以凑合看看选择性的拍拍闺蜜照，情侣照，兄弟照啥的。然后桂林之行就结束啦！我们来回选择的都是卧铺，经济实惠，晚上睡火车，到了桂林白天就可以玩。旅行之所以有趣，可能就是在于自己做攻略想着要去哪里玩，自己看网评找宾馆，自己排计划，自己找路线，避开所有的人群高峰期，不惦记着时间不惦记着一天要走十个还是八个景点，只惦记着自己的心情，佛系旅行。所以，一定要尽量自己去旅行啊！不要跟团！还有青海，南京，常州，长沙，无锡这些地方也是自己去的，你们想看留言我就会写啦！过一阵子去上海迪士尼再和大家分享。第一次写小红书也不知道有没有人会看😭😭😭有问题留言我一定会回复的！对你有帮助的话请给个赞赞赞！！！拜托啦！🙏祝大家旅途开心！旅游 旅游逛吃记 桂林旅行攻略 桂林旅行 旅行</t>
    <phoneticPr fontId="1" type="noConversion"/>
  </si>
  <si>
    <t>https://www.xiaohongshu.com/discovery/item/5ac9fe78c8e55d581218d847</t>
  </si>
  <si>
    <t>7768</t>
  </si>
  <si>
    <t>951</t>
  </si>
  <si>
    <t>2584</t>
  </si>
  <si>
    <t>再遇见</t>
    <phoneticPr fontId="1" type="noConversion"/>
  </si>
  <si>
    <t>千万不要相信出租车师傅的话，从象山坐游船下来打车要去椿记烧鹅吃饭 女司机告诉我们烧鹅又肥又腻 一直推荐我们吃桂林菜 结果信了她的 两个女生点了两个菜276！</t>
    <phoneticPr fontId="1" type="noConversion"/>
  </si>
  <si>
    <t>我们大概这个月十五号左右去，看天气预报一直在下雨，但温度都在二十多度，也不知道哪里到底冷不冷需要带什么样的衣服？</t>
    <phoneticPr fontId="1" type="noConversion"/>
  </si>
  <si>
    <t>2018年4月5日～8日阳朔四天游</t>
    <phoneticPr fontId="1" type="noConversion"/>
  </si>
  <si>
    <t>🍍🍍🍍菠萝bolo蜜℃</t>
    <phoneticPr fontId="1" type="noConversion"/>
  </si>
  <si>
    <t>day1⃣️，中午12点半在中山出发去广州南（40元），3点半从广州南粗发去阳朔（117元），下午六点到阳朔站，然后排队买票乘坐大巴车去阳朔汽车站（25元），再打车去西街（15元）。兜兜转转，第一天到住的地方已经晚上8点多了。第一天住在小时候客栈（288元）贵脏乱、差、小、厕所臭味，恶心屎了～～～还在网上订了三天！果断打电话退掉后面两天！评论好假，感觉被骗了！自助开房后去了大师傅啤酒鱼吃饭，同样的剑骨鱼，大师傅158元一斤，最少2斤起，彭三叔78元一斤，一斤多一条的也有，再往酒吧街外面大把吃啤酒鱼的店，68元一斤，价格已经对比过了，大家自己看吧，味道都差不多，拔丝香芋球超级难吃，丝都拉不起来。吃完饭去当地旅行社订第二天的行程（为了省事，免得自己找车、排队买门票）：世外桃源门票60元、漓江（130元/人，含门票、来回车费）ps：💡阳朔站买大巴车票超级多人排队（节假日特多人），等了差不多1个小时才买到票，塞车、修路，第一感觉超级不好～～到了西街以后人山人海，走了半小时才挤到酒店。💡当地打车就算是滴滴接单都不会按照那个价格收费的，当地司机有他们统一价格的收费标准，跟他们讲也没用，他会叫你取消订单，重新再叫车也一样。day2⃣️，早上下雨，急剧降温，穿上羽绒服去换酒店，友谊宾馆（199元/标双、家庭房，旁边公安局、武装部）超级有安全感，房间有点low、旧，胜在够安全、安静，第一晚又吵又闹又臭，想想都怕了～一楼酒店大堂的旅游部值得点赞👍热情、经济实惠（经过多方对比）👍因为下雨又冷更改了行程，打电话跟他们说原计划早上世外桃源改成第三天去，旅行社很友好的帮忙改了。下午1点粗发去漓江，还是细雨蒙蒙又冷，坐了一个多小时大巴车到三分之二的路程塞车塞到崩溃！！跟司机沟通我们下车走过去，刚好前一辆车的导游下车，司机就让我们下车走路去，走了一小时左右的泥巴烂路终于到了取票窗口，导游又去排队拿票，等了半小时，拿到票后又排半小时队坐电瓶车，坐了5分钟电瓶车又排10点分钟队坐船😭终于可以游漓江了，感动ing😹江上的风好冷又刺骨，排到我们的时候已经下午5点半了！天已经昏暗了！景是看到了，看不清而已😭游了50分钟船上岸，在岸上发现了手机一个好玩的功能，在那里拍了半小时照片，也算是这样憋屈行程里面比较开心的事了～苹果手机的慢拍功能拍出了很仙的感觉👍排10多分钟队坐电瓶车回去，回到三分之二的路程就下车了，去兴坪古镇走了一下，吃了个烧饼，真心不怎么样，到处修路，人少，很多店不开门，果断取消了第三天要去兴坪古镇玩的念头，上大巴以后又坐了一个多小时的车回到西街。去了彭三叔啤酒鱼吃了剑骨鱼2斤、竹筒鸡、炒野菜（200元）。吃饱饭回酒店休息一下，去了拍照很漂亮的酒吧—理查德花园，5个驻唱歌手很不错，唱歌好听，没那么low～还有个老外驻唱，唱得蛮好听的，重点是帅👍低消300元，气氛不错。day3⃣️，早上世外桃源，下午银子岩。早上依然是去到哪里都排队，到处都是人，烦烦烦！幸好坐船看的景色很不错，比昨天好（起码看得见）讲解员也很热情，很有礼貌，讲解得很详细👍在里面买面包不宰客，良心价格，点赞👍出来后直接去银子岩，走高速50分钟左右，人没有前两个景区多，拍了好多照片。他们说：去了银子岩，一辈子不缺钱💰哈哈哈～～大家千万不要在出来第一个门口买纸质照片，30元两张，过塑另收5元一张，继续往前走第二个出口玻璃相片才30元！！！想倒回去把第一张照片退掉！坑爹啊！在银子岩里面买了一对苗银耳环（15元）、两条苗银手链20元（10元/条）等等，价格不贵，还可以讲价👍下午四点左右就走完粗发回西街了，回去的路上经过滑翔伞320元/人（成本价295元）、氢气球100元/人，因为价格谈不拢最后没玩，跟司机说300元/人玩滑翔伞不肯😋回去以后偶遇到朋友，一起在椿记烧鹅吃饭。🌼重点说说椿记烧鹅：好吃、不贵、特色、服务好、环境好，以上几点就值得它天天排长龙，烧鹅、砂锅鹅、还有一个忘了叫什么鱼（有西红柿、酸豆角、小鱼）、芒果蛋（这个特色点心，好吃又特别，3元/个），吃得最开心的一餐了！吃完逛街，晚上去了遇见安安音乐酒坊，刚开始是被唱歌的帅哥和声音吸引进去的，地方不大，可以点歌，人不多可以随便点你想听的歌，歌手还会和你互动聊天，最喜欢这种感觉了，比浦酒吧感觉好多了，晚上九点多听歌到凌晨一点多，专场演唱会太爽了！day4⃣️，早上租电动车（30元/辆，配司机35元/辆）去十里画廊，景色不错，骑电动车慢慢游玩，喜欢的地方就停下拍照，爽！12点多回来酒店收拾东西退房，1点多又去了椿记烧鹅吃饭，实在是太好吃了，重点是还不贵！墙裂推荐👍吃完饭启程回家咯～三个人总共花了5000元左右</t>
    <phoneticPr fontId="1" type="noConversion"/>
  </si>
  <si>
    <t>https://www.xiaohongshu.com/discovery/item/5aca08f14b884518a703eeed</t>
  </si>
  <si>
    <t>👍</t>
    <phoneticPr fontId="1" type="noConversion"/>
  </si>
  <si>
    <t>和老妈单独的桂林之行（附攻略）</t>
    <phoneticPr fontId="1" type="noConversion"/>
  </si>
  <si>
    <t>抠鼻小胖鸭</t>
    <phoneticPr fontId="1" type="noConversion"/>
  </si>
  <si>
    <t>因为我在桂林上学，所以阳朔这个地方已经去了三次了，前两次是陪朋友，这次是陪妈妈。因为过年在上海实习没回家，从去年九月份到这个清明节之前，我和家人已经有八个月没见过面了，见到我妈的那一刻，真是想哭，就几个月的时间感觉她跟我走的时候咋不一样了💔也才47岁而已啊。我妈这次来桂林时间很赶，只有两天。我们到阳朔那天下大雨，非常冷，我俩都穿得很单薄，我说在宾馆休息一天不出去了吧，她说我打着飞的过来，这地方这辈子估计就这一次了，还能活几年，于是我们在暴雨中撑着伞，骑着自行车看完十里画廊。我看她小短腿一直马不停蹄的蹬，突然感觉这个女人好伟大，其实她一直都是我的偶像，永远有自己的计划，有目标，再难的事她都不怕。她特别喜欢旅游，由于工作原因只能节假日出去，她说女人即便是老了，也要保持优雅哈哈哈哈哈哈。———————————————————————简单的分享一下桂林攻略吧💫时间：每年的四月跟十一月是桂林旅游的旺季，天气不冷不热。这里虽然是南方，但冬天特别冷，照样穿羽绒服，从五月开始就会进入暴热期，湿热湿热的很难受😣💫吃：1️⃣正阳步行街正中心麦当劳对面的“老柳州螺狮粉”。2️⃣桂林理工大学屏风校区南门“又来米粉”“好邻居米粉”。3️⃣两江四湖附近“忆咖啡观景餐吧”。可以看到象鼻山和日月双塔。4️⃣阳朔西街“大师傅啤酒鱼”“刘姐啤酒鱼”。其实我不太喜欢吃啤酒鱼，但是来了毕竟要尝一下当地特色。5️⃣“椿记烧鹅”，阳朔跟桂林市区都有，美团更便宜，一般我们都是班级聚餐或者寝室聚餐去吃，主要是广西菜。💫玩：1️⃣桂林市区正阳步行街（免费）和东西巷（免费，全是吃的，东西巷晚上开灯会好看一点，就是古镇的样子）。日月双塔（图3上，免费）和象鼻山（图4下，130，学生证打折），这两个地方是紧挨着的。本人不建议花130去象鼻山，因为除了这个象鼻山真的没有任何看的，你可以站到解放桥或者对面的訾洲公园看）。东西巷后面有个王城景区，那是师大的校园，学生的话可以装模作样当作自己就是这个校园的人进去不掏钱，门票具体多少我不清楚。2️⃣从桂林汽车站坐车到阳朔（25，一个小时）。也有高铁，但是阳朔的高铁站离阳朔西街很远）。阳朔西街（图4，吃东西的地方），西街后边是小漓江。3️⃣十里画廊，不是一个景点，是一段路，你可以租单车或电车，我们的单车是宾馆的不要钱，电车80一天。十里画廊里有很多景点，比如遇龙河（图1、2）、银子岩、大榕树…，但我们都没去，因为溶洞这一类的东西在家那边看得太多了哈哈哈哈😂4️⃣29元景点（图5）。从阳朔汽车南站坐车到兴坪古镇，在步行20分钟就可以看到了，有专门的观景台。这个地方和遇龙河以及九马画山都是漂流的，坐船上看风景更美，可以四个人拼船，一个人70.80。5️⃣相公山，最想去但没去成的地方，可以在某宝上买票，但是只限于自驾游。这个地方主要是看日出日落，漓江美景。最好住在相公山附近，因为没有阳朔没有大巴去那6️⃣热气球，有点土耳其感觉，适合拍照，在阳朔燕莎航空运动基地，也有飞机可以看阳朔全景。💫住：阳朔有非常多的民宿，小红书上有很多推荐，可以看一下。我住的那两个感觉一般就不推荐了。想给大家分享很多自己拍的照片，但是只能发9⃣️脏，悲桑。我在想要不要分享一下云南，长沙、重庆、青海、上海的攻略啊哈哈哈哈但是我好懒桂林旅行攻略 旅游 旅行记录</t>
    <phoneticPr fontId="1" type="noConversion"/>
  </si>
  <si>
    <t>https://www.xiaohongshu.com/discovery/item/5aca30384df9837e881c4ab6</t>
  </si>
  <si>
    <t>481</t>
  </si>
  <si>
    <t>123</t>
  </si>
  <si>
    <t>允荷</t>
    <phoneticPr fontId="1" type="noConversion"/>
  </si>
  <si>
    <t>2018-10-24</t>
  </si>
  <si>
    <t>请问4月20号大概会穿什么衣服</t>
    <phoneticPr fontId="1" type="noConversion"/>
  </si>
  <si>
    <t>LJN_nana</t>
  </si>
  <si>
    <t>过几天要去桂林了，想知道十一月初的桂林应该穿什么衣服的呢？</t>
    <phoneticPr fontId="1" type="noConversion"/>
  </si>
  <si>
    <t>「广西桂林阳朔自由行」三天两夜游记攻略 🐾三天两夜游记，人均花了600¥不到，包括车费和住宿费。</t>
    <phoneticPr fontId="1" type="noConversion"/>
  </si>
  <si>
    <t>暖儿1016</t>
    <phoneticPr fontId="1" type="noConversion"/>
  </si>
  <si>
    <t xml:space="preserve"> 2018-04-09 </t>
  </si>
  <si>
    <t>「广西桂林阳朔自由行」三天两夜游记攻略🐾三天两夜游记，人均花了600¥不到，包括车费和住宿费。其中火车来回86×2，住宿50×2(因为我们是一起住的，定的房都是人均50一个晚上)，滴滴人均100左右。吃的我们也没有省想吃什么就吃什么。🎈放假三天，清明小假期。我们四个小伙伴就很突然想出去走走，当做简单的毕业旅行，没错我们大四啦。决定好去桂林，就定了第二天的车票，说走就走的感觉，我们没做任何的攻略就出发了，收拾了两套短裤短袖。从湛江出发到桂林北。晚上11点的火车硬座，一夜没睡到了桂林北。1⃣第一天。早上8点下车啦，哇，没有看天气预报，下雨而且10度，我滴妈呀。我们几个冻成狗🐶，一下车吧仅带的外套全部套上，几个人笑成傻逼，特地带了短裤短袖拖鞋来玩水的哈哈。好冷&gt;_&lt;。在火车上我们定了在桂林北对面的恒大广场里面酒店，因为还很早没有空房，我们把行李放过去之后就出去走走吃早餐了，目标桂林米粉，走到那些小巷子找了个米粉店吃米粉，嗯有点失望，我印象中不是这样的。第二天换了一间，就在桂林北附近的红绿灯路口叫【和谐金牌米粉】，环境很一般，但是粉的味道和调料都好好吃，我们吃了两次，就是图一图一哈哈。吃饱还很早，大概9点半，我们想去买件外套什么的，因为太丑了没有喜欢的就没买，想着明天应该就暖了哈哈。然后我们去恒大广场四楼的电影院上面待着，上面环境好好，我们本来想看电影来着，结果都在玩游戏吃鸡，想办了入住再去玩，因为坐夜车很累而且那时候真的很冷啊，大概11点回去办了入住，住的地方和电影院只有几十米，都在恒大广场。嘻嘻，住的房间好大啊~，叫锦寓，两张1米8乘2米的床，环境也不错。有点遗憾就是没有青旅那种可以给你介绍攻略啊给你定跟团的什么的。不过我们不跟团没关系。如果想去景点玩，跟团会方便很多看个人吧。嗯我们回去酒店后继续玩游戏哈哈哈换个地方换游戏，然后12点多我们实在太困了，睡醒15点30分了，我们收拾好4点半左右出发，滴滴去市区15块，去逛正阳步行街和东西巷还有两江四湖。嗯我感觉很一般不过我们吃了很多小吃没有拍照。什么虾扯蛋，生蚝，菠萝饭，章鱼小丸子，砵仔糕…油炸麻辣烫。可以去逛逛的如果在桂林的话。我们逛到11点滴滴回来恒大广场。睡得好舒服哈哈哈哈。2⃣第二天。睡醒已经9点半了。我们11点才退房，今天的温度15度左右，还好比昨天暖和很多了。吃了桂林米粉，定了12点的顺风车去阳朔。133块顺风车。我们4个人。桂林去阳朔，还有别的办法。坐100路公交车去到桂林客运站。再转车去阳朔25块左右，时间2个多小时。我们觉得太麻烦了，而且价格差不多就顺风车过去了。遇到的女司机很好。到了阳朔直接入住提前订好的青旅，这次有对比，觉得这次订到的青旅不怎么好啊。离西街十分钟左右不远。我们在房间玩了会游戏，3点了，本来想出去景点的，但是觉得有点又不想去。觉得太晚了，然后我们就到处逛逛，虽然景色一般，但是4个人好开心啊，一路都在笑嘻嘻。逛完大概6点去吃了晚餐，图二饭图五，是一个套餐130左右。终于吃了所谓的啤酒鱼了。嗯觉得还不错，听说大师傅啤酒鱼很出名，不过很遗憾我们没看攻略随便选了一间，味道也不错哈哈。晚上我们逛了西街嘻嘻，一定要去逛逛。有钱可以去酒吧嗨一下。好开心一天。喜欢那种慢慢走走看看，没有什么特别的目的。一天就过去啦啦啦。3⃣第三天，最后一天了。本来还想早点起床。结果还是睡到9点半。然后11点出门，今天天气很好，太阳很暖和。计划今天租个电瓶车到处溜达。开价40一辆，我让朋友说50两辆看看行不行哈哈哈，结果老板说60给你们，我们说那不用了就走了，结果老板追过就说行吧给你们哈哈，我看了别人都说50一辆，我们两辆。要记得问老板够不够电的，听说有一些很坑电会不够。我们开车去了阳朔的椿记烧鹅，点了是200块(一个128的套餐＋烧鹅68+木瓜丝6)，图六七。吃得很饱，没有说特别好吃，但是还是不错的。推荐去吧。给有自助水果。吃饱我朋友说很想去划竹筏，但是好贵啊。150一个人左右。我们就打算绕着遇龙河那边去。然后一路上开着车好漂亮，哇绿化美的山美的。我们偶尔停下来拍照，玩了一会水，好像路过了什么十里画廊还有大榕树景区，我们没有去任何的景点，就觉得景点其实跟外面区别也不大没必要。我们就一路慢慢开车，偶尔停下来拍照。后来遇龙河朋友也说不去了哈哈。然后我们兜风到5点回家还车。就坐上订好的顺风车回桂林北啦。晚上9点的火车回湛江。我现在就是在火车上码字呢哈哈。💯总结这次旅行，这次是真的很自由睡眠很充足的自由行，我觉得很开心啊。可能是跟喜欢的人一起出行的原因？如果想去景点的，可以找个可靠的团去。毕竟不跟团真的很麻烦。嘻嘻，广西桂林阳朔  我的小众旅行攻略  旅行必吃的小吃打卡 如果有想去广西桂林阳朔玩的小伙伴，想问的可以留言哟，我知道的可以告诉你萌啦嘻嘻。</t>
    <phoneticPr fontId="1" type="noConversion"/>
  </si>
  <si>
    <t>https://www.xiaohongshu.com/discovery/item/5aca590c93742678889dbf30</t>
  </si>
  <si>
    <t>他</t>
    <phoneticPr fontId="1" type="noConversion"/>
  </si>
  <si>
    <t>你们一起几个人了，住宿人均50哇。</t>
    <phoneticPr fontId="1" type="noConversion"/>
  </si>
  <si>
    <t>出乎意料的美|山水田园阳朔佛系游一样难忘</t>
    <phoneticPr fontId="1" type="noConversion"/>
  </si>
  <si>
    <t>Ruby白咩咩</t>
    <phoneticPr fontId="1" type="noConversion"/>
  </si>
  <si>
    <t>清明小长假出行懒得动脑子做攻略，就选择了离深圳非常近的广西阳朔，想着就躺躺民宿，拍拍照片，随便走走看看的佛系游一下，没想到玩得超开心，也遇见出乎意料的美景，想要轻轻松松没负担，避开人群玩得从容，照片赞爆朋友圈，那就来看看我的非主流攻略吧😄🚅深圳北到阳朔其实有直达的高铁，但是一天只有一班，票非常难抢，而从广州南到阳朔的动车班次就非常多啦，二等座票价只需117元，两个多小时即可到达，就算加上从深圳北到广州南的高铁半小时依然不过3个多小时车程，非常舒服的出行距离哈～阳朔高铁站离县城有点远，出了站就有专线巴士直达县城，车费20元一个人。清明节人特别多专线巴士车又少，车票控制数量死活不卖白白等了一个多小时这个特别不爽。🏠民宿选择了在小红书上特别火的1Q84，想着佛系出行能拍拍美照就够啦，1Q84的无敌山景实在是太漂亮了，事实证明确实拍照无敌，怎么拍都好看。当然入住也很舒适，老板人特别好，几个工作人员也很热情。地理位置离县城有点距离但是有车可以免费接送，离十里画廊的入口非常近，骑着小摩托几分钟就到了。早上看着无限风光吃早餐特别梦幻，包子特别好吃据说是老板吃了好多店选定的口味，可见是多么用心呀。老板养了一只成精了的绿鹦鹉，会站在你的指头上斜眼睛看你特别逗。民宿周围就是桂林特色的山水，可以随意走走逗逗牛。当然客观的说1Q84的房间实际比较小，设施齐全但并不豪华，相比价格还是略高的（清明节我住的阳台全景大床房要800一晚），除了无敌风景的阳台之外房间其实挺普通的，到了阳朔才发现其实有很多很多特色的民宿，价格也不贵，所以大家根据自己的需求来选择哈。🌿正经的景点我就去了世外桃源，75元门票，包含坐船游览，一路有小妹做讲解，乘船看山清水秀还有各个民族风情介绍和表演，有个陶渊明的宅子也挺精致的，算是个值得一去的地方。从阳朔县城可以滴滴过去40多块钱，或者在汽车站有公共汽车10块每人到景区门口。🛵我在民宿租了一辆电瓶车去看遇龙河和十里画廊，民宿的黑板上有一张手绘的地图其实挺清晰明了的，进入遇龙河景区后（骑电瓶车免费进入）朝夏棠村方向走，夏棠码头可以做竹排，那里有一条小路可以沿着河边走特别漂亮，绕回到骥马码头可以往十里画廊方向走，有兴趣的可以绕十里画廊一圈，但是距离有点远我觉得没啥必要，在觉得风景好的地方拍拍照什么的就差不多，十里画廊里收费的景点我全都没去，人多也没啥意思。📷阳朔的山水那么美拍照是重头戏，我在淘宝上订了个旅拍特别棒，带我去了好多人少景美的地方，有几个摄影师私藏的好地方真的太美了，绝对不容错过！所以旅拍即能拍美照又有个称职的导游做介绍，这次的体验非常赞，我决定等出片了好好推荐一下。🌻拍照小帖士：广西的山水都是绿油油的，所以穿浅色纯色的裙装比较上镜，经常要与水互动，所以穿双防水的鞋子也很重要哦😘🎈我的佛系日程也分享一下：Day1：下午5点到达阳朔，折腾到县城快7点，直接大众点评找了家吃啤酒鱼，特别棒5星推荐，在大众点评有139元套餐，啤酒鱼现杀现做特别新鲜，两个人吃到扶墙，有现场驻唱可以免费点歌。店名叫渔夫啤酒鱼。Day2:睡到自然醒，下雨了懒得出门，就吃了早餐后在房间拍照，雨停了11点多出门去世外桃源，玩到下午3点回到民宿，租了电瓶车去逛遇龙河和十里画廊。晚餐吃的日头火桂林米粉，不用点什么金牌套餐，8块钱的什锦粉一毛一样吃得饱饱。Day3:9点开始跟旅拍摄影师走，去了富里桥，遇龙河坐竹排，旧县吃午饭逛逛老宅子，下午在十里画廊骑自行车，完美的一天～Day4:一早的高铁就回家啦～有什么问题随时问我吧，旅拍过两天再分享哈小长假怎么玩 阳朔旅行 周末去哪儿浪</t>
    <phoneticPr fontId="1" type="noConversion"/>
  </si>
  <si>
    <t>https://www.xiaohongshu.com/discovery/item/5acb031a74da5361c7288757</t>
  </si>
  <si>
    <t>241</t>
  </si>
  <si>
    <t>麻油小虾粥</t>
    <phoneticPr fontId="1" type="noConversion"/>
  </si>
  <si>
    <t>您好，打算这个月去，准备订这个民宿，但有小红薯提醒说酒店附近在建房，对景观影响很大，想问问你刚去，是真的景观受影响吗？看你的图片，觉得还是很美啊！</t>
    <phoneticPr fontId="1" type="noConversion"/>
  </si>
  <si>
    <t>莉莉安啊🍁</t>
    <phoneticPr fontId="1" type="noConversion"/>
  </si>
  <si>
    <t>请问民宿多少钱？</t>
    <phoneticPr fontId="1" type="noConversion"/>
  </si>
  <si>
    <t>学生党情路狗自由行清明游桂林阳朔三日游</t>
    <phoneticPr fontId="1" type="noConversion"/>
  </si>
  <si>
    <t>LeeZZ</t>
  </si>
  <si>
    <t>👉👉👉第一次写游记攻略，写得不怎么样，希望点赞收藏啦啦。👉可以结合其他小姐姐的游记攻略一起啦啦🌟🌟我是清明前一天晚上去的。带了行李箱，东西多也正好站票可以坐着。从南宁七点多出发到桂林，晚上十点十一点才到。（建议提前半个多月订购哦，表示哭唧唧半月前想买的时候已经抢完了。补票的人很多很多很多，位置很挤很挤，工作人员很少很忙等了很久才补了票。我买的是南宁到南宁东的 补票到桂林站要110¥）住在靠近桂林站的如家酒店 150¥好像。👇D1第一天睡得晚……中午去了【象鼻山景区】，是滴滴打车去的，不贵十块左右。门票是学生票半价哦，35¥！！记得带学生证！！然后在景区带着男朋友到处拍照，没错进去就是拍照。还寄了明信片 3张10¥，邮票一张1¥。可以选择慢递-选择月份寄。 还买了小团扇35¥。建议在人流高峰期前去我正好出来有高峰期，四五点这样吧。出来后【高德地图】导航去了一个地方吃东西 【工人文化馆】本来想吃重庆火锅但是我拉肚子和吃不了辣就算了，往前走右看可以看到灌汤包饺子的一家店，可惜卖完了就点了生菜，烧卖和云吞。味道不错哦。吃完了就可以往里面逛逛。之后出来往导航去【日月双塔】，我记得是【工人文化馆】的工字往前走……然后就是走着走着降温了！！我我穿着短裤薄衣服！！🌟🌟ps！！！果然是清明时节雨纷纷啊啊啊啊！！降温！清明出门还是穿厚点，长裤！！雨伞！！后面你会知道我怎么惨了！！听说日月双塔不值得买门票然后我们就绕着走了，⚠️此处有厕所🚽哈哈哈哈。很冷天暗了，好多人，不一会儿就下起了雨。然后我和男朋友觉得去看电影。去的是【联达商业广场】看电影前还在楼下吃了生蚝扇贝娃娃菜这样40¥左右，电影票25¥好便宜。好了出来看电影后超级冷！！走路回了酒店，然后天啊，雨伞被风吹烂了！！晚上特别冷要注意保暖！👇D2从桂林去阳朔。没有计划好，男票以为去飘船很容易。说来真巧 第一天遇到了男票同学然后第二天还继续遇到 第三天也是！！于是男票就问他同学怎么去。🌟🌟飘船🚢听说要4个半钟左右，270¥/人包午饭。我和男票觉得就是贵和太久了飘船，天气不好，温度低。不安全。就选择了坐大巴车🚍35¥一个人✨✨✨✨我是住在靠近桂林站的如家 一出门就可以看到路上有大巴车 🚍 写着阳朔。时间⌚️50-60分钟 😤😤😤😤😤😤奈何进镇的车太多 到路程一半都还没到的时候就开始堵车，我俩最后决定在二点几公里走路🚶‍♀️，一共用了三个月多小时才到古镇牌坊 。（看到牌坊没有到真正的古镇，还要继续走的。要导航。）进去了发现修路和太多车，然后看到坐巴士的地方滞留大量游客。天也快黑了，人多滞留房价贵，就没往古镇方向走。赶紧想办法下山，到处问人，发现只有一条路下山。最后决定坐摩的！！价格：100¥✨✨建议：1⃣️出门带帽子和有帽子的衣服，下雨，大风都很方便。2⃣️尽量不要去古镇了，路上和当地人聊天说去年也是堵，今年更加严重。 漂流时间在五一适合。和男票下山后就吃了桂林米粉，逛了西街。很好玩！！西街，一直在逛。音乐酒吧，餐厅等等都好多。很好看很好吃建筑好看。回来的时候，抬头看山，我的天，突然出现山，很不搭。久久不能忘怀！晚上也很冷！！还好我中午吃完饭去买了打底裤。35¥，是批发店里买，质量好。🐟中午吃的是 【大师傅啤酒鱼】真的是贵……招牌 漓江芝麻剑鱼一斤158¥ 我和男票点了2斤……阳朔田螺酿 49¥油麦菜 22¥纸巾和餐具等等加起来 393¥慎重点，两个人就不要吃这么多了。我自己吃了一点后会腻 ，男票吃了好多最后也放弃了，还好快吃完不太浪费。👇D3没去哪……本来打算去十里画廊的。但真的有个男票……就很懒……下午去吃了个黄焖鸡店里的萝卜牛腩……真怀念米饭🍚。回去是火车🚞，去的是桂林北站。然后滴滴打车专车33¥左右。✨✨容易堵车，尽量早点去到目的地。和男票的第一次旅游，没规划好。天气不太好，竹筏什么的都没有坐。 这个时间去桂林请带好雨具，衣服鞋子帽子，肠胃药。费用是大概一人一千，主要是那顿啤酒鱼太贵了。还有我男票在桂林定了3天的酒店……没想着阳朔住……下一站：长沙株洲一日游，武汉一日半游。👋</t>
    <phoneticPr fontId="1" type="noConversion"/>
  </si>
  <si>
    <t>https://www.xiaohongshu.com/discovery/item/5acb21d2937426787b9dbba7</t>
  </si>
  <si>
    <t>说走就走的旅行|| 这份旅游攻略带你畅玩桂林</t>
    <phoneticPr fontId="1" type="noConversion"/>
  </si>
  <si>
    <t>米粒儿爱贝壳</t>
    <phoneticPr fontId="1" type="noConversion"/>
  </si>
  <si>
    <t>旅行 旅游逛吃记 桂林旅行攻略 一、象鼻山桂林市花是桂花，而城徽则是象鼻山。象鼻山位于桂林市内桃花江与漓江汇流处，山因酷似一只站在江边伸鼻豪饮漓江甘泉的巨象而得名，被称为桂林山水的象征。春晚桂林分会场舞台布置不知道是不是受张艺谋导演的山水实景演出《印象刘三姐》启发，舞台搭在象鼻山前的漓江河面上。象鼻山公园除了在岸边观察，可以去爬象鼻山，山上还有桂林三花酒的酒窖，也可以乘坐竹筏近距离接触漓江。二、解放桥要说桂林最有名的桥，非解放桥和花桥莫属。从象鼻山顺着漓江逆流而上，大约1.3公里，就有一座东西向横跨漓江的大桥——解放桥。解放桥位于解放东路东端，自由路西端，始建于1939年，由中正桥更名而来，经历了多次改建。三、七星公园七星公园，坐落在漓江东岸，解放桥东侧。因公园内有秀美神奇的七星山与七星岩景观而得名，现为桂林市最大的综合性公园。七星公园，给我的感觉更像个市民公园，不过因为里面为有花桥、七星岩、骆驼山等景点，也有不少旅游团去。桂林市区最具形象感的山有三个：象鼻山、骆驼山、老人山。这个不用说也看得出了——骆驼山，非常神似。如果是在最正的位置拍，两个驼峰都很明显。记得小时候还有个香烟包装上就是骆驼山。四、靖江王城从七星公园出来后，我就骑车从龙隐路到了解放路。靖江王城解放东路上，是明朝藩王靖江王朱守谦的藩王府，始建于洪武五年（公元1372年）洪武二十五（公元1392年）年建成，靖江王城外围有国内保存最完好的明代城墙，由于靖江王城地处桂林市城市中心地区，因而有“阅尽王城知桂林”之说。五、两江四湖步行街的尽头再走4-500米，又有一个近年来桂林非常出名的景区：两江四湖。“两江四湖”工程，把桂林市中心区的漓江、桃花江、杉湖、榕湖、桂湖、木龙湖贯通，形成环城游览水系。两江四湖景区夜景比较出名，白天和晚上乘船浏览的价格差别比较大。桂林市区风光未必就比别的城市好，优势是景点非常多而且集中。两江四湖不是封闭式的，如果不想乘船浏览，像我一样在湖边晃悠也是不错的。六、桂林米粉那天在街上走着的时候，遇到一个旅游团，有位北方大姐问朋友桂林吃的什么最有特色？之后又自问自答的指着路边的粉店说是桂林米粉。没错，桂林人非常喜欢吃桂林米粉，不论冬夏，随处可见在吃米粉的人。到桂林旅游的，特别是阳朔，可能会遇到宰人现象，CCTV也曝光过了。这种问题在全国旅游景点都有，无可避免。尽可能多在网上查下攻略。像前段时间丽江那种恶性事件，在桂林倒是没有听说。想去桂林玩有什么不太了解的，可以给我留言。如果有碎银赏几个，那就更好了。</t>
    <phoneticPr fontId="1" type="noConversion"/>
  </si>
  <si>
    <t>https://www.xiaohongshu.com/discovery/item/5acb618607ef1c2ae17a4227</t>
  </si>
  <si>
    <t>534</t>
  </si>
  <si>
    <t>阳朔御和轩ins最美网红民宿#270度坐望无敌河景#阳朔旅游</t>
    <phoneticPr fontId="1" type="noConversion"/>
  </si>
  <si>
    <t>林子</t>
    <phoneticPr fontId="1" type="noConversion"/>
  </si>
  <si>
    <t xml:space="preserve"> 2018-04-10 </t>
  </si>
  <si>
    <t>这是一家被朋友安利的店，这么完美的拍照圣地，完美的拍照季节，和小仙女们果断约起。阳朔我来啦😄😄😄这是我见过最美的仙境民宿，为了它而来这座山水甲天下的城市😍😍😍民宿的名字叫【御和轩】！😄😄😄（咳咳...下面我要开始装逼拽文了😂😂😂）初来阳朔，一路微雨，洗净一路凡尘。唯镌刻于门楣之上的“御和轩”三个字，隐隐透出富贵与风雅，好似穿越进了古代大户人家的宅门。❤❤❤❤院内，藏着一个更清幽的世界，院落雅趣盎然，花繁叶茂，根雕摆件，红灯高悬，移步换景，角落里有一湾清水，清浅的水边，精致的石桥横跨之上，一切都那么恰到好处✨✨✨房间干净舒适，阳台有品茶观景的茶几，风掀起纱帘，伴着窗外潺潺的流水，叽喳的虫鸣鸟语，倚着竹椅，美景唾手可得。🌹🌹🌹住了足足两日，人也清朗起来，门口夹道的紫荆花开的得肆意，酒店借来汉服和油纸伞供拍照，慕名来拍照的人很多，路遇旅拍的情侣，闺蜜感叹摄影师的不易。💝💝💝翌日，和闺蜜体验了遇龙河竹筏，老板娘约了司机送我们，价格合理公道，泛舟河上，心生“望凝仙境在人间”之感，河的两边熏染花香，大片的山水像无声的电影。如梦如幻🐠🐠🐠🔥【干货推荐】🔥🏁🏁地址：阳朔御和轩酒店🚄🚄交通：自驾，高铁，飞机都可以，酒店提供县城内免费接或者送一次。💰💰价格：500+☕☕预定平台：携程app，搜索阳朔御和轩🍝🍝🍜餐饮：酒店早餐免费供应，精致好吃，正餐推荐黄焖鸡和啤酒鱼，绝对满足你挑剔的胃🏄🏄🏄自带无人机拍摄，效果更佳震撼</t>
    <phoneticPr fontId="1" type="noConversion"/>
  </si>
  <si>
    <t>https://www.xiaohongshu.com/discovery/item/5acc7f3ac4463f764f10e5f9</t>
  </si>
  <si>
    <t>Kiki_59ADB46B</t>
  </si>
  <si>
    <t xml:space="preserve">我星期二去 这种花还有嘛 </t>
    <phoneticPr fontId="1" type="noConversion"/>
  </si>
  <si>
    <t>桂林阳朔自由行day2</t>
    <phoneticPr fontId="1" type="noConversion"/>
  </si>
  <si>
    <t>耿姑娘</t>
    <phoneticPr fontId="1" type="noConversion"/>
  </si>
  <si>
    <t>关于吃🌟早餐吃了糯米团，红糖糕，庆幸自己住在巷子里，一出门便是扑面而来的桂林市井小吃，虽然肚子已经很饱，奈何对于米粉的热爱已经超越了胃的容积，随便走进一家小店，一两米粉，3.5元，自助的酸笋，木耳，酸萝卜，酸豆角，最是心头爱，老板娘告诉我当地人吃米粉多是干拌，吃完再成汤，完美！晚餐点了鱼头米粉，也很棒，只要12元，没想到端出来竟是个锅～关于芦笛岩🌟国宾洞慕名而来，感叹大自然的鬼斧神工，全程游览约1个多小时，免费拍小照片的活动，话不多说，值得一览！（从市区滴滴20元左右，票在tb定的，70左右，ps不需要做小火车，走几步就到了）关于竹筏🌟芦笛岩出来看见有竹筏，10元/人，老板给划多加10元，良心价啊！心心念念的竹筏，开心的像个200斤的傻子haha（湖很小，老板说连着桃花江，全程约20分钟）关于阳朔🌟16:30-19:30 三小时游阳朔，鬼知道我经历了什么❗️都说桂林山水甲天下，阳朔山水甲桂林，从芦笛岩回到民宿，换了酒店，吃完饭，已经3点了，民宿老板娘也说这个点去没啥看头了……不去又太遗憾，于是兴冲前往。滴滴去桂林汽车站，1个半小时左右到达，租了辆电车，一般50左右，由于天要黑了，讲了价老板也好说话20元搞定🤗一路骑行，于群山之间，呼吸满满的负氧离子，一个字爽！（我只是喜欢这种感觉，十里画廊其实没啥好看的haha）看了山水，看了夕阳，路痴如我中间还迷了路，一骑绝尘差点开到柳州去😂完了去看了眼赫赫有名的西街，和每座城市都有的特色&amp;amp;酒吧一条街没什么差，喜欢这个调调的可以来个one night in yangshuo 哈哈晚上9点半到达桂林市区，也许是时间太赶，走马观花，没有get阳朔山水美的精髓所在（十里画廊仅有路过的一条街景致有的看）难免略有遗憾，今日（day3）游龙脊梯田，同游的伙伴竟有同感，导游更是调侃——“桂林山水假天下”haha</t>
    <phoneticPr fontId="1" type="noConversion"/>
  </si>
  <si>
    <t>https://www.xiaohongshu.com/discovery/item/5acc8421304b1467c39c5281</t>
  </si>
  <si>
    <t>耿姑娘(作者)</t>
    <phoneticPr fontId="1" type="noConversion"/>
  </si>
  <si>
    <t>图为十里画廊漓江-榕江段 更正：倒数第三行一条街——一条江</t>
    <phoneticPr fontId="1" type="noConversion"/>
  </si>
  <si>
    <t>阳朔西街三天游！！攻略！☀️旅游美食和青山绿树</t>
    <phoneticPr fontId="1" type="noConversion"/>
  </si>
  <si>
    <t>FAIRYll</t>
  </si>
  <si>
    <t>跟大学朋友们说走就走的旅行！阳朔！！！👩‍👩‍👧‍👧🙈因为自己想记录下自己旅行的点滴所以写了一篇小红书！纯属记录📝也分享给大家☀️第一天我们是下午高铁四点半左右到的阳朔站📈🚄一出来出口，左边就有一个售票厅（🚌大巴），可以买前往各个地方的大巴车。一个人20¥直达西街那附近。🈲所以大家出站一定不要被那些黑车大哥司机所忽悠了！！❌（时程：不塞车的情况下40分钟）🏨然后就是check in💕这次我们四个人定的是小民宿，我们定了一个复式的小房间，榻榻米！平时一个晚上只要100多，所以四个人平摊费用就特别便宜啦～☀️☀️☀️朗晴居这家是我认为性价比比较高的。我很少住民宿，总是怕不干净有异味。但这家出乎意料没有让我失望呢。🌸缺点：房间偏小。早上有点吵（我们都是懒虫哈哈）煮水茶壶较脏，有水污。🌸优点：干净舒服。暖色系！！配备齐全，不够的自己可以在一楼巷子里拿有药用急救箱。（都是西药）厕所非常干净！！而且很好看，适合拍镜照距离西街非常近，走差不多500米就到了。旁边就是菜市场，里面有水果等。（桂林的芒果好出名哦！）旁边就有药店（水土不服的小仙女们可以去买点中成药吃）🐠🐠🐠🐠🐠收拾完东西我们就启程吃晚饭啦！第一餐一定是尝尝阳朔最出名的！！！啤酒魚🐡啤酒鱼有很多家，其中大师傅和刘姐最出名。💕她们都是连锁的，大家可以选选离自己较近的一家店。❌服务员为我们推销的都是店里最贵的鱼的品种，而一条也要差不多500+⭕️因为只是尝鲜，所以我们点的是草鱼。（据说那些最贵品种的鱼的味道都差不多。）😋草鱼一斤要65+¥ 然后我们自己跟随着服务员去挑选鱼，那里一般鱼都是两斤多三斤重。所以吃一条啤酒鱼也就要200左右的价格啦！🌸味道：啤酒味香，可以选少辣以上的辣度。👯👯👯👯👯👯然后我们就是逛西街啦！因为以前去过很多类似这种类型的夜街，所以觉得没大特色。吃喝玩乐都有。🤔西街酒吧有三个，最high的是马可波罗一打啤酒400+ 打完折也就360¥真的很high但是，都是大叔大姐😂小鲜肉慎入歌也是…emmmmm第一次玩酒吧然后感觉有点小失望。。🍢🍢🍢🍢🍢十二点后就准备走回来了。❌这里的夜宵烧烤不是一般难吃，摆摊在肯德基那家，不推荐。🌸味道不鲜美并且肉都很老。还特别咸！！！☀️第二天🍜中午我们随便在酒店叫了外卖，销量最高那家就好啦。米粉都是差不多10¥左右 好吃又便宜。叫阿甘桂林米粉小吃店😐因为我水土不服上火了吃点清淡的。所以顺便点了芥菜皮蛋汤降火。注意⚠️这边湿气真的特别重，怪不得吃的东西都要下辣椒去湿呢！所以建议带多点去湿的药还有预防喉咙痛的药！💦💦💦💦💦我们滴滴打车来了金龙桥。❌😩期间被滴滴打车司机忽悠到了另一个码头搭车。有点生气一直在推销，并且这个码头破破烂烂的，说比金龙桥便宜一人只要90¥最后我们还是叫他带我们去金龙桥。一只竹筏两个人280¥📈⭕️虽然比较贵！！但是！！！！真的太舒服太美了！👏🏻👏🏻推荐！！！！！🌸小仙女们最好穿拖鞋什么的 可以把脚伸进水里，凉丝丝～😳还有遇到小陡坡要保护自己的东西啊！比如帽子手机什么的！第一次我朋友不注意，帽子掉水里啦😂🌸行程大约1小时。在竹筏上看青山绿水。🌸最推荐的是！！！📈一定要在江边买上一条烤鱼！一条60¥是挺贵！但是真的特别特别特别特别好吃🙈🙈🙈因为以前我去云南的时候，错过了。所以知道江边的鱼比岸上的鱼好吃。这次一定要尝一下，果然不失所望。😋😋评价为在阳朔吃到最好吃的美食！🏍🏍🏍🏍🏍接着到了岸上。🌸岸上就有洗手间 也有烤鱼，一条只要30¥，我们也尝了但是味道真的没有江边的好吃！👏🏻👏🏻我们就在那里租了电动车，直接开车到十里画廊。行程差不多3公里左右。电动车40¥一辆，可以开到晚上八点呢，所以非常划算。🌸十里画廊 乡间的山清水秀，开着的每一段都有每一段不一样可以玩的，比如有跳伞哒等等。😋然后饿了，小路边都会有很多农家乐。我们随便找了一家吃叫花鸡和竹筒饭。在草莓园🍓旁边，真的特别好吃。😋😋竹筒饭比大师傅的好吃太多了！里面都是香芋糯米等等。一个只要10¥🐔叫花鸡都在60¥左右 那里还有豆腐花、艾草膏等等！🙊🙊🙊🙊🙊晚上我们吃的是椿记烧鸭！那个烧鸭和叉烧肉真的超级赞！！！！！🐽叉烧肉分量很大。烧鹅有例份、半只、一只。还有时蔬菜等等都很好吃。所以非常推荐。我们点了四个肉一个菜只要250左右。☀️第三天本来要去相公山哒 后来没有去因为起不来了呢😭😭😭因为民宿的老板说很冷要带多衣服，我们没带厚衣服过来，几个人又都上火了所以怕生病。🎁🎁🎁🎁🎁中午吃完外卖就各种西街买手信啦～手信有：🌸桂花糕（30¥一盒）🌸桂花酒（65¥一罐）（可邮寄）🌸桂花茶 桂花蜜 （50¥左右）🌸桂花酥（10¥一袋）：🙊💕好多好多桂花的东西啊 喜欢桂花的可以路边尝尝在考虑要不要剁手呢！而且有很多家手信店，所以慢慢品尝不用着急🌸漓江鱼干等（15¥一包）🌸啤酒鱼干吃、醉酒鱼干吃（20+ 30左右一包）🌸螺蛳粉啦～袋装的带回家煮！一包两人（15¥一包）🚄🚄🚄🚄🚄最后因为急着赶高铁，我们随便吃了一家西街小店！！⭕️⭕️竟然特别好吃！就在益禾堂旁边，好像叫重庆小面？😋里面有一个叉烧烧鹅肉酱饭真的特别推荐，25¥一份，小姐姐还送了我们鸭汤。特别有爱！❤️这次旅程真的特别愉快！吃货把阳朔的特产都吃了个遍！遗憾的是没有去相公山看日出，还有看刘三姐！希望下次有机会还能来～吃货在路上 阳朔民宿 阳朔旅行 旅游逛吃记 我是吃货 #椿记烧鹅(阳朔店) #阳朔景区 #大师傅啤酒鱼</t>
    <phoneticPr fontId="1" type="noConversion"/>
  </si>
  <si>
    <t>https://www.xiaohongshu.com/discovery/item/5acc985a4df9833f1b591792</t>
  </si>
  <si>
    <t>362</t>
  </si>
  <si>
    <t>83</t>
  </si>
  <si>
    <t>karma</t>
  </si>
  <si>
    <t>请问竹筏是从金龙桥到哪里？上岸后直接骑车到十里画廊？</t>
    <phoneticPr fontId="1" type="noConversion"/>
  </si>
  <si>
    <t>悠然🌿</t>
    <phoneticPr fontId="1" type="noConversion"/>
  </si>
  <si>
    <t>小姐姐，我想问大概消费多少</t>
    <phoneticPr fontId="1" type="noConversion"/>
  </si>
  <si>
    <t>清明小长假～桂林阳朔游</t>
    <phoneticPr fontId="1" type="noConversion"/>
  </si>
  <si>
    <t>李三万</t>
    <phoneticPr fontId="1" type="noConversion"/>
  </si>
  <si>
    <t>小长假去哪儿 小长假怎么玩 小长假在这儿浪  游客照 🤗🤗🤗🤗本人纯纯正正的广西妹子～扎根在湖南上学💃因为自己的城市离桂林非常的近👯前一天晚上就和同学商量了一个说走就走的旅行～带外省同学感受一下我大广西的山山水水👯既然很多笔记都说了美食攻略啊住宿攻略啥的那我就给你们介绍一下穷游需要注意的tips❣️❣️❣️还有拍照啥的，图片上的地方是我认为拍照比较好看的位置。很多旅游城市的火车站出口都有许多拉客的人，千万不要相信这些人，就算有不懂去的地方也可以高德地图或者滴滴。以前年少无知，去凤凰的时候差点就挨坑了😭😭😭个人建议最好不要在旺季出行，因为这时候的民宿是真的贵！如果朋友多的话可以选择青年旅社之类的地方，桂林阳朔都有这样的旅社，美团上也有很多环境好条件好的价位大概在60-70每人！其实桂林的啤酒鱼是真的不怎么样，如果只是为了尝一下真的没必要浪费这个钱😂桂林市区有许多拍照好看的公园，当天的行程是象鼻山景区-东西巷-正阳步行街-十字街(这些地方都是在同一个区域非常近！其实没必要滴滴)第二天就到阳朔啦，可以选择动车或大巴，大巴可以直接到阳朔县城里，而动车只是到高铁站，还需要乘大巴，高铁站就有售票点到阳朔20元，到兴坪古镇5元。只能用现金购票！重点来了！现在兴坪古镇在修路，大巴根本进不去堵车，直接就在路边下车了需要走好久的路，又遇下雨天真的不用描述你也懂啦。若经济允许的话可以报一个一日团之类的，车辆完全不用考虑了，包接包送😭当时我们看到古镇里有汽车站就很放心的在古镇里玩到了5点结果去车站里问不售票！车都进不来了！也没有了回桂林市区的票，那里的滴滴是非常的少几乎没有，所以说报个一日游是值得考虑的。竹筏游漓江！有几种门票，有68的，98的，好像还有218的。还有游轮的，个人觉得是游竹筏比较好。买98的就行了，98里可以看到20元人民币观景，还有九马画山！去阳朔一定要游漓江啊！坐在竹筏上感受着山水之间😏😏😏敲黑板❣️❣️❣️❣️竹筏是四人座的，若凑不够4人就需要补差价好像是30一人。景区在12点后才开始售票，如果刚好够4人就不需要排队买票了在旁边的窗口直接购票，只能用现金购票！！这就需要和其他游客拼了！买了票后会有观光车接送到竹筏乘坐点，票一定要保管好，结束后还有观光车接送到古镇里❣️上竹筏后，可以和开竹筏大叔商量一下，告诉他你想到前面拍个照😂像我一样，他会在合适的位置停下来让你拍的😄😄😄他会提醒你20元取景和九马画山到了😏！ps:漓江水真的好清！一定要坐竹筏游漓江感受山水，空气非常的好！桂林时不时就刮妖风，晚上风会大最好带着外套，游漓江也有点冷！每日穿搭  夏天小性感穿搭 口红是kiko，平价中的战斗🐔！像mac一样有着巧克力味！被种草啦</t>
    <phoneticPr fontId="1" type="noConversion"/>
  </si>
  <si>
    <t>https://www.xiaohongshu.com/discovery/item/5accc5fb74da531f7942dd03</t>
  </si>
  <si>
    <t>Hey_You</t>
  </si>
  <si>
    <t>穿裙子冷不冷？</t>
    <phoneticPr fontId="1" type="noConversion"/>
  </si>
  <si>
    <t>【桂林阳朔】不能错过的酒店🏨民宿‼️⁉️</t>
    <phoneticPr fontId="1" type="noConversion"/>
  </si>
  <si>
    <t>sduzhaodan</t>
  </si>
  <si>
    <t xml:space="preserve"> 2018-04-11 </t>
  </si>
  <si>
    <t>🏠只想休假不想玩景区的可以看过来了‼️最近状态不是特别好所以就跑出来了😞真的只想休息，昨天无意间发了一条状态，没想到好多小伙伴都问我去哪里了🙈这条状态是纯分享，无购物哦💙我是那种比较注重居住环境的那类人，去哪里不重要，重要的是一定要住🉐舒适💋嘿嘿嘿这次来桂林也是突然想到的，酒店也是在来的前一天定的，就在网上浏览了一下，一共选择了三家性价比高的🏨，俗称网红店🤣☑️桂林会展国际酒店打卡💚这家酒店吸引我的是无边泳池跟健身房，哪也不想去，就想在泳池里呆上整整一天，泳池对面能看到桂林整个城市的风貌，工作人员每次都能送上热热的罗汉果茶，很温馨舒适，有种想在这里住上一辈子的感觉💤☑️1Q84·宿打卡💙最美民宿，起床就能看到美景的民宿，每一个角度都是一种景色。来这最重要的感觉就是远离城市，体验山水风光，真得真得是特别安静，什么都不用想，只发呆就好了啊🤣真得是体验城市没有的感觉，如果有的小伙伴想追求山林寂静无喧嚣的感觉，来这就对了哦🌀☑️栖心九隐客栈打卡💛这家客栈跟1Q84·宿不相上下哦，只不过位置不一样，这家客栈位于大榕树景区内，因为在景区内，进来也就没有门票，然后然后我来了这家客栈，导致这附近的景区我一个也没有去，因为根本迈不动腿啊😂酒店整体是禅意风格，简单而又舒适，洗漱用品都是欧舒丹，比较注重细节。说实话，在这里住着真的会舍不得走哦，风景真的很漂亮，远离喧闹，心灵上能得到放空。心情厌倦的时候来这里真的再合适不过了哦，叫上一个小伙伴，来一场诗情画意的旅行真的很棒📆可谓群山怀抱的世外桃源，回归自然，享受田园。“山中一日，世上千年”哦💜以上这些就是我的感受啦，不要问我吃得什么玩得什么🙈我此次旅游的目的就是散心休息🖤以后也希望志同道合的小伙伴跟我一起，喜欢安静的远离城市的就跟我走吧✈️</t>
    <phoneticPr fontId="1" type="noConversion"/>
  </si>
  <si>
    <t>https://www.xiaohongshu.com/discovery/item/5acdb7a8278bd37f54ec28d8</t>
  </si>
  <si>
    <t>2018-04-17</t>
  </si>
  <si>
    <t>请问大榕树景区里还有别的民宿吗</t>
    <phoneticPr fontId="1" type="noConversion"/>
  </si>
  <si>
    <t>🐑小纯 - makeup</t>
    <phoneticPr fontId="1" type="noConversion"/>
  </si>
  <si>
    <t>阳朔，一个去了还想去的地方</t>
    <phoneticPr fontId="1" type="noConversion"/>
  </si>
  <si>
    <t>Holly姐姐</t>
    <phoneticPr fontId="1" type="noConversion"/>
  </si>
  <si>
    <t>Day1、🌸接着桂林一天游玩以后，我们五个人第二天一大早就起床买票赶往阳朔。☘️从桂林👉🏻阳朔怎么走☝️去阳朔可以直接去桂林车站买汽车票，只要35元每个人，很快发车直达阳朔，建议大家不要被路上那些拉客的影响，径直去汽车站买票就好！！👏🏻☘️去到阳朔住哪呀？👏🏻去到阳朔到达原本就在网上订好的如家酒店（刚好位于最热闹的西街附近超级方便建议大家也可以把酒店订在那附近）因为西街步行街好逛好多吃的玩的方便晚上吃饭逛街哈哈。☘️阳朔第一站😃肯定必须一定要去遇龙河竹筏漂流，最好早点去，我们中午吃完饭在旅行社订的包车和票去的，五个人一共花了800块，平均下来就160一个人的样子…但是比官网300多一个人便宜很多啦！！所以还是选择旅行社比较靠谱，重点是真的值得呀～不过时间上还是要早点去，因为去到排队要两个小时的样子，到四点多的时候很可能就排不上你了…毕竟竹筏是人工在划的，数量有限先到先得的样子。第一幅图就是在遇龙河漂流，遇到个很nice的师傅给我们讲解，也没有出现其他游客说的要小费的情况，一个小时慢慢感受阳朔山水带来的惊喜😜☘️阳朔第二站其实说是第二站就是漂流完以后，我们在岸上租了小绵羊电动车🛵大概50元一辆，就导航骑车去十里画廊了～一路上有很多花田，不巧的是过了花季了看不到成片的油菜花😭好可惜～不过骑到工农桥那边看到了如图2的日落也是很满足啦，然后蝴蝶谷、月亮山也在不远处，如果不是夏天的话还是要带个外套因为骑车好冷😂骑完车不用回去遇龙河那里还车的，可以直接骑到阳朔公园那边有还车的地方很方便。🤓阳朔第三站看完夕阳就骑车回西街啦，夜晚的西街比白天热闹很多很多，晚餐我们是在大师傅啤酒鱼🐟那里解决的，在美团上点个148的套餐一般就够2-3人吃了，啤酒鱼好吃，还有拔丝香芋也很好吃😋还有烧烤也可以试试很不错哈哈。夜景如图6、7～还有很多酒吧哈哈。可以去买些特产或者零食。Day2🌾第二天因为我们是下午的动车票，所以只能上午去转转。阳朔街头都是开满了紫荆花超级舒服美丽，空气很赞风很温柔，好想定居下来。几个小伙伴商量之后决定选择银子岩景区，景区里面都是钟乳石，进去的时候会有人给你发耳麦带着介绍整个景区的故事～然后你就可以边看边感受大自然的鬼斧神工啦，真的很神奇👍然后不用穿太多衣服进去，因为真的是越走越热，里面比较闷😢😡里面有个很不喜欢的地方是那个百年神龟那里，那个男的拉着别人家的手去摸龟要人家给钱，别人不给钱就说很难听的话真的很没品😞！建议大家不要有这样的经历，虽然我没有但是看到一个老伯被这样对待觉得好生气😤而且他对那只龟很凶😩明明阳朔比桂林好玩可是我写不出它的美丽，估计是要再去一次才能把我对它的喜爱描述出来吧嘻嘻😁</t>
    <phoneticPr fontId="1" type="noConversion"/>
  </si>
  <si>
    <t>https://www.xiaohongshu.com/discovery/item/5ace0dea910cf6501cf48a16</t>
  </si>
  <si>
    <t>帅宝滴丑麻麻</t>
    <phoneticPr fontId="1" type="noConversion"/>
  </si>
  <si>
    <t>2018-04-24</t>
  </si>
  <si>
    <t xml:space="preserve">就是就是，我15年和老公去送侄女到桂林上大学顺道观赏了一下桂林的美景，还想带儿子去一趟 </t>
    <phoneticPr fontId="1" type="noConversion"/>
  </si>
  <si>
    <t>请问银子岩和遇龙河漂流离得近吗？打滴滴什么的方便吗？游玩这两个点需要多长时间呢？麻烦解答一下 谢谢啦</t>
    <phoneticPr fontId="1" type="noConversion"/>
  </si>
  <si>
    <t>记 桂林&amp;amp;阳朔❤️</t>
    <phoneticPr fontId="1" type="noConversion"/>
  </si>
  <si>
    <t>Ivy M</t>
  </si>
  <si>
    <t xml:space="preserve"> 2018-04-12 </t>
  </si>
  <si>
    <t>🌟桂林-杨堤-九马画山-黄布倒影-兴坪古镇-阳朔-桂林-龙脊梯田-阳朔Day1: 晚上到达桂林，直接入住定好的集装箱酒店，环境一般，如果是为了体验一把集装箱酒店，还是可以的。这里我们只订了一晚，之后回桂林就住别的地方了。因为当天桂林下雨，也没有出去逛，外卖了两份桂林米粉，养精蓄锐准备明天出发。Day2: 早上一早出发，前往杨堤码头，在杨堤码头坐竹筏游漓江，途径兴坪古镇，终点站：阳朔。✨九马画山，黄布倒影✨都在漓江上，一路都可以游览了。不过所谓竹筏也都是电动马达驱动的，速度挺快，跟我本来想的泛舟漓江上还是有一定区别😹 也可以选择陆路去阳朔，不过既然都已经来了漓江，还是水路更好点。下了竹筏步行就能抵达兴坪古镇，古镇很小，穿过古镇有个车站有车到阳朔。去过同里，西塘，但是还是很喜欢兴坪古镇，没有非常商业化，走在路上就有一种时间变慢的感觉。所以强烈推荐住一晚，不过我们当时因为已经订好了阳朔的住宿，所以匆匆穿过古镇就去阳朔了。💫注意，兴坪古镇到阳朔的车到下午5，6点就没有了。（具体时间记不清了，安排行程的时候这个时间点需要注意一下）到了阳朔入住客栈之后，休整一下就去西街觅食啦～ 💫我们住在西街入口处，交通方便，但是又不像西街里面那么吵闹，推荐。Day3: 请客栈老板帮忙联系了一辆🛵，出发游览十里画廊。我们那时间去十里画廊严格控制🛵入内了，💫需要有牌照的🛵才能进入，所以自己租车的朋友这个一定要注意。当时听说阳朔也想要在十里画廊内搞观光区间车，如果真是这样，就无法体验自己骑车到处耍的快乐了……游十里画廊真的就是随心所欲，我们就很随意的走走停停～当天晚上回到客栈，继续西街觅食。然后还去看了印象刘三姐。💫要去看的记得提前订票，我们当时订的晚，只有很晚的场次，最后看到一半我都困了……😹Day4: 结束了昨天的骑行十里画廊，第二天早上就起来随意的在西街转转就准备回桂林啦～当天下午回到桂林，可以在桂林市转转。Day5: 去了龙脊梯田，具体再另一篇笔记有提到。当天往返。依然住在桂林，晚上继续夜游桂林市。两江四湖，日月双塔之类的。💫日月双塔完全没有必要花钱买门票，公园外围就能看到双塔全景。。。 两江四湖看个人喜好，我们当时没有坐邮轮，就自己随意溜达，也挺好的。Day6: 晚上的航班✈️北京，所以当天白天在桂林市区逛逛，去了芦笛岩和象山公园。💫芦笛岩值得一去，一定赶着讲解员走，因为他会告诉你每一个区域像什么，再看的话比较有意思。如果自己看的话，我反正啥也看不出来  不需要自己找讲解员，每一批游客进入岩洞都会配一个讲解员，跟紧就好，我们的讲解员非常好，最后还给我们唱了首歌，点赞～🌟西街很热闹，也有很多好吃的。建议边走边吃，水果什么的都很甜很好吃。啤酒鱼满大街都是，没有免俗去尝了一下，并没有吃出来有什么特别惊艳的地方……😹对了，如果你们行李比较多，或者是拉了个箱子，建议离开桂林去阳朔之前，寄存在桂林订好的酒店，背包就还好，如果是拉个箱子的话，真心不方便。。。 我们路上就有遇到拉着箱子上竹筏的，想象一下。。。其实阳朔还有其他很多好玩的地方，还可以漂流，去相公山等等～我们当时因为时间和身体原因没有去。如果是住客栈，可以跟客栈老板多聊聊，一般都会给我们很多好的推荐～ 这也是我喜欢住客栈的原因希望你们的桂林阳朔之旅都不虚此行</t>
    <phoneticPr fontId="1" type="noConversion"/>
  </si>
  <si>
    <t>https://www.xiaohongshu.com/discovery/item/5aceff06bc1c785a322d224c</t>
  </si>
  <si>
    <t>探阳朔网红民宿只为睡你，阳朔1Q84，阳朔御和轩，阿丽拉糖舍</t>
    <phoneticPr fontId="1" type="noConversion"/>
  </si>
  <si>
    <t>soul</t>
  </si>
  <si>
    <t>我就来说说我住过的阳朔的民宿吧，因为小红书上传图片有限制，我先挑三家来说吧。😊😊😊首先是1Q84这家店在小红书上的推文是最多的，整家民宿最出彩的就是落地玻璃窗了……，十里画廊附近民宿基本也是这种落地玻璃窗为主。图二三四就是他们的图片了。💜💜第二家是阳朔御和轩酒店，在小红书上的推文不多，第一次遇见是陪家人坐竹筏到旧县下来时，看到一座伴山别墅挺有特色，小院子特别精致，与周边山水结合的很好，在房间可以看到遇龙河，当时没住，只是跟前台聊了下，那天天气好，图一就是当时拍的2月份左右，4月带着父母一起来住了两天。服务很好，周边清净，特别放松，适合度假。图5.6.7.8是四月拍的。😘😘😘😘😘第三家是阿丽拉唐舍，是旧糖厂改造的，宽敞，设计感强，照片效果好，很震撼，但是位置比较偏，住了基本只能泡酒店，大几千加房价也是毫无性价比可言。最后一张图就是了。😍😍😍😍个人还是比较推荐阳朔御和轩酒店，400+的房价，能看到如画的风景，院内的摆件，房间的床品都是很考究的，不比十里画廊动辄1000+的民宿差。当然土豪，还是推荐阿丽拉，选择阿丽拉的仙女我们做个朋友先。😂😂😂😂😂三家都可以在携程上预定。小仙女们也可以在评论里写下你住过的最好的民宿哦😂😂😂</t>
    <phoneticPr fontId="1" type="noConversion"/>
  </si>
  <si>
    <t>https://www.xiaohongshu.com/discovery/item/5acf07fc7ee0a92e945c432a</t>
  </si>
  <si>
    <t>soul(作者)</t>
    <phoneticPr fontId="1" type="noConversion"/>
  </si>
  <si>
    <t>😄😄有几张不是实拍图哦，因为实拍技术太渣了😄😄</t>
    <phoneticPr fontId="1" type="noConversion"/>
  </si>
  <si>
    <t>CM.Su</t>
  </si>
  <si>
    <t>御和轩风景漂亮，服务好，性价比很高，去了几次了，以后还会经常来。</t>
    <phoneticPr fontId="1" type="noConversion"/>
  </si>
  <si>
    <t>清明，阳朔三天两晚游玩</t>
    <phoneticPr fontId="1" type="noConversion"/>
  </si>
  <si>
    <t>Du哥的小肉坨</t>
    <phoneticPr fontId="1" type="noConversion"/>
  </si>
  <si>
    <t>哈哈哈，清明节跟男票去阳朔玩………………分割线………………⭐️住宿――在阳朔还是推荐入住民宿，毕竟宾馆连锁的很少，第一次去无法判断宾馆卫生，地理位置之类的。我们这次去住的是“栖舍酒店”，在去哪网上找了好久，最终才敲定的民宿，可以说是在阳朔性价比超级高的民宿了。从酒店步行3分钟就可以到阳朔汽车总站，超级方便。清明节的价位是377一晚，非节假日一般都是170多一晚。毕竟都是靠节假日来赚钱，都会比平常价格翻好多住民宿还有一个好处就是，租电车方便。阳朔的士、公交都很少，电瓶车就是来旅游的选择最多的工具。在民宿住可以不用交押金，50元一天，电车质量还是有保证哒。阳朔的民宿基本都不含早餐，但路边好多米粉店，可以去尝试桂林当地的早餐“桂林米粉”。⭐️游玩――第一天，我们是上午从市区过去的，放下行李吃过午饭，订好去遇龙河漂游时间，就先骑电车去了十里画廊（这里主要就是看好几个旅游景点，有大榕树，金水岩，图腾古道……）我们去的季节，十里画廊的花都败了 就没有照像。我们一个多小时就逛完了，可能杜哥骑电车飙速比较快吧😂️下午在酒店等车去遇龙河漂游（推荐都在酒店订方便，车接车送，漂全段价位：340元两个人。）建议玩全段的，从上游到下游有大大小小8、9处的落差。还是很刺激的（身上会溅上水💦️）只漂一段的话是感受不到的。全程漂下来大概2个多小时，主要看师傅划的快慢了。晚上去的西街，西街的一家手帐店“猫的天空城”里面的明信片还是很便宜的第二天下雨🌧️除了中午去西街吃饭，都在民宿待着，逗逗民宿的小泰迪……第三天一大早坐大巴去的兴坪古镇，又去漓江看了20块钱观景区。（4月左右漓江的水才慢慢涨起来。而且，去了遇龙河漂游就不会在想去漓江漂游了。漓江都是塑料伐，电泵发动的，遇龙河却是纯人工划的小竹筏）⭐️美食――来阳朔一定要去吃青芒🍀️🍀️🍀️🍀️遇龙河下游的烤鱼一定要吃，超级好吃🍀️🍀️🍀️🍀️兴坪古镇，有一家卖米花糖的，纯手工做的🍀️🍀️漓江的炸小鱼，炸饼就尝尝吧。油很大，毕竟也是当地特色🍀️西街第一天晚上吃的一家店，就让我对西街失望了😔️很难吃，西街也就没怎么逛。西街没有推荐，就一定不要去尝“漓江渔米粥”这家店❌️❌️❌️❌️一开始计划的去相公钱看日出，因为下雨也就没去成😦️还有阳朔的热气球，滑翔伞――地址：阳朔燕莎航空运动营地  （美团，民宿订）。位置太偏了，杜哥骑电车找了半天都没找到，也就没去#阳朔民宿 阳朔旅行</t>
    <phoneticPr fontId="1" type="noConversion"/>
  </si>
  <si>
    <t>https://www.xiaohongshu.com/discovery/item/5acf24dd672e146472d64b7e</t>
  </si>
  <si>
    <t>桂林阳朔阿丽拉糖舍酒店我为你打灯，亮瞎你的朋友圈</t>
    <phoneticPr fontId="1" type="noConversion"/>
  </si>
  <si>
    <t>Zoe*ru</t>
  </si>
  <si>
    <t xml:space="preserve"> 2018-04-13 </t>
  </si>
  <si>
    <t>第一次编辑分享  你们就凑合着看吧有写得不对的接受更正  有需要了解的也可以私信咨询来阳朔好多次了但是之前都不知道阳朔也有那么美的酒店无意中在小红书看到之后马上种草在携程上预定酒店  参考价：1700/晚（糖舍山居大床房）就是为了睡这个酒店特意又来一次阳朔，好任性😂拍了好多照片只能放9张图好可惜还有那么多好看的照片不能晒给你们看🚄交通1、可以直接坐动车到桂林站然后再去旁边的汽车站坐直达大巴到阳朔（35元，1小时20分）2、也可以直接动车到阳朔站阳朔站很偏，打滴滴去酒店80元左右，40分钟（容易堵车请小心）到达阳朔西街这边了可以直接打个滴滴去酒店13元酒店是由一间糖厂改造的一开始只看到它的外表你不会觉得很稀奇当你看到它里面的构造和设计真的会惊喜特别是晚上时酒店的夜景  美得不像话一发朋友圈  👍点赞无数  朋友都来问（其实不想说😂）入住酒店之后一天不出去都可以因为逛酒店拍照都要半天时间加上酒店本身就有好多项目可以玩 瑜伽、攀岩、SPA……但是你在入住前一天记得先打电话预约想玩的项目还有它每天的项目安排都不一样 房间里会有一张项目表房间的设计简洁大气洗护用品都是酒店自家品牌 显得比较高级还有睡眠喷雾这些东西真的好贴心早上起床到阳台外面呼吸一下新鲜空气真的是神清气爽因为酒店偏离街区 所以很安静 很适合来放松身心（也非常适合来装逼拍照📷 哈哈哈哈哈😂）酒店的自助早餐品种比较少 只有水果、面包、饮料这些如果你想吃好点吃丰盛的 有餐牌给你可以另外付费下单餐厅里也有午餐、晚餐提供  不过都是要花钱滴 还比较贵还有一个比较有意思的东西酒店房间阳台的角落里有一个小篮子里面有一张零食单 你可以勾选想吃的东西等晚上20-21点铜鼓响起的时候 就把篮子吊下去草地上酒店的服务员就会把你要吃的东西放到篮子里你再吊上来是不是好有趣 本来你不是很想吃零食的看见这种有趣的方式你就想来玩玩 哈哈哈…………还有好多东西不知道怎么写下去了反正挺不错的  总之很推荐啦如果你是酒店控 或者想找个地方放松心情的都可以来这发现一个新酒店 桂林阳朔 桂林旅行攻略 这家酒店view如画 酒店 旅行 阿丽拉阳朔糖舍</t>
    <phoneticPr fontId="1" type="noConversion"/>
  </si>
  <si>
    <t>https://www.xiaohongshu.com/discovery/item/5acf83d4aac7cb17803aae96</t>
  </si>
  <si>
    <t>爱是四个字母的字</t>
    <phoneticPr fontId="1" type="noConversion"/>
  </si>
  <si>
    <t>好美呀</t>
    <phoneticPr fontId="1" type="noConversion"/>
  </si>
  <si>
    <t>我是阳朔御和轩民宿掌柜的宝宝旺旺，喜欢我的给我点个赞呗!</t>
    <phoneticPr fontId="1" type="noConversion"/>
  </si>
  <si>
    <t>阳朔网红酒店御和轩</t>
    <phoneticPr fontId="1" type="noConversion"/>
  </si>
  <si>
    <t>我也是阳朔御和轩民宿的网红宝宝哟，我认识了好多好多来自全球各地的客人哦，他们都很喜欢我的😄这图二是我主人趁我睡觉时偷拍的，图一是在主人偷拍时刚好被我发现的 阳朔民宿</t>
    <phoneticPr fontId="1" type="noConversion"/>
  </si>
  <si>
    <t>https://www.xiaohongshu.com/discovery/item/5ad050a56b507518a42c9f0d</t>
  </si>
  <si>
    <t>家有兔丫子</t>
    <phoneticPr fontId="1" type="noConversion"/>
  </si>
  <si>
    <t>可以</t>
    <phoneticPr fontId="1" type="noConversion"/>
  </si>
  <si>
    <t>东莞出发的桂林 阳朔之旅游记！😀</t>
    <phoneticPr fontId="1" type="noConversion"/>
  </si>
  <si>
    <t>短发yy</t>
    <phoneticPr fontId="1" type="noConversion"/>
  </si>
  <si>
    <t>去桂林只需要三天时间就够游完必须去的景点了！D1⃣ 从东莞开车6个半小时到阳朔！下午14:30左右到达十里画廊景区门口！进入阳朔境就会看到周围都是山山山山山！🈳 气很是清新！天气与广东相差不大，服装方面就带多一件薄针织！我订的客栈位置很好，就在景点十里画廊里面。老板是当地人，自建房做了客栈与农庄。关于游玩的问题都积极回答！让我更好的规划了路线。景点：十里画廊+月亮山、银子岩、蝴蝶泉、遇龙河、燕莎航空运动营地（强烈推荐）…check in后，放好行李，打点了下房间。歇了一下就租了电动车🛵游十里画廊了！￥40半天（客栈可以租，客栈外面也有很多租电动车的）游十里画廊租电动车比较好，就是延着一条直路欣赏山景，呼吸山里的空气，里面也有几个景点可以进去的，但我们都没选择，因为觉得与以前在其他地方看的类似。就抛开城市的喧嚣，一直骑电动惬意游。原计划行程里是晚上去西街逛逛逛吃吃吃的，由于老公长途开车，比较累，再加上与客栈老板聊天时说到那里无非就是条商业街，东西也没有很好吃，然后就放弃了然后早点休息，明天一早继续下一站！D2⃣ 龙脊梯田→夜游两江四湖早上7从客栈出发，🚗 两个小时左右到了，门票95/人（事先电话问清楚了网上购买与窗口购买没差价）景区里面可以开车进入，但是到了没有公路只有石板路的地方就只能步行了。里面有很多当地人，有酒店客栈什么的，玩个几天几夜都行☺       玩到下午两三点便回桂林市区，准备晚上夜游两江四湖，门票是对比后在美团买的185/人（优惠点）全程游了有1个小时多点，夜景挺不错的，还有微微凉风吹着🍃 🍃D3⃣  20元风景台因为时间原因，中午要启程返回，所以去了兴坪码头看了20元背景图，吃个午饭，就结束了三天行程！回东莞啦！！温馨提示：1、订的酒店如果是在十里画景区里面，就不用额外买门票，联系酒店人员，他们可以带进去（白天是不给私家车进去的）2、 不论是美食还是景点多在网上找找，多对比，有的地方适合现场买单划算，有的地方适合是团购划算想要去桂林玩的朋友希望此笔记能帮助你！喜欢就点个赞吧😍 码字不容易桂林旅行  吃喝玩乐才是正经事  旅游  旅游自拍  #阳朔十里画廊客栈  桂林美食  自由行  带着小红书去旅行  旅行记录  我的小众旅行攻略  桂林旅行攻略</t>
    <phoneticPr fontId="1" type="noConversion"/>
  </si>
  <si>
    <t>https://www.xiaohongshu.com/discovery/item/5ad0ce4c798e2b5e7e0f647a</t>
  </si>
  <si>
    <t>bibibibububu</t>
  </si>
  <si>
    <t>想问下龙脊梯田缆车现场买票多少钱呢？</t>
    <phoneticPr fontId="1" type="noConversion"/>
  </si>
  <si>
    <t>时髦避世之选-阿丽拉阳朔糖舍</t>
    <phoneticPr fontId="1" type="noConversion"/>
  </si>
  <si>
    <t>F!SH</t>
  </si>
  <si>
    <t xml:space="preserve"> 2018-04-14 </t>
  </si>
  <si>
    <t>从桂林机场到酒店约1小时20分钟，在机场的神州租车取车也很方便。一路不停赞叹大自然的鬼斧神工，造就如此美景。酒店非常具有设计感，角角落落都很适合拍照，每一扇窗户外都是一处风景，太完美。客房面积也很宽敞，都带有阳台～青山绿水环抱之下，负离子满额。餐厅酒吧都不错，度假而言算是达到预期，有两只鸭子满酒店跑，只要有水的地方就有它们游过的痕迹（包括泳池😂😂）早餐是半自助式的，餐厅不大，但是巨幅落地窗满目绿意很治愈。酒吧其实蛮不错的，人少，和好友聊天很是惬意。这个季节也不算是阳朔的淡季，出去西街转了转人其实很多耶，而且真的不喜欢西街，吃了米粉之后赶紧回酒店呆着，安静舒服，才是真的度假体验。阿丽拉阳朔糖舍网红酒店打卡 阳朔酒店</t>
    <phoneticPr fontId="1" type="noConversion"/>
  </si>
  <si>
    <t>https://www.xiaohongshu.com/discovery/item/5ad204064df983620861564d</t>
  </si>
  <si>
    <t>domi</t>
  </si>
  <si>
    <t>您好，请问机场租车到酒店开车大概多久时间呢？费用高吗？</t>
    <phoneticPr fontId="1" type="noConversion"/>
  </si>
  <si>
    <t>阳朔-桂林玩耍游记</t>
    <phoneticPr fontId="1" type="noConversion"/>
  </si>
  <si>
    <t>哆来咪团团团</t>
    <phoneticPr fontId="1" type="noConversion"/>
  </si>
  <si>
    <t xml:space="preserve"> 2018-04-15 </t>
  </si>
  <si>
    <t>时间：2018.2游玩人数：1游玩时间：2.19-2.23，五天四夜路线：重庆-阳朔-桂林-重庆推荐游玩方式：桂林是个旅游业很发达的城市，可以采取自由行+散团的方式。淘宝/大众上有很多经典景点一日游，包车接送+门票。一日游的价钱有些比景点门票还要便宜，且基本上都是坐车到某个景点后解散自有玩耍。自由、划算，相对来说也较安全。（因为桂林的旅游业其实很混乱，街上到处都是黄牛什么的，外地人很容易被骗，然后GG）说一下我的行程：2.19上午达到阳朔高铁站，阳朔高铁站离阳朔县城大约有一个小时车程，高铁站门口有正规的大巴到县城，20块一个人。达到县城后去往西街，逛吃逛吃。2.20 上午去银子岩，下午继续本来想去十里画廊走走，但是太累了，且在青旅认识一个小姐姐，继续在西街逛吃逛吃。2.21报了个一日团，去漓江及遇龙河漂流，早上从阳朔出发，晚上送回桂林，还省了自己从阳朔到桂林的路费和精力。2.22-2.23 桂林市区里狂奔，主要是去看石刻了。本来还想呆一天去看龙脊梯田，但是想着二月份的时候梯田没什么好看的，就没去。如果你是初夏去的话，强烈建议去龙脊梯田，很美。去梯田也建议报一个一日游的团，因为梯田距离桂林市区很远，报个团比较省心。我亲测，桂林的旅游团只要是正规的不会有强制购物、宰客之类的问题，可以放心。经典景点点评：1、阳朔（1）西街每个城市都有一个“古文化街”，成都的宽窄巷子/锦里、北京的南锣鼓巷、上海的田子坊、重庆的磁器口，在阳朔，就是西街。西街就是一条大约500米（？）长的街道，两边是各种商店、饭店、酒吧。有很多吃西餐的地方，西餐味道都比较正宗，到了晚上八点以后就是酒吧一条街，有清吧也有emmmmmm浊吧……如果行程很赶，不必在此逗留太久。毕竟这种古文化街都差不多。不过我因为行程安排有一点失误，在西街逛了两个晚上。好在对吃货来说，这里真的有很多吃的，逛吃逛吃也可以。小tip:西街上有很多卖特产的，他们的特产是桂花糕和桂花酿，如果不是要买回来的话，最好的品尝方式是一路试吃试喝，从街头到街尾，基本上就能吃遍所有的味道。我有一天晚上喝了这条街所有酒铺的各种味道的酒，有一家卖家的小哥哥问我一个人喝这么多酒不怕啊，我给了他一个王之蔑视233333.（2）十里画廊一条长长长长长道，这条路上有很多景点，据我看的攻略（我没去）说这些景点都不值得去，门票还贵。但是可以沿着十里画廊走走或者骑行，沿途风景还是不错的。（3）银子岩桂林有很多天然卡斯特地貌的岩洞，阳朔有银子岩、桂林市区有七星岩、芦笛岩、冠岩。我建议只用去一个就行了。此处单说银子岩，后三者见下文。银子岩距离县城也有一段距离，去银子岩也推荐报一个团，有几个时间段可以选择。我选的早上8点出发，中午十二点过就回到县城了。包车接送+门票才70块，单去的话光门票好像就要70。进入银子岩以后，工作人员会给你发一个免费的讲解器，一路上跟着讲解器听就可以了。里面比较大，有3层，是单向路线，因为地貌的原因，路可能有点滑，慢慢游玩。（4）兴坪古镇-遇龙河漂流因为我是报的一日团，就把这两个景点合在一起说了。来桂林建议一定要坐船游览，你可以像我一样报团游览，也可以选择先在桂林玩，然后坐游船到阳朔，再在阳朔游玩。游漓江主要是游船，看看漓江山水。几个经典的景点有九马画山、二十块人民币背面等（具体的可百度）。遇龙河漂流强烈安利。遇龙河号称小漓江，但比起漓江“人山人海”，遇龙河简直是世外桃源小家碧玉。而且遇龙河漂流是坐竹筏。我在遇龙河上居然坐出了“小舟从此逝，江海寄余生”的感觉。不管是漓江还是遇龙河，水都很清澈。2、桂林（1）象鼻山就是小学课本上的那个。不过我没去。因为我看到的攻略，都说象鼻山蛮坑的，门票70多吧，也没什么看的，我将之称为“打卡式景点”，委实对此类景点没什么兴趣，就没去。（2）七星岩、冠岩、芦笛岩与前述银子岩一样，也是喀斯特地貌溶洞。我也没去。但如果有时间我还想再去一个冠岩。冠岩吸引人的地方在游览方式，具体可百度。就喀斯特地貌而言，最推荐芦笛岩。（3）伏波山、西山、叠彩山这是我去过的三个山。我是循着石窟寺去的。如果不是，不必要爬这么多山。因为有些山很坑，比如伏波山，门票30块，就是一座矮山及其周围约100米范围，很不值。整个桂林的山里，我个人最推荐的是西山。西山是个风景区，有五座还是六座山，我是早上去的，有很多本地老年人在里面锻炼。这个景区的石刻也是桂林石刻中最集中的。山也比较高，也挑战性。我记得观音峰快到顶的时候有一段路特别窄又很陡，几乎90°，把我这个爱山星人都吓到了。而且这个地方大，且不像象鼻山那样是“打卡”胜地，反而别有一番风味。这个景点碰见的本地人都非常好，先是近景区的时候那个检票阿姨说“一个人爬山要注意安全哦”，超暖。还有就是这里有很多来晨练的当地老头老太太，因为的目的很明确就是去找石刻，所以我就一路向他们问哪里有“菩萨”，他们都非常热心。好感度up（4）东西巷、正阳步行街挨着的，类似于春熙路和太古里，地图上标的两个地方，但其实也可以理解为一个地方。逛吃逛吃的地方，就不解释了。建议下午去，吃个晚饭。然后沿着江一直走，因为桂林市区不大，且景区都比较集中，可以看看景色。桂林主打的“两江四湖”景区，由桂林的两条江及其形成的四个湖组成，大“两江四湖”景区也包括前述四座山。“两江四湖”景区晚上也有游江的客轮，但我觉得没必要坐，在街上沿着江走走体会一下桂林夜景就行了。（5）日月双塔两座塔，没必要给门票上塔。按（4）走就能看到双塔。晚上双塔亮金、银灯，倒影在湖里，拍张照片就可以啦。(6)靖江王府我没去，感觉不是我的菜。具体可百度。美食攻略：之前就写好了，另推。特产攻略：桂林三宝：辣椒酱、腐乳、三花酒桂花糕不过话说，我觉得现在淘宝发达了，这些工业制品都可以在网上买，而且特产店都有试吃的，只要一路试吃就可以把特产尝个遍了，真有喜欢的再TB上买就行了。但是~我强烈推荐罗汉果！我爸比以前在柳州工作过，对罗汉果恋恋不忘。而且罗汉果确实是桂林独有的。泡水喝，清热润肺止咳化痰，味道也很好。满大街都是，我当时买的1块钱1个，1个罗汉果可以泡4、5次水。1/4的罗汉果泡水就蛮甜的了，性价比之王。一定要买。就算不带回来也推荐买1个尝尝，毕竟一个人的话，1个就可以泡4壶水了，关键才1块钱！四舍五入不要钱啊！其他tips：1、关于交通阳朔的话，公交很不发达，公交车形同摆设，要看运气，有时候等个几十分钟都等不到。推荐滴滴打车。不推荐出租车。出租车容易被坑。我当时打了个车也就1公里路程吧，上车的时候他说不打表10块钱给我送到。下车的时候非要跟我说是二十。我一个人也不敢硬怼，只能拿钱消灾。由此我对桂林的出租车印象极差。后来在网上查到，这不是个例。还有些出租车司机跟黑点合作，拉客到宰人的地方什么的。桂林市区的话就还好，虽然没有地铁，但是公交车比较正常，推荐在市区坐公交。2、关于门票桂林很多景点的门票都可以在大众上有优惠，不过每个景点的规定不一样，需提前几个小时-1天购票。可以在做行程安排的时候看好，再提前买票，可以省钱。</t>
    <phoneticPr fontId="1" type="noConversion"/>
  </si>
  <si>
    <t>https://www.xiaohongshu.com/discovery/item/5ad2957b26c624525b1562ee</t>
  </si>
  <si>
    <t>Summer602693425</t>
  </si>
  <si>
    <t>01-18</t>
  </si>
  <si>
    <t>我们去的时候是重庆 桂林 阳朔 还去看了下印象刘三姐</t>
    <phoneticPr fontId="1" type="noConversion"/>
  </si>
  <si>
    <t>Summer沈</t>
    <phoneticPr fontId="1" type="noConversion"/>
  </si>
  <si>
    <t>想问二月中旬桂林天气如何</t>
    <phoneticPr fontId="1" type="noConversion"/>
  </si>
  <si>
    <t>五一好旅拍去处·阳朔民宿旅游·阳朔御和轩·借你一油纸伞的春天</t>
    <phoneticPr fontId="1" type="noConversion"/>
  </si>
  <si>
    <t>aliya</t>
  </si>
  <si>
    <t>✡️✡️✡️民宿：阳朔御和轩🕎️🕎️🕎️房价：500+♈️♈️♈️地址：阳朔遇龙河边近旧县古名居暂无分店（携程可以预定）☸️☸️☸️拍照设备：某国产手机💓️💓️💓️被这家店圈粉只是因一个小小的举动，和闺蜜在城市待得久了，趁着难得的假期，我们一行四人从十里画廊一路拍拍拍到遇龙河边，沿着盛开的紫荆花一路拍进来，被酒店大门吸引，门口的粉色蔷薇分外妖娆，决定进来拍个照再走，前台知道我们只是进来拍照的，不但主动借我们油纸伞，还热情的帮我们充当摄影师。满满的都是感动，阳朔民宿很多，难得寻到一家如此有人情味的。💗️💗️💗️这真是一个避世的好地方，院内草地清翠，每一寸的阳光都洒着温柔，隐匿在山水之间，含蓄，内敛，优雅，不显山露水，静默成景。旅拍何必远方，眼前足矣。这里没有车水马龙，没有嘈杂喧嚣，把自己暂时与世隔绝起来，仍凭你坐卧行，或者靠倚躺，随心自在。院内大堂摆件都是高品质的木制品。更不用说床品，手轻触，便能体验到那棉柔细腻的触感。这哪里卖的是民宿，分明是生活。推荐给在城市生活已久想放松压力的仙女。💖️💖️💖️门口的紫荆花吸引来一批拍婚纱照的年轻男女，即便国产手机也能拍出大片的即视感。不远处的古民居保留着原有的风貌，城墙残垣、归义古井等都很值得一看。与遇龙河原始古朴的山间野趣，清雅自然的溪涧田园，山环水绕的岩溶地貌构成了休闲自助游的最佳的组合。💘️💘️💘️一家民宿出门就是美爆的紫荆花，推开窗就是遇龙河，背后靠着清代的古民居村落，凭就这几点就值回房价了。💝️💝️💝️推荐附近几处适合旅拍的好去处，1.遇龙桥和富里桥，从御和轩开车过来大概15分钟，桥的倒影是一轮圆月，站在桥上看风景是最惬意的事情，悠悠飘过的一两排竹筏，平添了几分诗情画意。坐竹筏顺流而下，随心随性。❣️❣️❣️2.遇龙河步道，遇龙河和十里画廊景区每年3月会开大片的油菜花，这个时候随手拍的都是美景。阳朔是个适合骑行的县城，自驾太快看不来山水的美。💮️💮️💮️3.工农桥，这个很适合拍晚霞，傍晚时分总有长枪短炮在蹲守，🚺️🚺️🚺️  4.相公山，山不是特别高，停车方便，漓江蜿蜒而过，大气磅礴，景色真的特别美。♥️♥️♥️♥️ps:四五月的阳朔天气多变，外套和雨伞是不能免的哦，雨后的阳朔云山雾罩真是全力诠释了什么是神仙居住的地方。眼尖的红薯会发现图片时间跨度很大，其实我们来这几天是阴天，图片这些都是御和轩的前台小姐姐给的哦，包括我们在民宿内拍的图片都是小姐姐拍好后发给我们的哦，笔芯！！</t>
    <phoneticPr fontId="1" type="noConversion"/>
  </si>
  <si>
    <t>https://www.xiaohongshu.com/discovery/item/5ad30130fb2a3620130cc01e</t>
  </si>
  <si>
    <t>在桂林读书的我…告诉你桂林市中心的美食</t>
    <phoneticPr fontId="1" type="noConversion"/>
  </si>
  <si>
    <t>krystal洁</t>
    <phoneticPr fontId="1" type="noConversion"/>
  </si>
  <si>
    <t xml:space="preserve"> 2018-04-16 </t>
  </si>
  <si>
    <t>本人是东北妞～不远万里来到了桂林念书、废话不多说、先介绍一下桂林的概况：一个农村！！！😂但是！我来桂林的时候一个导游介绍、别看桂林是穷乡僻壤的地方、那是因为桂林不要金山不要银山、要的就是山水😊所以桂林人大多数也是淳朴民风😌不会太宰你的、放宽心😄今天介绍的是桂林市中心的美食、虽然小小的桂林、更是桂林小小的市中心、除了东西巷海底捞啊～迁堂火锅～寿司🍣～米粉店、螺蛳粉店、那就挖一挖还有什么好吃的小小店！走在市中心带你看看隐藏的小巷子。图一；1⃣️推荐这是一家隐藏最深的一家店！主要推荐陈村粉！馄炖（这里的馄炖不同于北方的、和满宝、吉祥都是极不一样的、南方的馄炖一般是皮薄到可以看到陷儿、但是北方的呢、则是皮稍微厚点、馅儿也大啊、就好像北方的做得比较好的满宝混沌最普通的也是我最爱吃的玉米鲜肉10元一碗一碗10个、不管男女一碗饱）这家的陈村粉是炒锅的、图中有哦、刚上来的时候滋啦滋啦的热腾腾、加入辣椒油两勺还有汤两勺、搅拌之后尝一口！绝对好想吃第二次根本控制不了对他的想念。位置：在桂林市中心文化宫里面、最近新开的美食街旁边、门牌已经如图图二2⃣️：这个是违规的、因为虽然是在桂林但是不在市中心、但是这家也是在很隐蔽的地方、走在街上找餐馆是肯定找不到的。我是一个不喜欢吃这类生冷的东西的人、但是上次我的老师请我吃之后、便对日本这类生冷的食物不排斥了、而是慢慢接受、越来越喜欢了💕…… 这家是很新鲜的、可以说、在桂林来说是很有名的、（因为上次我吃完之后嘀嘀打车回学校、司机问我是不是特别好吃、就是贵吧）可见闻名度。1、环境很好2、高大上、ipad点菜3、料足、新鲜、不是盖的（看图可知）位置：美团搜青砖坊、桂林市哦图三3⃣️；这是一家炸串、在桂林说是有名的、店不大、但是人很多哦、外国人很喜欢、常常可以看见外国人在外面坐着吃、我个人觉得这家生意好得愿意就是酱料哦、偏麻辣、酱都是足足的、所以可能会那么贵吧、（小贵哦）图片这么多54元、我记得是挺贵的。位置：桂林市中心步行街最中心肯德基旁边图四4⃣️：这是一家香港的奶茶店、我当初去香港的时候、看到了很多冰室、但是熟悉的室友带我去的、我就想一大早上就吃冰、我的胃可是真的受不了啊。但是去吃了之后就是不一样。回来桂林这边倒是逛街的时候留意了这类奶茶店、见的最多的就是米芝莲（在北方也是越来越多了、但是冰室一类的还是少见、在南方偏多一点这类冰室）看到这类奶茶店就不要点水果茶了、还是喝喝奶茶吧、真的和平时的奶茶店不一样哦……苦涩中带着奶味、很好喝、只要是奶茶类随便点就是好喝！而且加冰哦bing～爽～位置：桂林市中心步行街最中心肯德基斜对面、阿福冰室#桂林 桂林美食 桂林旅行攻略 吃货在路上 桂林步行街美食</t>
    <phoneticPr fontId="1" type="noConversion"/>
  </si>
  <si>
    <t>https://www.xiaohongshu.com/discovery/item/5ad3f496aac7cb68b275deb2</t>
  </si>
  <si>
    <t>239</t>
  </si>
  <si>
    <t>古人诚我不欺</t>
    <phoneticPr fontId="1" type="noConversion"/>
  </si>
  <si>
    <t>2018-05-22</t>
  </si>
  <si>
    <t>虽然我们桂林是个小城市、但是不至于用农村和穷乡僻壤来形容、只能说明你的学校太山了😒</t>
    <phoneticPr fontId="1" type="noConversion"/>
  </si>
  <si>
    <t>paty</t>
  </si>
  <si>
    <t>油炸王，挺贵的</t>
    <phoneticPr fontId="1" type="noConversion"/>
  </si>
  <si>
    <t>桂林阳朔家庭游</t>
    <phoneticPr fontId="1" type="noConversion"/>
  </si>
  <si>
    <t>阿不</t>
    <phoneticPr fontId="1" type="noConversion"/>
  </si>
  <si>
    <t>第一次完全自由行， 而且是拖家带口的，必须要记录一下本来这次旅行最初的选择是成都，但是考虑娃只有两岁，还有婆婆和妈妈，怕饮食不适应，再就是怕大家喜欢看的东西不一样，最终在老公的提议下选择了主要以风景为主的桂林。下面干货开始～👏👏第一天我们是威海出发，网上订的青岛-桂林的机票，成人1300多往返，宝宝1600多往返（订完才知道儿童票一般是成人全票的50%左右，而我们成人基本都会买到3-4折的票，大家可以看看直接把儿童票买成人票吧）；由于我们的飞机是早上6：45的，所以提前一天住在青岛机场附近的酒店，非常方便，有接送机服务，车程连5分钟都不用，但是这里给大家提个醒，由于我们是4个大人一个孩子，定了两个大床房，由于要精简行李，我们是大人一个皮箱，宝宝一个，还有两个背包，但是分两个房间住，洗漱什么的就很不方便，这里敲黑板：还是套房或者民宿更方便！第二天‌早上9：50左右到达桂林两江机场，机场大巴终点民航大厦，我订的民宿就在大厦后面，走路5分钟，超级方便，吃饭出行都很便利，基本到景点滴滴8元，我们下午去的象鼻山，走路10分钟，不过该景点不太建议，就是个公园，里面坐了一下竹筏（可以讲价的），拍了一些照片，也就这样了；晚上我们去了一下正阳街，真的没什么意思，就是好多城市都会有的步行街第三天我提前在网上订的三星豪华游轮，从桂林游漓江直接到阳朔。一开始想订个四星，更宽敞，是自助午餐，后来看了一下午餐正好是那些著名景点的时间所以就选了三星，盒饭，也还好，没必要升舱，反正都可以上去看景。早上8点我们直接在民航大厦对面等车来接，差不多10点上船游览，漓江风景真的不错，由于我们人多，考虑照相水平有限，就花了一百块钱在船上订了拍照，胜在不会拍到其他人😜大约下午两点下船，我又直接订了去银子岩的团，直接拉去银子岩游了一圈，钟乳石确实漂亮，但是挺累，而且越走越热，还闷，到最后下楼已经腿发软啦由于我们要宿在阳朔，旅游车送到指定地点，好在我订的民宿就在下车不远，步行5分钟（我这次订的民宿酒店都太机智啦😜😜👍），也是房东来接，考虑明天还有一天，就把刘三姐放第二天了，当晚我们去吃了网红椿记烧鹅，还不错！之后去西街溜达了一下，酒吧一条街，很热闹，值得去一下第四天期待的十里画廊骑行！在民宿附近租的电瓶车，40元，挺便宜！一路都是风景，愿意拍照的小仙女们一定不能错过！随便拍都美！还有卖花环的，外面的是假花的还不如里面真花的便宜！里面的一些景点都没什么意思，不推荐，骑到终点是遇龙河，很美，建议竹筏漂流，不过我们有孩子就没坐！选择一个在竹筏上吃饭的农家宴，味道一般吧，就是看景吃饭舒服！晚上安排两位妈妈去看刘三姐了，由于我和老公看过印象丽江，还看过我们大威海华夏城的传奇华夏，所以就带着孩子去西街玩了，孩子玩的很过瘾，实际证明刘三姐没看也对，老妈快看睡了，婆婆说挺好！第五天上午坐大巴返回桂林，下午去东西巷溜达了一圈，就是仿古商业圈，又去了大超市卖了一堆特产第六天返回青岛，民宿总结：1.桂林经济不发达，就是景美，出行滴滴足够，不论桂林阳朔基本8元搞定；住的位置很重要，就选离景点近的！2.吃的还好，我觉得米粉好吃，尤其螺狮粉，但是家人吃不惯，啤酒鱼还好，其他真的没觉得好吃，我们也没吃到过小吃3.民宿老板人都不错，有不清楚的都可以问他们4.风景美，整体感觉挺舒服，5.建议多在阳朔，好多景点由于有孩子都没去，桂林真心没什么意思，他们旅游挺发达，景点可以去了再报团，很方便，也不贵，而且景点里的东西也没有像其他城市贵的要命，都还挺便宜写的好啰嗦，希望能给到大家一些帮助！🌻 民宿</t>
    <phoneticPr fontId="1" type="noConversion"/>
  </si>
  <si>
    <t>https://www.xiaohongshu.com/discovery/item/5ad41e4efb2a3620000cb765</t>
  </si>
  <si>
    <t>邓玉</t>
    <phoneticPr fontId="1" type="noConversion"/>
  </si>
  <si>
    <t>不停。</t>
    <phoneticPr fontId="1" type="noConversion"/>
  </si>
  <si>
    <t>求介绍适合一家人住的民宿</t>
    <phoneticPr fontId="1" type="noConversion"/>
  </si>
  <si>
    <t>春耕时节，德国客人来阳朔网红民宿御和轩打卡</t>
    <phoneticPr fontId="1" type="noConversion"/>
  </si>
  <si>
    <t xml:space="preserve"> 2018-04-17 </t>
  </si>
  <si>
    <t>小红书的薯粉叔叔阿姨哥哥姐姐们，我一一御和轩的旺旺宝宝又和你们见面分享啦!图一，是主人在庭院得月门亲自栽种的粉红四季蔷薇，开得可美啦!吟联一幅:近水楼台先得月    向阳花木早逢春。😊图二，是主人在月圆之夜帮我拍的写真照，那晚，我真的好开心哦!😄😄图三四五六是今日在御和轩打卡的德国客人们，看得出，他们是很享受御和轩的美食、美景和空气的，这不，一大早起来练太极了😃😄最后三张一一春耕，农民伯伯很辛劳，牛哥哥很勤恳。我们永远记住一一"锄禾日当午，汗滴禾下土。谁知盘中餐，粒粒皆辛苦。"我们要爱惜每一粒粮食😊不知您是否喜欢我今天的分享？喜欢的，请来个赞😚😚😚😚😚😚阳朔民宿  网红民宿  高档酒店  亲子游  休闲度假   养生美食</t>
    <phoneticPr fontId="1" type="noConversion"/>
  </si>
  <si>
    <t>https://www.xiaohongshu.com/discovery/item/5ad4ee6d4b88457edd45e0cc</t>
  </si>
  <si>
    <t>佛系？No！来一场道系旅行！——桂林阳朔之行</t>
    <phoneticPr fontId="1" type="noConversion"/>
  </si>
  <si>
    <t>道系老阿姨</t>
    <phoneticPr fontId="1" type="noConversion"/>
  </si>
  <si>
    <t>都行？可以？没关系？不不不！出来玩可不能这么委屈自己的内心，我们这种外佛内道的小姐姐还是有点追求哒。下面就是小姐姐我的道系旅游攻略第一天兴坪古镇➕漓江竹筏➕西街因为是坐高铁到的阳朔，所以下了高铁就直接在兴坪了，毕竟高铁站离阳朔县城还有差不多1个小时的车程。话说到兴坪其实是冲着20元人名币背景的黄布倒影，毕竟和钱有关系的我都感兴趣。第二天十里画廊➕遇龙河骑行➕富里桥漂流➕印象刘三姐据说从去年开始，十里画廊景区就开始限行，机动车没办法进去，只能选择做观光车或者单车电单车。敲黑板！最好选择电单车，价格实惠而且方便，观光车巨坑而且不方便，单车会骑到腿软，当然，如果你体力特好爱好骑单车另说。十里画廊其实是圈起来的一条路，一路上有很多景点，来之前先做一下攻略，选择几个想去的景点，然后可以找住的酒店帮订票或者直接网上买票。十里画廊是可以通向遇龙河的，路上有阿姨卖凉粉和豆腐花，味道也不错，毕竟好久没能吃上这种小吃了。我去的时候油菜花开得正好，电单车在码头一停，就可以拍照去了。富里桥漂流我们是坐车去的，并不是那种很刺激的漂流，而是坐着竹排，人工撑的那种，绿水青山，风景那是美极啦，全程大概1个小时，漂流完可以到富里桥拍拍照，也是美美哒。晚上的行程就是看表演——印象刘三姐。是实景演出，在漓江上的表演，确实震撼。第三天相公山➕七仙峰相公山据说是最好的漓江观景点，刚好是一个回水湾的位置。在相公山拍照那是一个漂亮，背景美得就像p的。七仙峰茶园我们是顺路一起去的，风景不错，我们在那里用的午餐，菜品特别，味道也鲜美。然后再说说这几天的住宿和吃饭说是道系旅游，也是因为我们选的客栈叫道舍，房间没有电视，但是风景好，布置雅致，可以直接看到漓江，房间还有经文给客人抄写，早餐吃的东西也很道系，清淡的白粥鸡蛋馒头。包括老板和员工也是道系，要泡茶？来，茶室自己进去，自己烧水，茶叶也随意我们用，想写字，笔墨纸砚桌子上都有，随意，然后自己在大厅惬意的弹琴……不过他们也是很健谈，我们的路线都是他们帮推荐的，服务态度很好。第一天我们是在西街吃的饭，选择太多了，各种啤酒鱼各种小吃。然后我们的选择是边逛边吃小吃，晚上就找了个清吧，听听歌喝喝酒。第二天晚餐我们是在酒店附近的农家饭吃的，叫狮龙鼎锅饭。可以在漓江边坐着竹排吃，风景好，味道也很地道。推荐：啤酒鱼, 田螺酿，荷包蛋。第三天七仙峰茶园，推荐：绿茶鸡火锅，茶叶煎蛋。其他的我们都是简单点，桂林米粉直接搞定。</t>
    <phoneticPr fontId="1" type="noConversion"/>
  </si>
  <si>
    <t>https://www.xiaohongshu.com/discovery/item/5ad5a7d114b84e0fbad5d2ff</t>
  </si>
  <si>
    <t>好好学习</t>
    <phoneticPr fontId="1" type="noConversion"/>
  </si>
  <si>
    <t>wow！漂流哪一段比较不错呢？客栈是在哪里呢？</t>
    <phoneticPr fontId="1" type="noConversion"/>
  </si>
  <si>
    <t>AuFn</t>
  </si>
  <si>
    <t>你好  什么时候去的  下雨了吗</t>
    <phoneticPr fontId="1" type="noConversion"/>
  </si>
  <si>
    <t>学生党最全 最贫民窟游阳朔攻略  两人四天三晚大概1800</t>
    <phoneticPr fontId="1" type="noConversion"/>
  </si>
  <si>
    <t>布拿拿</t>
    <phoneticPr fontId="1" type="noConversion"/>
  </si>
  <si>
    <t>此处省略一万字为什么？都怪无能的app小红书 把我写了半天的笔记  一下子给不见了心态崩了 不想再写😑🎈————我是分割线———————🎈👨🏿‍🎓不忍心 为了我那么三四个粉 我鼓起信心又来写了👉🏻广州出发哈哈哈哈 高铁到阳朔 价格107💰 我记得是这个价钱   到了大概是两个半小时 哈哈哈哈看一集跑男睡一觉就到了 高铁上👀阳朔 也很美👉🏻到了之后出高铁站 往左走 看到很多大巴的地方 就可以去搭车大巴啦 也有私家车在高铁门口拉客 但是我一般觉得出门在外要安全 所以还是选择了 大巴 （到西街是20💰一个人  到兴坪古镇是5💰一个人）👉🏻因为我们在爱彼迎上定了一家客栈  是在半山腰的 步行或者摩托车里西街就1.8公里  滴滴的话 大概三点多公里这家客栈真的打☎️！ 这么是半山腰有很大的阳台 哈哈哈哈 客栈老板娘是深圳的妹子  人超级nice  看图二 就是房间的风景 最重要是性价比高啊！ 离西街不远不近 不会吵  风景又漂亮！ 158💰一晚！ 我们第二天是租了他们家的摩托车 于是 又续住了一晚👉🏻第二天早上 租了客栈的摩托车  80💰一天 哈哈哈哈很值  而且客栈老板摩托车里超多油 我们后面去加油站⛽️加了16💰 就开了一整天 到晚上回到客栈哈哈哈哈  男朋友说超爽  当时空气超好又凉爽 ☺☺nice！👉🏻我们开摩托车从客栈出来 导航到老板推荐得桂林米粉 吃饱去加油 然后导航去相公山！看图三！ 相公山啊视野真的很棒  站在上面你就十分感叹大自然的鬼斧神工 祖国的大好山河哈哈哈哈哈 门票60💰 （当时我们刚刚好遇上一个团 我们不知道要收门票  夹在团里吗就进去了😥😥韩国大妈团 ）风景超好看 一定要去打卡👉🏻相公山下来一路上风景都很棒  接着去了世外桃源  （讲到这里不得不说 桂林的旅游管理真的很差😪门口好多大妈拉着你说 给她比门票便宜的钱就能带你进去 因为她们是本地人 可以不用钱就进去😪 场面十分吵闹）这里的门票可以学生票！！ 但是我们当时觉得热 就没有进去  感觉就是一个园子  想去的可以去感受一下👉🏻接下来哈哈哈哈哈嘟嘟嘟嘟回西街吃饭咯  当时吃的什么我不太记得 因为太饿了哈哈哈哈忘记拍照了👉🏻吃完饭是下午啦 我们继续嘟嘟嘟嘟嘟到了十里画廊 十里画廊离细节很近 嘟嘟嘟就到了 （导航很重要）十里画廊就是一条长长的马路 里面有很多景点 十里画廊不需要门票 但是里面的景点 要买票 但是都可以学生票！记得！带上！学生证！😊😊😊)里面的景点有什么蝴蝶泉 什么索道啊 什么月亮山啊 什么溶洞 慢慢逛哈  🌛月亮山当时我们去太晚了 就没有上去爬 逛完十里画廊 出去靠近高速路口的旁边 有🚁直升机环游桂林哈哈哈哈哈！！！土豪请选择 真的很赞 可惜我穷哈哈哈哈 下次有钱去玩）大榕树景点呢 就是最经典的《刘三姐》的定情的那一幕的取景地  因为爷爷奶奶很喜欢看刘三姐 所以 一定要去看看挺失望到 超级商业化 大榕树被团团围起来  原本刘三姐那个镜头 旁边说很大的一条江（河） 现在被围起来了 做了个堤  鸭子也没有了 意境全无呜呜呜呜  但是树真的大 独树成林十里画廊的草莓好便宜！自己摘15💰一斤 自己挑10💰一斤哈哈哈哈哈👉🏻晚上细节逛逛 吃大师傅啤酒鱼总店  emm....我get不到 啤酒鱼哪里好吃（大众点评买的套餐 100左右看图）土豪可以选择点那种188一斤的鱼哈哈哈哈哈尝过就好哈哈哈哈👉🏻逛西街 这里！敲黑板！！有一只猪八戒 （他穿着猪八戒的衣服在大街上很热情 我们当时也是看他过来撩我们 就跟他拍了照片 🙄️🙄️ 之后！不得了了一直拉着我们拍 拍完才告诉我我们要收钱😒 大家小心西街里面有很多清吧酒吧 也有很多湛江生蚝 潮州砂锅粥😒我以为我没有出广东  还有 在路上老听到云南的民谣....emmm.......👉🏻好了 回去休息了👉🏻第三天 我们睡到自然醒哈哈哈哈 然后退房 跟老板娘拍了照之后就走啦 住进了一家也是在爱彼迎上定的哈哈哈哈 这个也要打☎️！！！它叫《一室》这家客栈呢 其实是一个小哥哥自己租的房子 一个很有生活情调的小哥哥 因为喜欢攀岩定居了阳朔 租了房子然后自己改造得超级温馨 舒服  从小哥哥家里看来 他真的十分讲究生活  哈哈哈哈床很软很舒服 很ins风 虽然不太好找 外表看起来也可能不咋滴 但是里面别有洞天哈哈哈哈哈！洗手间有点小 介意的话就不建议 但是便宜啊！89💰一晚！ 爱彼迎有个优惠券之后 减30 直接59💰一晚哈哈哈哈哈！完住出了两三百一晚的感觉 舒服安静👉🏻入住好之后 我们就按照之前预定的 去遇龙河漂流啦(肯定会很多人觉得 啊 漓江跟遇龙河选哪个好 哈哈哈哈因为我没有钱 所以必须要二选一   当时我也纠结了好久 看了好多攻略 最后选择了遇龙河 遇龙河飞猪定288💰两个人  当时我们定的是包车接送回酒店 所以是多加了20💰一个人）遇龙河呢 看的景山远景 但是视野也是很好的 给点划船的师傅小费 可以玩足两个小时多  哈哈哈哈哈我们当时还自己体验了一把划船 真的很累 给师傅一点辛苦费 其实也应该  我们当时给了20💰遇龙河有那个高低落差 还有点小刺激呢 遇龙河环境很好 很安静 师傅给你来两句山歌 还真的蛮有feel相比起漓江 到处都是人啊 邮轮啊嘟嘟嘟嘟嘟 真的很吵什么意境都没有了 再加上 漓江上面的景点 除了游船可以看  走路也可以看 嘻嘻嘻果断选择遇龙河（插播一个题外话 记得出门还是带件薄外套 那几天桂林下雨 真的好冷啊 幸好一家餐馆的老板很好 借了我们两件衣服 爱你😍）👉🏻晚上回去逛了逛西街 吃了椿记烧鹅 还不错可以去试试 略贵 不过大众点评啊美团也有套餐 便宜👉🏻第三天 我们退房之后 约了个车到兴坪古镇 （顺风车不好打啊 ）到古镇入口的地方 可以直接买车票到高铁占 并且可以寄存行李嘻嘻 很方便 车费是5💰一人古镇还蛮漂亮的 （但是还是那个问题 旅游管理真的很差 里面 还能看到阿姨门晾的bra 🙄️）里头有个古老的戏台 值得去看看👉🏻逛完古镇 穿过古镇 可以到漓江 哈哈哈过了桥 可以沿路走过去看20元取景地啊黄埔倒影啊 哈哈哈哈很赞👉🏻本来想去老寨山的 就在上面 看日落非常漂亮  但是赶高铁来不及了呜呜呜遗憾 下次去👉🏻走的时候 到古镇门口打包了个石螺哈哈哈哈超好吃！在高铁吃会不会被打哈哈哈但是我真的吃得很爽！好啦 又写完了一篇 希望可以帮到你其实旅游呢 不一定要花很多钱 也可以玩的很开心 不要顾虑着自己是学生没什么钱就觉得啊 去不了你要知道 你以后有钱了 你就没时间了🤓🤓 吃货在路上</t>
    <phoneticPr fontId="1" type="noConversion"/>
  </si>
  <si>
    <t>https://www.xiaohongshu.com/discovery/item/5ad5f2a8937426691b7ee182</t>
  </si>
  <si>
    <t>下一顿吃什么</t>
    <phoneticPr fontId="1" type="noConversion"/>
  </si>
  <si>
    <t>2018-06-18</t>
  </si>
  <si>
    <t>小仙女我想问一下爱彼迎app到店是不是还要收额外费用啊</t>
    <phoneticPr fontId="1" type="noConversion"/>
  </si>
  <si>
    <t>Omiiiga</t>
  </si>
  <si>
    <t>第一家民宿是什么呢</t>
    <phoneticPr fontId="1" type="noConversion"/>
  </si>
  <si>
    <t>桂林  龙脊梯田 阳朔旅游攻略</t>
    <phoneticPr fontId="1" type="noConversion"/>
  </si>
  <si>
    <t>雪宝</t>
    <phoneticPr fontId="1" type="noConversion"/>
  </si>
  <si>
    <t>桂林 桂林米粉  桂林旅行攻略  阳朔 阳朔民宿 2017年11月中旬出游我是自己一个人从广州出发路上临时拼了两个新加玻的漂亮妹妹正好我们的行程都一致，就一起玩耍啦！先说一下住宿我住的是基本都是青年旅社桂林入住在“桂林木犀青年旅社”在桂林东西巷附近，挺好找的，是几个小姐姐开的，出入都有门锁，还挺安全的，个人认为女生入住还挺安全的！阳朔入住的是“桂花巷国际青年旅社”我也是看微博的旅游攻略去的这家旅社老板是四川人，非常nice，旅社有很多娱乐项目，来自大江南北的朋友可以一起玩，我们还吃了老板自制的桂花巷火锅，超级好吃。。。我觉得最好的是，旅舍可以报一些项目，我每天都起的很晚，老板送我去坐车，有的时候时间很赶，老板就先跑过去让司机等我一下😂😂个人觉得这家还是很nice的旅社。。。。👉👉第一天👈👈我是晚上到的桂林，去之前也做了很多攻略晚上和我的小伙伴先去尚水美食街那家臭豆腐超级正宗，非常好吃然后去东西巷，这两个地方要晚上去拍照才美美哒东西巷有一个黄金巷，可以去拍照之后吃了一家米粉，就回去休息啦！桂林的正宗米粉，是先吃干的，然后再放汤吃的。👉👉第二天👈👈“龙脊梯田”（自从看了爸爸去哪儿，就想去这里）我们在美团上报的团，因为去的路太久了，山路还不好开车，不建议自驾游。和导游姐姐学了当地的方言，“狗肉”是好朋友的意思！比如性王，就可以叫王狗肉，只能去头不去尾的说哦！龙脊梯田去的季节不对，有一种秋风萧瑟的感觉。山顶可以穿民族的衣服拍照，还是很有特色的！拍照还是很美额，建议去之前做一下攻略，选一个好季节去玩！晚上到桂林后去尚水美食街吃的桂林特色“啤酒鱼”导游姐姐说正宗的啤酒鱼是一种叫“剑骨鱼”的品种，吃完鱼的骨头可以拼成一把剑。而且这种鱼只在漓江中才有，因此得名。挺贵的，我们吃的这家虽然不是剑骨鱼，但是味道非常nice，下次去还会去吃！晚上夜游两江四湖，感觉没什么，周围没什么大的建筑，只有日月双塔，其他就是一些灯。。。但是去一次还是想看看的，不想留遗憾。👉👉第三天👈👈还是睡到自然醒，中午退房。出发阳朔。我们都桂林才知道，其实可以在桂林报团坐船直接到阳朔，会路过20元硬币上的景色，终点应该是到兴平古镇。。。晚上在西街逛逛，在“大师傅啤酒鱼”吃饭觉得还没有桂林那家好吃，是因为在CCTV“天天饮食”中推荐过，在西街好多家。前方高能，重点来了“阳朔的啤酒鱼是不刮鳞的”当地人说鱼鳞是非常有营养的还可以保持鱼肉的鲜美，我是没吃出来😂😂都剩下来了，下不去口啊！👉👉第四天👈👈本来想去“相公山”看日出，但是天公不作美！下雨了，就去“银子岩”我在阳朔所有的项目，都是在青旅报的。到了银子岩，会看到一句话“去了银子岩，一世不缺钱”真希望一语成谶👏👏据说西游记有一部分是在这里拍的，挺美的，值得一看。下午行程“遇龙河漂流”天气一直是阴天，我也很无奈遇龙河是竹筏漂流，虽然阴天，但是船家说“这是烟雨遇龙河”遇龙河四季都有很多人，四季之景不同，各有特色。返程就下雨了😥😰无奈至极晚上在青旅吃的桂花巷火锅，也算一种特色吧！👉👉第五天👈👈最后一天真是超级悲催😭😭因为是晚上的动车，上午去漓江，就是20元风景那。早上就一直下大雨，我自己去的。到那里是需要拼船的，是电动伐。时间很快。船家说，夏天的时候，漓江的水是清澈见底的！如果在11月去漓江建议拿一些暖宝宝。真的是太冷了！桂林之旅到此结束✌✌</t>
    <phoneticPr fontId="1" type="noConversion"/>
  </si>
  <si>
    <t>https://www.xiaohongshu.com/discovery/item/5ad5ff87a7c9b862b634dbbb</t>
  </si>
  <si>
    <t>青年旅社在桂林还是阳朔，多少钱一晚呀</t>
    <phoneticPr fontId="1" type="noConversion"/>
  </si>
  <si>
    <t>a小冰家</t>
    <phoneticPr fontId="1" type="noConversion"/>
  </si>
  <si>
    <t>你穿衣服拍照要钱的吗？</t>
    <phoneticPr fontId="1" type="noConversion"/>
  </si>
  <si>
    <t>有热气球的阳朔2-3天自助游🌿 🚗起程：饶平-深圳北-阳朔</t>
    <phoneticPr fontId="1" type="noConversion"/>
  </si>
  <si>
    <t>723-L</t>
  </si>
  <si>
    <t xml:space="preserve"> 2018-04-18 </t>
  </si>
  <si>
    <t>有热气球的阳朔2-3天自助游🌿🚗起程：饶平-深圳北-阳朔深圳北到阳朔（7:21-10:05只有一班直达）滴滴顺风车到1Q84民宿50元以内（之后留了司机的号码，去远的地方都让上门接送）🏠阳朔1Q84·宿：酒店比较偏僻哦，不过可以打电话让前台派人去路口免费接送，所以不用担心车行问题。第一晚：住400多，房间大概只有20个左右，所以都得提前网上预定哦，感觉经常爆满没房🙃。第二晚：大概500左右，落地窗大点，风景角度较好，但在第一天中午我们就几乎把其他房间逛了，感觉都差不多🙃。🐂图腾古道+漓水游🐒（门票125元一人）因为都是在十里画廊风景区里面，可以让住宿派车送到附近租一辆电动车（40元/天），骑到景点里面会有着黄牛票可以直接买80元一张，两景点通玩的。图腾古道：主要进去就只是看民族表演哟💃🏼~漓水游：体验野人生活🦍（里面会分成一批批人进去，不给自己走，让你跟着导游免费讲解，过程中也会推销很多西让你买单，后来我们偷偷自己先走不跟着导游&lt;不好玩没什么特色，推销东西多&gt;.🎈热气球：票是跟黄牛买的100元，听说还可以讲价的哦下午3点左右才开放的（2点多就可以去排队，人超多）上去玩大概也只有8-10分钟而已。感受下也不错，旁边还更多好玩的游戏🌱⛰小漓江：也就是20元背面的风景，有渡船跟竹筏，为了感受下气氛我们坐的是竹筏，但结果也是电动，各人觉得不好玩，又声音好吵，是脱离十里画廊风景区，打车车程大概45分钟🙈🚣🏻遇龙河：黄牛票100元，当时我们骑小电动去哒，因为遇龙河是单程游水的，小电动就让买票的黄牛帮我们送到下流去10元（刚开始心里有怕电动车被骗了，哈哈哈~  问了那里的保安都说是得这样，所以才放心交给她）悠闲悠闲的聊聊天拍拍照，跟船夫开开玩笑，图九的水花是船夫为我拍照专门打的哈哈哈~🛵租个小电动，没事把十里画廊的风景都逛完了！到处都是树叶茂盛超享受这种绿化环境🌿🌿晚上逛逛西街，感觉两天就可以把阳朔给逛完啦！！吃的话西街有很多吃哒，啤酒鱼味道还不错，值得一试！嗯、好像就这样了😘😘😘自由行 两人旅途 桂林旅行 旅游自拍 热气球 #阳朔西街 桂林旅行攻略 #桂林漓江景区</t>
    <phoneticPr fontId="1" type="noConversion"/>
  </si>
  <si>
    <t>https://www.xiaohongshu.com/discovery/item/5ad6d528278bd354cf8fd751</t>
  </si>
  <si>
    <t>2018-07-12</t>
  </si>
  <si>
    <t>酒店离遇龙河。热气球近吗</t>
    <phoneticPr fontId="1" type="noConversion"/>
  </si>
  <si>
    <t>酒店可以送我到热气球的地方吗？</t>
    <phoneticPr fontId="1" type="noConversion"/>
  </si>
  <si>
    <t>记一篇去过多次的桂林</t>
    <phoneticPr fontId="1" type="noConversion"/>
  </si>
  <si>
    <t>末了_599FE672</t>
    <phoneticPr fontId="1" type="noConversion"/>
  </si>
  <si>
    <t>前段时间回了趟男友老家，大圩古镇。大圩是广西古代“四大圩镇”之一，在不宽的街道上铺着青石板，石板路两边是保存完好的老房子。刚好那天下雨，雨后的青石板路，被雨水洗刷的干净透亮。中国的古镇大同小异，我本身出生古镇，所以对古镇也没有太多的向往。这次去大圩给我最大的好感是没有被太多的商业化，开的店铺也不多，游人也不多，很安静。民风淳朴，镇上卖炸小鱼的商户就是当地农户。买一盒来吃，鱼很鲜，农户从漓江打捞的。所以对于古镇的印象，大致还是来源于心情，心情不同，古镇自然不同。这里给我小桥流水人家的印象，干净、安静，像一位沉睡了的老人，安静祥和，有她的故事，有她的美，不爱喧闹，不愿被打扰。下面来说说我对桂林的印象，第一次知道桂林，是语文课本里的一篇文章，文章说桂林山水甲天下，当时不以为然。去了之后才知语文课本没有骗人，桂林的山是连绵不断的山丘，不高，全部连在一起，不间断。就一个山丘来说，和贵州的山很像，只是贵州的山没有连成排，山下也没有水环绕😜正所谓有山则名，有水则灵，一个地方有了灵气，自然就有了名气。有的时候就想为什么我的家乡建水古城，旅游做的没有大理古城、丽江古城好，这刚好印证了有山则名，有水则灵这句话，建水相对于大理、丽江，就是少了山和水这两种元素。一不小心，扯远了😛😛回归正题。在桂林时，见过漓江的支流，水很清澈，谈不上清得见底，至少看着江水也会心情舒爽、开阔。桂林给我的印象就是山青水秀，舒服😄说到漓江美，无非就两种，烟雨漓江的美和平静的倒影美，体验人在画中游，一幅静谧的水墨画。喜欢桂林自然少不了吃的，说一个很爱的桂林米粉，实在是太好吃了，一般都是先干着吃，吃到一般再舀汤进去，想想都是美味啊😍😍桂林的小伙伴也是非常的热情，好喜欢喝酒，真心喜欢这群小伙伴😃😃</t>
    <phoneticPr fontId="1" type="noConversion"/>
  </si>
  <si>
    <t>https://www.xiaohongshu.com/discovery/item/5ad6dc9dc4463f19bb8ca338</t>
  </si>
  <si>
    <t>Joyce</t>
  </si>
  <si>
    <t>你好，请问古镇每三天一次的集市分别是哪些天啊，感谢！</t>
    <phoneticPr fontId="1" type="noConversion"/>
  </si>
  <si>
    <t>ovvar</t>
  </si>
  <si>
    <t>😁😁😁😁</t>
    <phoneticPr fontId="1" type="noConversion"/>
  </si>
  <si>
    <t>阳朔桂林四天三夜游记（纯干货）</t>
    <phoneticPr fontId="1" type="noConversion"/>
  </si>
  <si>
    <t>零亂、</t>
    <phoneticPr fontId="1" type="noConversion"/>
  </si>
  <si>
    <t xml:space="preserve"> 2018-04-19 </t>
  </si>
  <si>
    <t>和女朋友阳朔桂林四天三夜游，废话不多说，直接上干货。日期：4.12-4.154.1207.40-10.05  虎门--阳朔高铁站（20元/人 50min)--阳朔客运站市区（走路）---西街酒店放东西（吃饭）------十里画廊骑电瓶车（4电量多少，参考价40-50元，可砍价）---晚上西街（美食，酒吧，小吃，特产）--西街清莲江景客栈4.13去哪儿网包团一日游，来回接送，行程：马岭古寨--银子岩--中午月亮上附近午餐自理--兴平古镇--漓江竹筏--20元人民币--九马画山   128元/人个人感受：当初看到这个一日游的时候就感觉非常的划算，要知道漓江竹筏正规的票98元/人，银子岩门票70元/人。现在这个套餐只要128元/人，还包来回接送。简直不要太划算了，于是就报了这个团。体验之后才发现，羊毛还是出自羊身上。汽车大概9点多接齐人开始出发，第一站就是马岭古寨，去到之后有个文化宣传员带领我们参观，然后在一个屋子里开始讲解他们的文化，说白了就是安利他们的产品，说了一大堆之后就领着我们去逛他们的银器，让你慢慢选，慢慢听，慢慢走，慢慢买，没有时间限定的，等你逛足了，才到下一个景点。当然啦，你什么都不买导游也不会说你什么，没有强制购物。但是到了银子岩呢，就规定只有1个小时游览，之前在马岭古寨不见你说规定游览时间？现在过了那个购物的景点，就立马规定游览时间了，导致我们后半段都是匆匆忙忙赶着跑完的。到了月亮上附近，有一家餐厅，你可以自由选择吃还是不吃。我估计都是很坑的那种，所以自己带了干粮过去。然后到了兴平古镇，由于他们那么道路在修理，所以路上很多灰尘还塞车，这个古镇简直让我太失望了。接着就是竹筏，我们坐的是兴平古镇--九马画山这一段（有好几种路线，这里就只说我游了这一段的感受）四人一船，我们刚好找到了两个团友，自成一船。一路上，发动机轰轰轰的，吵死了，完全没有心情欣赏山山水水的宁静，到了九马画山，船夫就跟你讲，呐！这里就是九马画山了，然后就返程了。整体来说，要是你资金不充足，懒得做其他攻略，而且出行不方便的话（西街离银子岩还是挺远的），这条线路还是挺实惠的，马岭古寨，你不想买东西的话，就不买，就当做是一个景区，可以游览一下。路上还有导游跟你讲下广西少数民族的风俗习惯，顺便推销下产品（罗汉果，辣鱼，香水）罗汉果一提100元，查了淘宝的报价，也是一样，没坑游客，最重要还包来回接送。4.1410.07-10.33 阳朔高铁站--桂林北高铁站    桂林北--公交（100路 2元 45min)--桂林会展酒店--步行--正阳步行街--食字街--东西巷---象鼻山--两江四湖--日月双塔（夜景）都在附近---酒店4.15最后一天，终于可以睡到自然醒了。在酒店吃完早餐，收拾好行李（行李可以寄存在酒店礼宾部，下午要走的时候再回来拿）精神饱满的开始下午的行程。要是银子岩没去成可以去  芦笛岩（溶洞，去哪儿网参考价45元/人  学生组半价 要去景点处买 下同）  叠彩山（去哪儿网 26.9元/人） 独秀峰（去哪儿网 99元/人）    17.18--20.10  桂林北--广州南   21.04-21.21  广州南--虎门   乘车指南：阳朔高铁站一下高铁隔壁就有车坐去市区。阳朔高铁站--阳朔汽车客运站（市区）（汽车，20元）阳朔高铁站--兴平古镇（汽车，5元）阳朔汽车客运站--西街（走路，30分钟，打滴滴，8元）桂林北--桂林会展国际酒店（公交100路，2元，45min)桂林会展国际酒店--象鼻山（共享单车，20min)美食指南：1、老东江桂林米粉2、椿记烧鹅3、啤酒鱼（大师傅啤酒鱼  刘三姐啤酒鱼   这两家最出名，我吃的是大师傅，味道可以，吃之前可上美团找套餐）手信指南：1、罗汉果心（导游推荐，冷水温水都可以泡，泡出来的茶汤是淡绿色的）2、漓江辣鱼（导游推荐）3、桂花香水（导游推荐）4、手工蒜蓉剁椒酱（一定一定要买手工的）5、桂花糕、牛皮糖等（这些就见仁见智了，店面有试吃） 景点指南：1、燕莎航空运动营地（热气球）：本来做的攻略是坐热气球的，到了现场之后，发现超级不划算。一人要80多元（网购价）现场要100+。热气球是垂直上下的，你上去之后，开始垂直上升，升了60米左右，然后就开始下降。这个过程大概也就5-6分钟，不划算，不建议游玩。2、十里画廊一路上有很多景点，例如：蝴蝶泉、大榕树、月亮山等。其实完全没必要进去，在景区门口内打下卡即可，要是实在想去的话，挑一两个感兴趣景点参观即可。3、包团的话，尽可能在网上各大APP查报价。现在都是网络时代，价格都公开透明。我们其中的两位团友。他们是在酒店里订的一日游，行程和我们完全一样，他们268元/人，我们128元/人。所以旅游前要做好攻略，查号各大APP的报价。4、在逛十里画廊的时候，看到别人在遇龙河漂流。他们那些是真的一个船夫在后面撑杆，很宁静，很优雅，没有发动机的轰鸣声，就安静的坐着慢慢顺流而下，一路上游览山山水水。（个人比较建议，参考价，180元/2人，半程，1小时左右，全程就贵一点，时间长一点）5、桂林阳朔有许许多多景点，绝大部分的景点都要门票，而且价格不菲。所以其实没必要都去。挑一个去就好了，比如，如果不去阳朔银子岩的话，也可以去桂林芦笛岩。6、关于象鼻山。门票70元/人，学生证半票。去了后悔十分钟，不去后悔一辈子。里面就是一个类似象鼻的山的公园，很多游客就开始拍拍拍。然后就没了。7、前两天，我都是住在阳朔西街（清莲江景客栈），它是一栋房子，然后自己间了几间房子出来。地理位置：远离西街的酒吧街，晚上不会被吵到。客栈里面的房间，中规中矩，能过得去，没什么值得惊喜的地方。租车去十里画廊的话，最好都是在自己住的酒店/客栈里租，因为早上出去，晚上回去就可以直接换车了，比较方便）8、最后一天想住的好一点。于是订了桂林会展国际酒店。16楼有健身房，最最最最重要的还是有个无边界泳池，超漂亮，拍照超有逼格，当初就是看中这一点才住这里的。同时酒店其他各个方面都还算可以，性价比非常高，酒店还有浴缸。本人去之前在网上看的攻略，但没去过1、1Q84民宿（网红民宿，环境优美，落地窗，包接送，房间火爆，需要的话要提前预定）2、相公山看日出（要门票）老寨山看日落（免门票）3、遇龙河较少人的景点（工农桥、大石桥、夏棠码头、大坝桥）4、如果在阳朔有多一天的话，可以去龙脊梯田（跟一日游的团，不要夏季去，不然经常会有泥石流）有什么想问的都可以私信我，我很乐意为大家解答。最后的最后，和女朋友骑着电动车，在十里画廊，晴天，凉风，和喜欢的人在一起，那感觉真好！完。</t>
    <phoneticPr fontId="1" type="noConversion"/>
  </si>
  <si>
    <t>https://www.xiaohongshu.com/discovery/item/5ad859d0278bd354d08fbd0e</t>
  </si>
  <si>
    <t>62</t>
  </si>
  <si>
    <t>lingling</t>
  </si>
  <si>
    <t>2018-08-30</t>
  </si>
  <si>
    <t>请问遇龙河漂流冬天可以么</t>
    <phoneticPr fontId="1" type="noConversion"/>
  </si>
  <si>
    <t>遇见包包</t>
    <phoneticPr fontId="1" type="noConversion"/>
  </si>
  <si>
    <t>请问大神你感觉桂林和阳朔最值得去的景点是哪</t>
    <phoneticPr fontId="1" type="noConversion"/>
  </si>
  <si>
    <t>广西阳朔|阿丽拉糖舍·美出天际的度假胜地</t>
    <phoneticPr fontId="1" type="noConversion"/>
  </si>
  <si>
    <t>李叔叔</t>
    <phoneticPr fontId="1" type="noConversion"/>
  </si>
  <si>
    <t>最美四月天是李叔叔出行最多的季节🌼桂林阳朔这个地方差点就要错过还好朋友 @olivialsr111 强烈安利这家#阿丽拉阳朔糖舍 后悔没有早点来！！！酒店是原来的糖工厂在保留原貌的情况下进行改造的！泳池周围看起来非常有设计感的一圈柱子其实是从前的码头运输设备🏗运输来的甘蔗通过轨道运至压榨车间现在压榨车间被改成了酒吧🍸非常不错的创意💡图3夜晚的山都被打了光✨看起来很有阿凡达感其实是#印象·刘三姐 的场外灯光控制台就在酒店整体出来感觉就特别梦幻早餐感觉东西不是很多味道也一般就没有拍晚餐定了一个寻味套餐就是筐子里那么多🥗餐厅环境不错也是蔗糖车间改造的酒店整体保留着历史的印记融入设计师现代的元素随便拍拍都是非常震撼的大片！三天基本都可以在酒店内度过还有攀岩等一些活动可以参与趁着好天气大家快出去玩吧😄😄😄@薯队长@穿搭薯@小红叔男士穿搭 春季穿搭 美食 拍照圣地 我的美食日记 我要开动了 旅行 阳朔旅行 酒店 网红酒店</t>
    <phoneticPr fontId="1" type="noConversion"/>
  </si>
  <si>
    <t>https://www.xiaohongshu.com/discovery/item/5ad883c26e88934b2476bcd1</t>
  </si>
  <si>
    <t>Vicky_</t>
  </si>
  <si>
    <t>hello 第一套衣服在哪买的？</t>
    <phoneticPr fontId="1" type="noConversion"/>
  </si>
  <si>
    <t>一腔诗意喂了狗</t>
    <phoneticPr fontId="1" type="noConversion"/>
  </si>
  <si>
    <t>求同款第一张衬衫和短裤</t>
    <phoneticPr fontId="1" type="noConversion"/>
  </si>
  <si>
    <t>阿丽拉阳朔糖舍Alila 胸怀祖国 放眼世界</t>
    <phoneticPr fontId="1" type="noConversion"/>
  </si>
  <si>
    <t>Chipsister薯条妹妹</t>
    <phoneticPr fontId="1" type="noConversion"/>
  </si>
  <si>
    <t xml:space="preserve"> 2018-04-20 </t>
  </si>
  <si>
    <t>这次去桂林玩住的都是网红酒店hahaha从1Q84到alila到桂林国际会展 每一个都有不同的风味 整体都是满意❤️旧糖厂改造的设计师alila酒店 就在阳朔距离县城5km 打车也很方便酒店设计感极强 面对着漓江山水 放松度假简直太惬意啦糖舍别墅与老建筑交相辉映像数学方程式的四个象限每个象限是一间独立的别墅在你心里 象限是正还是负？</t>
    <phoneticPr fontId="1" type="noConversion"/>
  </si>
  <si>
    <t>https://www.xiaohongshu.com/discovery/item/5ad9e51826c624525a1570f6</t>
  </si>
  <si>
    <t>【桂林】阳朔 阿丽拉糖舍酒店      不一样的桂林</t>
    <phoneticPr fontId="1" type="noConversion"/>
  </si>
  <si>
    <t>😊</t>
    <phoneticPr fontId="1" type="noConversion"/>
  </si>
  <si>
    <t xml:space="preserve"> 2018-04-21 </t>
  </si>
  <si>
    <t>🦋地点: #桂林 #阳朔 阿丽拉阳朔糖舍🌈酒店: 阿丽拉阳朔糖舍#Alila 阿丽拉 酒店 周末家人一起来到中国美丽的桂林阳朔。桂林山水甲天下 不得不说 阳朔的美是无与伦比的美除了山水秀丽的风景 介绍下这次住的两家酒店阿丽拉阳朔糖舍和#阳朔悦榕庄 Alila 酒店#Alila 第一次住是在巴厘岛 #巴厘岛 这次有机会看一下国内第一家阿丽拉阳朔糖舍这原来是一个废旧糖厂改造的 很期待因为是周末到的阳朔 所以游客会比平时多一些酒店坐落在郁郁葱葱的大山脚下泳池旁就是漓江一进酒店gate你会被眼前这些废旧 并历史悠久的老建筑所吸引古香古色 陈旧中又不失一丝独特和典雅的气味这里非常适合度假 空气清新 气候略微温热潮湿四面环山 奇峰异石 蓝天白云 郁郁葱葱很relax 很chill lol🌟糖舍别墅酒店装修独特 房间每个小细节都很用心随处点点滴滴 都想拍照记录 有很多可爱的detail适合带孩子有专门孩子的娱乐室。还有健身房每天有酒店的一些活动 比如手工课-做糖重点是酒店拍照有感觉！随处都是复古感！年代感！大好きです❤️图一 阿丽拉阳朔糖舍泳池 图二 阿丽拉阳朔糖舍前台 图三 很酷的旧时代 图四 酒店的建筑#风格 图五 最爱的泳池 #漓江 图六 酒店前台 图七 阿丽拉阳朔糖舍spa 图八 我 图九 房间照✨交通 桂林机场到酒店大约1个半小时车程建议提前酒店预订✨预定 booking ctrip✨酒店电话 07738883999✨地址 阳朔东岭路102号 原糖厂酒店各方面都不错 服务方面悦榕庄略胜一筹下期继续@生活薯  @薯队长  @穿搭薯  @美妆薯旅游 酒店 发现一个新酒店  @日常薯拍照圣地 这个地方超适合拍照 桂林酒店 阳朔酒店</t>
    <phoneticPr fontId="1" type="noConversion"/>
  </si>
  <si>
    <t>https://www.xiaohongshu.com/discovery/item/5ada31f474da533a4e2d45e9</t>
  </si>
  <si>
    <t>168</t>
  </si>
  <si>
    <t>154</t>
  </si>
  <si>
    <t>西西林</t>
    <phoneticPr fontId="1" type="noConversion"/>
  </si>
  <si>
    <t>2018-10-31</t>
  </si>
  <si>
    <t>觉得很一般</t>
    <phoneticPr fontId="1" type="noConversion"/>
  </si>
  <si>
    <t>养了一只柴狗的小思</t>
    <phoneticPr fontId="1" type="noConversion"/>
  </si>
  <si>
    <t>请问spa的价格大概是多少</t>
    <phoneticPr fontId="1" type="noConversion"/>
  </si>
  <si>
    <t>【桂林阳朔亲子旅拍】 小学课本里一句“桂林山水甲天下”印象一直很深</t>
    <phoneticPr fontId="1" type="noConversion"/>
  </si>
  <si>
    <t>【桂林阳朔亲子旅拍】小学课本里一句“桂林山水甲天下”印象一直很深，而下一句“阳朔山水甲桂林”也让我对这个小镇充满向往～临时决定的行程所以没有什么攻略～带着女儿提前订了两天的民宿，直接来的阳朔，感觉很棒，简直爱上这里～🌟🌟🌟🌟🌟🐷房间推荐亮点：1. 烁田微舍的星空房🌌可以看到天空，晚上可以数星星🌠入睡喔2. 老板是摄影师📷，照片都是他拍的，我选的是亲子全天路线反正不贵，而且会带你去人少的景点，🙅🏻拒绝大众景点😲🙋🏻‍♂️3. 房间好大，有一个大阳台🏠，可以看到山，白天超适合当只懒猫在阳台囇太阳🌞的4. 位置在遇龙河不到100米的地方，5. 重点是一晚人均才300，真的好划算哈哈🙈🐷旅拍攻略：好啦，首先说一下这次去阳朔的主要目的是，拍照📷,看风景.带着孩子时间有限很多地方没来得及去～留着遗憾下次再来！🎀🎀🎀行程安排Day1:中午两点多到的阳朔，收拾好休息下直接去逛西街。考虑到带着孩子所以早去早回。据说西街上晚上很热闹还有咖啡厅还有小酒吧，年轻人可以去转转买些手信什么的，适合晚上活动，听说越夜越热闹哈哈。Day2：之前看小红书的游记有推荐旅拍～对于爱拍照的人来说去玩没有美美照的旅行怎么行哈哈😝这是整个行程最满意开心的一天！出来之前没有准备什么衣服而且带的衣服都太过休闲～匆忙在网上淘了条裙子～白色的裙子是在西街淘的……刚好可以跟女儿的白色裙子配亲子～恰好酒店的老板就是个专业摄影师果断定了一天的定制游～跟着摄影师的线路走这样对于带孩子的我来说方便很多至少到哪都有车不用走路……早上在酒店拍了些照片下午直接去遇龙河，还有小众但是景色一流的富里桥～接着就去了热气球，女儿心心念念最想去的地方也是我最想去的景点，毕竟每个姑娘都想跟热气球拍照嘛，去不了土耳其就假装在土耳其吧哈哈哈哈，门票是景点外面的阿姨帮忙买的，便宜几十块。排队然后就坐了，大概升到10多米吧就下降了，除了头顶上方会喷火上升之外，下面也有工作人员拉着，放心哦挺安全的。不过女儿下来很失望她说一点都不好玩～确实一点感觉都没有还好拍了点美照……Day3:睡到自然醒然后吃好午饭返程回家……🌻🌻🌻第一次母女俩人的旅行最大的惊喜就是预约了旅拍，相比起报团走马观花，融入到当地悠闲自在的生活节奏，脱离日常的一地鸡毛，也许这才是旅行的意义🌟@小红叔  @穿搭薯  @生活薯</t>
    <phoneticPr fontId="1" type="noConversion"/>
  </si>
  <si>
    <t>https://www.xiaohongshu.com/discovery/item/5adae09574da533a4d2cf26d</t>
  </si>
  <si>
    <t>小红薯565977A7</t>
    <phoneticPr fontId="1" type="noConversion"/>
  </si>
  <si>
    <t>2018-08-13</t>
  </si>
  <si>
    <t>亲子旅拍有限定人数吗？</t>
    <phoneticPr fontId="1" type="noConversion"/>
  </si>
  <si>
    <t>悦小悦</t>
    <phoneticPr fontId="1" type="noConversion"/>
  </si>
  <si>
    <t>衣服链接有没有，我也是订的他家的民宿</t>
    <phoneticPr fontId="1" type="noConversion"/>
  </si>
  <si>
    <t>桂林阳朔自由行</t>
    <phoneticPr fontId="1" type="noConversion"/>
  </si>
  <si>
    <t>小仙女她姐</t>
    <phoneticPr fontId="1" type="noConversion"/>
  </si>
  <si>
    <t>一个去了还想去的地方！躲过了清明小长假，错开了五一黄金周，却没算到广西的三月三5天假期，人山人海！！！Day 1.5:00出发去机场6:50✈️-10:00🛬️拿行李📦11:00坐机场🚌-阳朔酒店🏨安顿下来1:00到酒店🏨 吃午饭午饭后看娃还比较有精神，就在酒店租了半天电动车🛵出发周边游！✨酒店我订的是遇龙河景区小村庄内，叫可可花园，酒店很安静对面群山环抱，每天早晨都是听着鸟儿的叫声起床的，简直太舒服了！5:30晚餐 西街大师傅啤酒鱼，阳朔的大师傅啤酒鱼简直不要太多啊，本来计划的是去西街口这家吃的，结果骑车路过抗战路就停下来在那吃了，服务超级棒，饭菜超级好吃，不过据说这家啤酒鱼不是最好吃的，但是我吃的也超级满足！Day 2.🌞9:00早晨吃的朝阳米粉，这家米粉太好吃了，10块钱一份，有卤粉和汤粉之分，都很好吃，饭后依旧骑着电动车🛵出发去了遇龙河一带一路边走边停拍拍照！🥣12:00左右骑车直奔着大榕树有名的生态苑吃饭去了，点了黄焖鸡，辣椒酿和山水豆腐，鸡都是现杀的，超级新鲜真正的溜达鸡🐔，到现在都回味无穷啊！饭后娃娃坐车睡着了，我和她爹就近找了个安静的地方让娃舒服的睡了两个小时😂3:00娃醒了继续出发，去了聚龙潭🐲，和银子岩一样都是溶洞，只是一个壮观一个小一点，如果娃娃大一点欢迎去银子岩！游完溶洞去看了看大榕树，大榕树很漂亮，门票不到20块，进去拍拍照也很美！🌟7:00晚餐去的小南国网红店，排队等了半个多小时，点的桂林有名的香芋扣肉，茄子酿，和一条香酥鱼，说实话可能都是肉太油腻了没感觉哪里好吃！Day 3.🥣8:30依旧朝阳米粉，吃上瘾了😄饭后骑着小电动去游竹筏我在酒店订的竹筏240元，不过骑车要二十分钟能到，是遇龙河的上游富里桥，建议大家来这游，水超级清澈，风景也很好，不要去下游那些码头去游！游途中的烤鱼也超级好吃，60一条没有鱼刺，里面的肉小朋友都可以吃的！游完一圈一定要去看看富里桥，有六七百年的历史，回来本来想去遇龙桥看一看，结果宝宝睡着了，只能回酒店😪了！2:00午饭🥣就近吃的小董私厨，这家大众点评排第四，点了田螺酿，桂花鱼和小白菜，地道私房农家菜3:00直奔十里画廊，好吧之前攻略没做明白，以为是一个景点，结果是一条街啊！！！前一天已经游过了那就在游一遍吧😂最后去了燕莎基地，热爱挑战不怕高的朋友可以尝试热气球和滑翔伞，很爽的感觉，燕莎基地可以去照热气球真的很美！看完热气球，直奔西街给宝宝扎小彩辫🌈🥣晚餐回酒店附近的小董私厨解决Day 4.阳朔汽车站🚗-兴坪古镇兴平古镇明朝的遗址，因为要赶中午的高铁去桂林所以就走马观花了！竹筏漓江/坐船游漓江主要看一看九马画山，20元人民币的背面，过桥有个观景台也可以看到九马画山！午餐：兴坪镇那家小店私下小12:00-1:00🚄桂林2:00酒店🏨入住，酒店在鲁家村景区内，赶上三月三唱山歌，人真的超级多，酒店就在街上喜欢热闹的可以选这里！5:00椿记烧鹅，话说人很多啊，他家五点才开始营业，营业之前要去取号排队，叫到号的就开始排桌点餐，大家可以提前晚上点餐上菜会快一些，真的是爆满！饭后可以逛一逛正阳步行街，不过步行街哪里都有，都是大同小异！夜游日月双塔，这两座塔还是很好看的！Day 5.来这么多天桂林终于下雨了☔️，雨忽大忽小的，这一天的行程改成了坐船游象鼻山，其实桂林没有什么好玩的，建议就只过来看看就好，重点还是阳朔阳朔阳朔啊！旅游逛吃记 阳朔美食 阳朔民宿 阳朔攻略 #阳朔 阳朔攻略 阳朔民宿 阳朔西街 #桂林 桂林米粉 桂林旅行攻略 桂林美食  @薯队长</t>
    <phoneticPr fontId="1" type="noConversion"/>
  </si>
  <si>
    <t>https://www.xiaohongshu.com/discovery/item/5adaf27c910cf64c05ce7a8e</t>
  </si>
  <si>
    <t>Mili莉</t>
    <phoneticPr fontId="1" type="noConversion"/>
  </si>
  <si>
    <t>宝宝有规定多高才能坐遇龙河竹筏吗？</t>
    <phoneticPr fontId="1" type="noConversion"/>
  </si>
  <si>
    <t>遇龙河竹筏宝宝可以坐吗？骑电动车也是跟宝宝一起吗？</t>
    <phoneticPr fontId="1" type="noConversion"/>
  </si>
  <si>
    <t>【桂林48h】不止山水，人文也动人 现如今由于高铁的连接，出行变得更加方便</t>
    <phoneticPr fontId="1" type="noConversion"/>
  </si>
  <si>
    <t>bikego旅行</t>
    <phoneticPr fontId="1" type="noConversion"/>
  </si>
  <si>
    <t>【桂林48h】不止山水，人文也动人现如今由于高铁的连接，出行变得更加方便，桂林更是周末游的不二之选，要想在2天时间内玩转桂林&amp;amp;阳朔，且听桂林当地资深玩咖慢慢道来，用两天时间玩出深度、小众、避人潮线路。☝🏻Day1行程概述：杨堤码头体验竹筏＋古石城探秘＋相公山眺望蜿蜒漓江水🎀杨堤竹筏感受桂林山水最好的方式就是乘上竹筏，仰视四周的山，随意的想象这座山像老虎，那座山像大象，真正的人在画中游，心情也随之轻松起来。📎游玩建议：上午10:00前到达杨堤码头（10:00之后封航2小时），乘杨堤－九马画山往返竹筏，全程1小时左右。📎价格：杨堤－九马画山段，118/人，返程：40元/筏，空位费：30元/人📎Tips：根据景区规定，7岁以下，1.2米以下儿童及70岁以上老人及孕妇不能乘坐竹筏。🎀古石城探秘隐藏在阳朔县葡萄镇山岭之中，没有本地人带路还真不敢进入，但走进之后就会发现这里别有洞天，参天的古树，碧绿幽人；石头堆砌的房屋，没有水泥糊墙，让人不得不感叹古人的智慧。📎游玩建议：非常适合拍文艺森系的大片，整个古石城面积很大，无人带领点情况下建议不要走进太深山的位置，且不要走进屋内，因目前石屋已无人居住，容易垮塌。建议停留1小时左右即可，最好下午4点前出山。🎀相公山登高望远摄影师青睐的宝地，金凤凰、烟雨漓江、云海日出……无数的动人影像出自这里，值得你亲自来一探究竟。📎门票：60元/人，儿童与成人同价📎游玩建议：15分钟即可登顶，老少皆宜的爬山难度，摄影爱好者可以带一些设备拍摄风光大片。带上简易的茶具，在山顶喝上一杯热茶也是一种特别体验。✌🏻Day2行程概览：遇龙河亲水骑行＋手撑竹筏＋兴坪古镇体验古镇慢生活🎀遇龙河亲水骑行遇龙河是漓江在阳朔境内最大的一条支流，这里的峰林平原景色令人赞叹，清澈的河水缓缓流过，山峰上的绿色植被让你的满眼都是令人舒适的颜色，而沿河骑行则是体验这独特山水风景的最佳方式。📎游玩建议：到达工农桥，可在附近租一辆自行车开始沿河骑行，有1公里左右有车经过的小路，需注意安全，过了阳朔胜地酒店后有一条小岔路，下去可转到骑行步道。📎租车费用：30-50/天🎀手撑竹筏体验遇龙河的竹筏漂流是最自然，最安静的漂流，远离嘈杂的马达声，只能听到竹蒿划过平静的水面的声音，静静地感受小漓江的秀丽风采。📎游玩建议：金龙桥－夏棠码头段，是遇龙河上游路段，水面更加平静，风景更秀美、原生态；水厄底码头－工农桥段，是下游路段，有分水河堤，行中有小段落差，更加刺激。📎费用：130元－180元不等📎Tips：不足1米以下及65岁以上不能乘坐竹筏，具体规则以当天公布执行为准。🎀兴坪古镇慢时光这里有许多装修别致的民宿，选一家民宿或咖啡馆坐下，远离外界的纷扰，眺望窗外的风景，就是一个悠闲的午后时光。📎游玩建议：闲逛古镇，之后选择一处民宿或咖啡馆小憩，再在20块人民币观景台处打卡。建议停留1小时</t>
    <phoneticPr fontId="1" type="noConversion"/>
  </si>
  <si>
    <t>https://www.xiaohongshu.com/discovery/item/5adb4455910cf64c0ace6a39</t>
  </si>
  <si>
    <t>阳朔 | 阿丽拉糖舍 不大不小 撒欢正好🎉</t>
    <phoneticPr fontId="1" type="noConversion"/>
  </si>
  <si>
    <t>wynne___</t>
  </si>
  <si>
    <t xml:space="preserve"> 2018-04-22 </t>
  </si>
  <si>
    <t>它有一种让人在山谷里一秒静音的气质。对很多人来说，阳朔山水，惊艳了整个桂林。而对于我👱🏻‍♀️和小白👦🏻两个“酒店控”来说，坐落于阳朔的糖舍，则惊艳了整个阳朔！你可能没听过这个酒店，但你一定看过这个酒店的无边泳池（图一）。三天时间，每天对它的认识都不同，随处可见建筑师对历史的恭敬，酒店细节装饰也围绕着糖厂这条主线，在无声的讲述着糖厂的故事👀。————————“糖舍”是由一家废弃的制糖厂改造而来的🏗。为了最大程度的还原老糖厂的风貌，据说业主花了三年的时间修复老建筑，又花了四年时间新建，前前后后耗费了十一年。公共公区有餐厅、酒吧、泳池、图书馆、电影院、SPA馆，还有，漓江的水🌊和阳朔的山⛰。糖舍最出名的莫过于它的泳池🏊‍♀️，这张垳架泳池照片早已被拍烂📸（图一，图二）。虽然没有做成无边界泳池，但是依旧没有妨碍它的美，泳池的尽头就是漓江。上面的老水泥垳架并不是为了装饰而装饰，是当时甘蔗从江边运到这里后，通过上面的传送带送到里面的加工厂进行加工。在这里，就那么的顺理成章地成为了近景远景层层传递的媒介。不说啦不说啦，“那个，小白小白，快过来给我拍照！”。📷———————酒店碎碎念：🏨地址：阳朔东岭路102号。🚗交通：从桂林高铁站开车去，需要一个半小时，如果从阳朔站过去，只需要20几分钟。💰价格：1500一间一晚🛏️房间：房间的设计与酒店外观相当搭配，没有颜色艳丽的配备，都是素雅的色调，配合木质与木纹水泥砖，亚麻材质窗帘等等。备品是阿丽拉引以为豪的自有品牌“alila living”。🍽餐点：早餐中西结合，是自助+半点餐的形式，建议还是尽量吃中餐，桂林米粉清爽入味，粥和小菜都可圈可点，可西餐的面包、bacon都不过关。💁🏻‍♀️附近：阳朔最有名的就是西街，这是条热闹非凡的街道，虽然是商业街却有着罕见的地域特色，夜晚灯火通明，人声鼎沸，有着数不清的餐馆，来了桂林就一定要吃啤酒鱼🐟，阳朔的啤酒鱼就如同北京烤鸭🦆的存在，我们足足吃了三天！———————总结：使用功能基本满足，小众度假酒店最怕设施闲置，又怕配套分散人气不足，糖舍的尺度刚刚好。毕竟度假的最高境界，莫不是在最现代化的设施里体验到最极致的当地风情又不失体面。👏🏻👶🏻山川小朋友莫名其妙地被他的爸爸妈妈爷爷奶奶以及外婆带来这里莫名其妙地吃拉睡了三天，只好等他大一点了，再带来住上几天吧！网红酒店 度假穿什么 #桂林 #阳朔 #阿丽拉阳朔糖舍 发现一个新酒店 传奇酒店如仙境 旅行 最爱旅行地 旅行的意义 @生活薯  @薯队长  @穿搭薯</t>
    <phoneticPr fontId="1" type="noConversion"/>
  </si>
  <si>
    <t>https://www.xiaohongshu.com/discovery/item/5adc63ff278bd354d19016a4</t>
  </si>
  <si>
    <t>379</t>
  </si>
  <si>
    <t>159</t>
  </si>
  <si>
    <t>2018-04-22</t>
  </si>
  <si>
    <t>请问酒店内娱乐设施有什么呢？😊</t>
    <phoneticPr fontId="1" type="noConversion"/>
  </si>
  <si>
    <t>大毛豆小雪宝</t>
    <phoneticPr fontId="1" type="noConversion"/>
  </si>
  <si>
    <t>好美，可以推荐一下用什么app订吗</t>
    <phoneticPr fontId="1" type="noConversion"/>
  </si>
  <si>
    <t>只为来睡你——1Q84•宿#阳朔三天两夜之旅民宿篇#</t>
    <phoneticPr fontId="1" type="noConversion"/>
  </si>
  <si>
    <t>你笑起来真像好天气</t>
    <phoneticPr fontId="1" type="noConversion"/>
  </si>
  <si>
    <t>酝酿了挺久的短途旅行，阳朔本来不在我们的游玩范围内的，最后完全是因为在小红书看到各位仙女们分享的1Q84的体验而决定来阳朔～我们是提前一个半月预定的，因为听说1Q84很火要挺前至少一个月预定。当时在去哪儿网先询问了店家具体的细节，归纳有以下哦～愿对你们有用～🌈1Q84民宿一共五楼加六楼的天台，天台对所有人开放，可以上去拍照，我们拍了好多没po出来哈☀️民宿的1-4层楼，各有四间房，五楼有两间房。民宿分为朝东和朝西方向，朝东的风景更好，我们定的就是朝东的，所以1-4层的1.2号的房间风景会更美，因为朝东，3和4的房间朝西，风景会相对没那么美。这个我们特地去天台看了，发现朝东的真的美好多～至于五楼的，只有两间房，一间朝东，一间朝西，房号就不太清楚啦～总结一下：楼层越高风景越美，朝东的风景更美～❤️交通：因为民宿在一个比较里面的村里，所以老板会安排车接送，我们在西街打个电话，15分钟车就到了接我们进去。这里提一下，接送的车的车牌也是1Q84哦。🌿民宿🈶️免费的自行车借用，还可以租用电动车🛵😍我订的是402的阳台山景房，po的图片有民宿的白天和晚上的，都好美好美，可能我这个人比较易满足吧哈哈。民宿的白天：能隐约听到村里的牛叫声，旁边池塘还有一群小鸭子在溪水，在离店那天的早上我们6点就起床了，就为了看看山间的雾和呼吸一下更新鲜的空气，当然也是为了用更多的时间享受一下这里的环境。另外，下雨的骥马村其实更美，在阳台听着雨声，还有忽聚忽散的雾，真的很有意境。“云烟成雨”大概说的就是这样的画面吧。民宿的晚上：池塘里的蛙声，树上的蝉鸣，摸得到的凉风，我们准备睡的时候房间的玻璃外还飞来了一只萤火虫，真的很惬意。这次的民宿体验真的很赞～阳朔之旅也算很完美了啦 风景如画</t>
    <phoneticPr fontId="1" type="noConversion"/>
  </si>
  <si>
    <t>https://www.xiaohongshu.com/discovery/item/5adc6eeb798e2b35ac5fbedf</t>
  </si>
  <si>
    <t>✥ 阳朔1Q84民宿 ✥ 晴天 雨天 阴天 都美的各有不同</t>
    <phoneticPr fontId="1" type="noConversion"/>
  </si>
  <si>
    <t>🎐李大福Daifuku🎐</t>
    <phoneticPr fontId="1" type="noConversion"/>
  </si>
  <si>
    <t xml:space="preserve"> 2018-04-23 </t>
  </si>
  <si>
    <t>◎时间：4.21-4.22◎位置：阳朔◎价格：海鲜价(可提前在携程观望优惠时间出行)◎环境：附近都比较荒凉，不过就是胜在这种幽静，没人打扰，可以好好发呆。◎交通：所有房客都能享受免费接送服务，老板和民宿服务人员都超级热情好客。订了民宿的可以电话沟通☺———————————————————为了庆祝男票生日订的民宿，原本订了周五 周六两个晚上，可惜赶不上城轨又改签不了(全部满员)，只能忍痛亏了一晚房间😭民宿位置其实不算偏，开车接送到西街这就是7 8分钟路程，很方便！民宿的阳台景观真的没话说👍老板说这个地方是当初和亲姐姐踩单车偶尔发现的，因为景观太美，一下子就决定要在这边开民宿。(有钱任性)房费包含双早，每个房间理论上都是双人入住，如果增加一名房客，需要多付70元差价。民宿有手冲咖啡和其他饮品提供，价格大概在20-35之间，非常亲民。周末来的时候阴天偶尔出太阳，原本以为天气不好，景观会不好看，谁知道阴雨天气的山，个人觉得比阳光普照的时候更有诗意。整个景色像是山水画 仙境一般。◎最后：民宿的由来1Q84民宿的老板原本跟朋友合资开医院，因为是股东所以生活过得挺枯燥，也没什么工作，原本民宿是打算用来周末喝喝茶的地方，并没打算赚多少钱或者做到多红，只要有50%入住率他已经很高兴了，没想到现在竟然成了阳朔的网红民宿。这可能就是传说中的「越有钱，越幸运」哈哈哈哈哈！！！！阳朔民宿 阳朔旅行 1q84 #阳朔1Q84· 宿</t>
    <phoneticPr fontId="1" type="noConversion"/>
  </si>
  <si>
    <t>https://www.xiaohongshu.com/discovery/item/5add55d1c8e55d3e1082e1ca</t>
  </si>
  <si>
    <t>161</t>
  </si>
  <si>
    <t>Colour颜帅 👑</t>
    <phoneticPr fontId="1" type="noConversion"/>
  </si>
  <si>
    <t>具体地址在哪呢？</t>
    <phoneticPr fontId="1" type="noConversion"/>
  </si>
  <si>
    <t>嘉有晞事</t>
    <phoneticPr fontId="1" type="noConversion"/>
  </si>
  <si>
    <t>阿丽拉阳朔糖舍 #Alila 打卡糖舍 開了五個小時的車並沒有讓我失望</t>
    <phoneticPr fontId="1" type="noConversion"/>
  </si>
  <si>
    <t>呵呵✌</t>
    <phoneticPr fontId="1" type="noConversion"/>
  </si>
  <si>
    <t>阿丽拉阳朔糖舍#Alila 打卡糖舍開了五個小時的車並沒有讓我失望酒店房間不算很多，所以去的話最好提前預訂今天天氣不怎麼好，拍出來的照片都有點暗服務員跟我說，下次來的時候可以清明之前來，人比較少。清明之後就是陽朔的雨季了，而且人流也開始多。或者五一之後來，天氣也會比現在好多。</t>
    <phoneticPr fontId="1" type="noConversion"/>
  </si>
  <si>
    <t>https://www.xiaohongshu.com/discovery/item/5add854726c62426e4123e82</t>
  </si>
  <si>
    <t>oncemaybe</t>
  </si>
  <si>
    <t>请问多少钱一晚</t>
    <phoneticPr fontId="1" type="noConversion"/>
  </si>
  <si>
    <t>桂林阳朔的一个人旅行，挑战极限和少女童话梦，我是雌雄同体女孩</t>
    <phoneticPr fontId="1" type="noConversion"/>
  </si>
  <si>
    <t>Lucky馨儿呀</t>
    <phoneticPr fontId="1" type="noConversion"/>
  </si>
  <si>
    <t>我很爱旅游，这在我第一篇笔记里面就说过，我一直坚信行万里路和读万卷书一样重要，毕竟女孩子最重要的是眼界，而且我相信每一个优秀的女孩都是雌雄同体，有着女孩子姣好的容貌也有着男孩子挑战极限的胆量。😜阳朔，桂林市的一个县城，这个地方我也是在小红书种草的，一开始很想坐热气球，大学的时候就和舍友计划着一起去，但是无奈最后没有实施，一开始是计划着去土耳其…但是好像土耳其🇹🇷最近不太安稳…所以就放弃了。开始搜索国内有没有可以去坐的地方，无意在小红书看到就默默保存下来，心想有一天一定要去试试，就算一个人！结果…没错，这次旅行就是我一个人。而且还发现了比热气球更好玩的项目！！！交通🚄：从广州南-到阳朔 高铁二等座117一人，2个多小时。到站之后可以做大巴车到西街，20元一位。路程50分钟，还满远的…住宿🏨：因为是一个人所以定了青旅，希望可以碰到志同道合的小伙伴，桂花巷国际青年旅舍！推荐！美食🍜：啤酒鱼🐟！！！1⃣️西街：到了阳朔一定要去的就是西街，和凤凰古城很像，就是古镇一条街，有吃的玩的，桂花伴手礼到处都是，大师傅啤酒鱼更是50米就一家分店，有酒吧一条街，晚上去泡吧也是很好的，有很多的外国人。但是其实西街很短，而且…晚上人真的多到走不动路…推荐住在西街，晚上去泡吧之后回去方便～2⃣️遇龙河竹筏漂流：桂林最出名的就是漓江泛舟了，漓江分为两段，有上段和下段之分，上短就是兴平古镇那边，20元人名币的摄影点，周围的景色也比较壮丽，但是竹筏是电的那种，很快就游完了，大概20分钟，不是人工竹筏，而且需要4人一起坐，如果一个人去旅游很难拼到人一起要等很久。下半段是十里画廊这边，景色更加秀丽，泛舟的竹筏是人工撑的，而且只要两个人一起就可以了，行程大概要1个半小时左右，中途有很多下坡，溅起水花很刺激。很多人说要挑天气好的时候去，其实我去的时候正在下雨，桂林这边下雨是一阵一阵的，而且我觉得下雨这真的更美！烟雨朦胧，桂林山水甲天下真的不是乱吹的！3⃣️热气球：阳朔燕莎国际航空基地，这里是一个真的适合飞行的地方！但是很受天气环境影响，这里有很多的飞行项目，热气球，动力滑翔伞，直升机🚁！我是冲着热气球去的，滑翔伞飞行大学的时候已经玩过了而且是无动力的，比起这个更刺激，可以看我原来的笔记有介绍，我去桂林的时候天气其实不太好，总是下雨，我很怕热气球飞不起来，结果老天好给面子哦！我去坐的时候一点雨雨不下，风也正好！所以我顺利的坐了我梦寐以求的热气球，我是在青旅买的票100/人，现场买是135/人，其实国内的热气球都不能像国外的那种飞太远，都有绳子拉着，就是垂直上下，但是景色真的很美，绿色的草地，一层一层的山峦，加上天上飞的彩色的滑翔伞和随风转动的风车，景色真的美到不行，适合小情侣一起去拍照📷，带着你心爱的人一起去坐热气球吧！当一回童话故事里的主角～4⃣️徒手攀岩🧗‍♀️：这是我没想到的项目，也是我去了阳朔到了青旅才知道有这个项目，原来阳朔是国际的攀岩胜地！有很多的岩场，世界各地的爱好攀岩者都会来挑战各式各样的线路。我也是在青旅报的名200/人，比如带我的教练就是去年辞去自己的工作专门到了阳朔来攀岩。他说他们这样的人对攀岩的热爱是我们想象不到的！当然这是我第一次攀岩！！！！再次之前我是连室内攀岩馆都没有去过的，直接去了野外，要说我真的怀疑自己的性别，很喜欢挑战极限运动，大学就开始，潜水，无动力滑翔伞，高山滑雪，骑马在草原奔驰，这些我全部体验过，而且乐此不疲的寻找这样的运动，所以当我看到这个攀岩的时候！第一反应！去！没有理由不去！地点在十里画廊附近，那天我也比较幸运有两个教练带我一起，一个保护我，一个爬上去给我拍照，其实过程真的不吓人，我一共爬了三条线路，从难度5.7到5.9 我没有想过我会爬上去，要知道天然的岩壁真的不是我们想的那么好抓，手滑和踩空分分钟让你挂在半空中！但是不要怕，很多条绳索保护你，还有教练在所以一定不会出事的，主要是一定要克服自己的心理恐惧！极限运动玩的就是心里素质～5⃣️速降和溜索：这两个项目要一起玩，教练带我去了一个山洞，因为只有那里可以玩速降。300/人溜索其实就是从一边的岩壁随着绳索滑到另一边，看着简单…但是！山洞很高！你往下看…真的吓到腿软！但是这个阻挡不了我玩的决心！其实只要开始玩起来，真的就不害怕了，爽到不行！速降我就真的要好好说说了，因为我没想到自己会去玩这个，是去了阳朔才知道有这个项目，临时决定去，所以穿的是板鞋…结果速降地时候要踩岩壁下滑…鞋子各种打滑啊！只能一点一点的触碰岩壁，最后我就直接不碰岩壁很快的下滑，怎么说呢…那感觉就像你在真正男子汉里看到的，从直升机上速降一样的帅气！而且在山洞里拍出的剪影，分分种就是大片！拿来当宣传照一点问题都没有！！教练人真的很好，很幽默是东北人，自己开了客栈两个人又一起合作攀岩，如果有喜欢攀岩的小伙伴可以私信我，我把微信给你们，直接联系他会便宜很多。5⃣️十里画廊：都说这里适合自己租个电瓶车慢慢悠悠的去欣赏风景，确实如此。连绵不绝地山峰，绿油油的草地，漓江从你旁边流过…下着小雨，那感觉真的如同在仙境，因为攀岩和速降的地方就在十里画廊附近，所以教练带我去的时候就已经欣赏过沿路的风景，我想所谓的蓬莱仙境也不过如此吧！十里画廊里有个桥，在那里天气好的时候 6:30左右去拍，可以拍到夕阳🌇！最后想说，桂林真的是一个如仙境一样存在的地方，山水风光真的美到窒息。对于旅行，我依然坚持我的态度，就算没有同行的人，也要去看看风景，因为你的魅力不在于你的容貌而在于你活成了你自己。</t>
    <phoneticPr fontId="1" type="noConversion"/>
  </si>
  <si>
    <t>https://www.xiaohongshu.com/discovery/item/5add88374b884556739c917c</t>
  </si>
  <si>
    <t>A_洋葱</t>
    <phoneticPr fontId="1" type="noConversion"/>
  </si>
  <si>
    <t>2018-07-30</t>
  </si>
  <si>
    <t>热气球消费多少😃</t>
    <phoneticPr fontId="1" type="noConversion"/>
  </si>
  <si>
    <t>不会化的娃娃糕</t>
    <phoneticPr fontId="1" type="noConversion"/>
  </si>
  <si>
    <t>攀岩和速降在哪？</t>
    <phoneticPr fontId="1" type="noConversion"/>
  </si>
  <si>
    <t>阳朔两天游</t>
    <phoneticPr fontId="1" type="noConversion"/>
  </si>
  <si>
    <t>蛋花头</t>
    <phoneticPr fontId="1" type="noConversion"/>
  </si>
  <si>
    <t>我们是周六早上八点从广州白云出发，自己开车过去，四百多公里，路上还是挺通畅的，过路费是240元左右。去到阳朔，路比较窄，有点儿塞，到酒店是一点多，总共是五个多小时的车程。我们住的酒店叫边城离谷，费用是520多元，不包含早餐。距离西街大概几公里而已，酒店有车送去西街，半小时一趟，最晚回来的车是21:45分，而且还有提供租车，单车电动车都有，电动车是80元一辆，单车没问。酒店的装修挺漂亮的，（我忘了拍照不好意思）只拍了部分房间的照片，有附带泳池在二楼，窗外就是连绵不绝的山，绿油油的，很舒服，推荐下！❤下午的计划是去杨堤逛逛，解决完午餐已经是下午三点。在西街是没有车直接去杨堤的，要先截个车坐去南站，大概十几块，然后在南站买票坐车，直达杨堤是一人15块，大概需要一个小时的时间，去到杨堤已经接近五点。（按正常的购票渠道，若你要坐船坐全程（杨堤到兴坪）是要在四点前购票，一人是226元，四点后就只能买半程（杨堤到马头），一人118元，一只船只能坐4人。）因为我们没有提前做好攻略，去到太晚了导致没办法正常买到票，于是就蜂拥而上一大群阿姨围着你在你耳边不停的说他们有私船可以坐（不是自己说自己的哦，而是团队作战，很恐怖的），有四人船，六人船，八人船，而且是全程，一人只要150元，比正常购票划算很多。不过要等到五点半，有车接送我们去另一个地方上船，只要10分钟就可以到，不远，七点钟就可以到兴坪，不会影响看风景。我们就傻傻的相信了，于是就在那边一直等，车子五点四十分才到，足足迟到了十分钟（超生气😤😤😤）要上车的时候阿姨要我们先给400元，我们没同意，因为怕过去了还没有船要继续等，那就真的是夜游杨堤了！当时我们就闹得很不愉快，要走，那群阿姨就勉强同意我们去到码头再给钱，然后就出发了😆😆开呀开呀，延绵不绝的山，司机整整开了四十分钟还未到，此时已经是六点多了，之前说好的十几分钟哪去了😧😧越想越不对，我们就跟司机说不去了，让他送我们去搭公车回西街，司机一开始不同意，给了阿姨电话，对方说让他车我们回原来上车的地方，后来我们跟司机协商给他220块包他的车送我们回阳朔。路上阿姨还有给司机电话问情况，司机就假装不知道，后来想想真实可怕，如果当时真的被送回上车地点，肯定被围攻，一是要我们补贴钱，二是已经没有公车回西街，路上也荒无人烟的，打车估计打不到，估计就是徒步回去了😭😭晚餐就去了西街吃饭，整条路都是啤酒鱼，据说阳朔的招牌就是啤酒鱼，烤鹅，所以我们也去试试了。我觉得吧，每家的味道都差不多，没必要去找攻略，喜欢哪家的装修风格就吃哪家就可以了😁解决完晚餐就去逛了西街，就是酒吧街，跟琶洲，深圳东较场都差不多，基本每家店都有驻唱，除了酒吧之外就是一些买衣服的，买水果的，买画的店，特色感觉得不明显，如果不吃东西，半个小时就逛完了。其中里面有一家叫冰泉豆花的店，不推荐，豆浆是冲的，超级甜，豆花个人也觉得很一般，里面比较好吃的应该是红枣糕，其他的没什么特别。第二天我们计划是去十里画廊跟遇龙河兜风，坐竹筏。九点钟我们就退房出发了，跟酒店租了电动车。（不用问酒店能开多久，去挑新车，电池一般很耐用。酒店一开始告诉我们只够兜十里画廊，结果我们走完十里画廊跟遇龙河只用了一格电池，还剩下一半）。十里画廊只允许单车跟电动车进入，图三图四就是在遇龙河拍的景，很漂亮，空气特别清新，路上会有阿姨在卖草莓，还挺便宜的，十五块一大碗，很甜，付款前你可以检查下草莓有没有烂，烂了可以换。十里画廊有蝴蝶泉，大榕树，这些我们都没有进去，感觉应该没啥特别的。就去了遇龙河坐竹筏。（正常购票了，半程200元一人，不包括帮你把电动车送下去，要送要加30块一辆~网上购票是180元一人，送车加20元一辆。门口阿姨是200元一人，包送车。）在前一天的被骗情况下，我们再三跟门口阿姨确认，并且拿了对方身份证，也承诺下船后再统一给钱，正常渠道上船，不用换地，还好，没有被骗。划船的师傅是个老大爷，如果你想划得慢些，就要老大爷划，要快些就要年轻大叔划😎。路上超级舒服，水很清，可以看到水里的海草，会有三个小陡坡，不用怕，一般都很稳，路上唯一的营销就是烤鱼，一串60元，错过就没有（哈哈，你信吗👀）大概路程是40分钟左右。下午三点多就出发回广州了✌✌✌温馨提醒：去之前一定要查下天气，阳朔这个月份天气阴晴不定，时而大暴雨时而就出太阳，所以要提前准备好厚实的雨衣跟雨鞋。另外。衣服就是短袖加一件针织外套就可以了。</t>
    <phoneticPr fontId="1" type="noConversion"/>
  </si>
  <si>
    <t>https://www.xiaohongshu.com/discovery/item/5addf1114b884556739c9643</t>
  </si>
  <si>
    <t>倪清</t>
    <phoneticPr fontId="1" type="noConversion"/>
  </si>
  <si>
    <t>亲从你的一个评论过来嗯，请问下你的巧囊看的哪个医生啊，哪个医院</t>
    <phoneticPr fontId="1" type="noConversion"/>
  </si>
  <si>
    <t>一篇笔记📒玩遍桂林 阳朔 超详细🔎攻略</t>
    <phoneticPr fontId="1" type="noConversion"/>
  </si>
  <si>
    <t xml:space="preserve"> 2018-04-24 </t>
  </si>
  <si>
    <t>旅行，是向自己本身来要意义的。感谢我的室友lisa，怕我一个人不安全陪我一起去桂林阳朔。 @🍒hE1sHA说正题：🚩燕沙热气球运动营地（阳朔）门票🎫108 空中时间8分钟这个地方真的不要错过 ，重头戏 。女生可以拍很多很多的照片 ，这钱花🉐️值。注意⚠️看好天气 ，下雨天会影响飞。🚩适合坐下来好好吃饭的正餐推荐1⃣️小南国（桂林）🔅桂林田螺酿 🔅田螺个头很大，有酸笋，吃光光，必点菜。🔅空堆🔅巨大，比人头都大，有很多芝麻，很香。可以来一个试试哦。🔅石锅黑豆腐🔅在石锅里颜色会变深，也会慢慢变焦💦快要变焦的时候最好吃。🔅蒸剑骨鱼🐟剑骨鱼比不上啤酒鱼🍺，有点土腥味儿，也没那么入味儿，不太建议点。2⃣️老表记（桂林）这家店年轻人的style，人均不过百。🔅鸭脚煲🔅鸭脚煲是这家店的特色，每桌必点。鸭脚煲里面有田螺，小田螺吸着更好吃。🔅炒螺蛳粉🔅强烈推荐👻很好吃很好吃，一盘份量也很大。也有螺蛳酸笋的味道，我的最爱😍🔅烤豆腐🔅烧烤酱刷得不错👍可以尝试。3⃣️大师傅啤酒鱼🐟（阳朔西街总店)我们点的漓江芝麻剑，人均200据说是金牌🏅️菜目，肉很嫩汤🥣也不错，西红柿🍅很甜，西红柿味道居多。啤酒味道没那么明显。竹筒饭差评🚫贵还不如我们之后吃的。4⃣️瑶茶🍵说🔅油茶🔅奔着它去的，比较出名嘛，味道无法形容，太……，我喝不来。🔅全州血鸭🔅名字大概这个超好吃，，之前吃了各地的很多类似的鸭，这个冠军🏆。🔅船上坝🔅四个绿色的饼子（北方人叫法）其实是艾草和肉做的东西，还挺好吃。🚩遇龙河竹筏人均150 包车来回80 被坑我们去的上游，🚢遇龙河那里没有正规的买票点。需要滴滴司机介绍。据说去阳堤那里坐竹筏最爽。🚩十里画廊电动车🛵自驾电动车是租的，小粉一天40，马力十足。十里画廊沿路骑一圈，拍照📷录小视频都可以。景区一个也没进。🚩胜利✌️桂林米粉(阳朔)上了天天向上的节目，张艺谋导演也去过。推荐卤肉粉，加上辣椒，葱花……更有味道。早餐🥣🚩正阳路步行街 （桂林）🆚阳朔西街正阳路步行街白天去的，下雨☔️，在🔅芒果帮🔅点了一杯百香芒果汁，在🔅桂花糕伴手礼🔅买了桂花糕。别的没啥，🉑️不去。阳朔西街有很多烧烤啊，清吧啊，吃饭的小餐馆，晚上可以逛逛。🔅东西巷🔅可以拍拍照📷，有灯笼🏮雨伞的那种。每个巷子有自己的名字，总体还可以。🔅日月双塔🔅也就是两江四湖那里，那个塔太漂亮了，很美很美很美。晚上一定要去，拍照也好看，记得拍照要用闪光灯。长沙到桂林来回高铁🚄桂林阳朔来回大巴🚌平时基本靠滴滴桂林旅行攻略 旅行 旅行的意义 旅行随手拍 带着小红书去旅行 最美旅行照 美食 周末穿搭打卡 周末去哪儿浪 我的美食日记</t>
    <phoneticPr fontId="1" type="noConversion"/>
  </si>
  <si>
    <t>https://www.xiaohongshu.com/discovery/item/5adee272937426690758196b</t>
  </si>
  <si>
    <t>1466</t>
  </si>
  <si>
    <t>329</t>
  </si>
  <si>
    <t>允荷(作者)</t>
    <phoneticPr fontId="1" type="noConversion"/>
  </si>
  <si>
    <t>码了两遍，第一遍没存草稿全没了。各位一定要记得存草稿！</t>
    <phoneticPr fontId="1" type="noConversion"/>
  </si>
  <si>
    <t>莎✨_59284650</t>
    <phoneticPr fontId="1" type="noConversion"/>
  </si>
  <si>
    <t>不会骑电动车🛵，还有汽车🚗租吗</t>
    <phoneticPr fontId="1" type="noConversion"/>
  </si>
  <si>
    <t>桂林•阳朔#阿丽拉Alila糖舍📍 📍（阳朔县）东岭路102号（原糖厂）</t>
    <phoneticPr fontId="1" type="noConversion"/>
  </si>
  <si>
    <t>Melon🍉</t>
    <phoneticPr fontId="1" type="noConversion"/>
  </si>
  <si>
    <t>#桂林•阳朔#阿丽拉Alila糖舍📍📍（阳朔县）东岭路102号（原糖厂）在网上提前一个月订好了酒店，我们选的是周日入住的房间，大概会比周五六低几百块，费用一千五，含双早～到达酒店门口会有专人提行李送到房间，大概三点四点，可以去泳池那边下午茶+游泳，泳池旁边有地下的健身室。😌四月份的天气比较清凉，在外面坐着也很舒服，但空气中还是会夹着雨季的潮湿。每天四点半，都有专人带领游览酒店，介绍旧糖厂的历史。酒店里面可以玩的项目也很多，DIY、瑜伽、💆🏻‍♀️SPA、☕️咖啡拉花、🧗🏻‍♀️攀岩，提前一天预约就可以。✨酒店房间设计简约不失奢华，细节和体验都做得十分好，洗漱用品都Alila Living自己品牌，提供泡泡浴液，面部喷雾、身体乳等。❤酒店新旧融合，竹子、金属、石头的配搭，在布局和灯光处理上都看得到设计师的高级品味，灵动、通透的视觉效果，同时提升了建筑的通风、采光性能。💜漫步酒店中，可不断体验到空间明与暗、高与矮、远与近。酒店水景巨大而清澈，能将老建筑与喀斯特景观映入同一画面中，十分惊艳。✨无论谁看到阿丽拉阳朔糖舍，都会对它的泳池印象深刻。🏞以漓江山水为背景，配上老糖厂原有的数根立柱气势恢弘。这边开车🚗回到西街也就十来分钟，酒店附近餐饮不多，但有一两家也是可以叫外卖🍛🍱。自助早餐时间7点半到10点半，有中式+西式，🍳班尼迪蛋和华夫饼，还有拿铁都不错，可以坐到户外欣赏山景，怡然自得品尝早餐。阿丽拉用无数的小细节告诉来的每一个人，老建筑可以很美，可以很潮，可以很艺术。@吃货薯  @福利社阳朔旅行 阳朔酒店 #阿丽拉阳朔糖舍</t>
    <phoneticPr fontId="1" type="noConversion"/>
  </si>
  <si>
    <t>https://www.xiaohongshu.com/discovery/item/5adefca7c8e55d1ab5b4cb3d</t>
  </si>
  <si>
    <t>395</t>
  </si>
  <si>
    <t>图7⃣️是房间吗？</t>
    <phoneticPr fontId="1" type="noConversion"/>
  </si>
  <si>
    <t>坚持很重要</t>
    <phoneticPr fontId="1" type="noConversion"/>
  </si>
  <si>
    <t>看着很不错啊！</t>
    <phoneticPr fontId="1" type="noConversion"/>
  </si>
  <si>
    <t>最新最全三天两晚桂林阳朔之旅(学生党穷游之旅)，内有干货~</t>
    <phoneticPr fontId="1" type="noConversion"/>
  </si>
  <si>
    <t>天真烂漫的笑啊</t>
    <phoneticPr fontId="1" type="noConversion"/>
  </si>
  <si>
    <t>2018.4.5-4.7趁着清明假期，和舍友一起去桂林阳朔玩了一圈，敲开心的哈哈哈   人均800多去:广州南-桂林西137回:阳朔-广州南117高铁票需要提前买，去到桂林西站后，那里会有很多司机来拉客的，一般去到桂林市区是70-80吧，大概半个小时左右。day1 东西巷--正阳路步行街--两江四湖夜景我们去到桂林市区大概是下午4点多了，我们司机先把我们送到我们预先订好的酒店里放东西，然后再载我们到东西巷，东西巷值得一游，里面吃的喝的看的应有尽有，在里面一家店吃了桂林米粉，感觉挺正宗的，因为先前做攻略的时候，看到说正宗的桂林米粉是配料是卤汁卤肉，然后是拌着吃的，而不是汤粉。东西巷附近是正阳路步行街，这是一条比较商业化一点的美食街，里面有很多美食和特产。逛完步行街，我们便走到附近的两江四湖景区看日月双塔(其实就拍了个照而已 )。day2侗情水庄--漓江竹筏(兴坪-九马画山段)--银子岩景区这一日是跟团游，因为考虑到桂林到阳朔有一定的距离，而且阳朔的景点较分散，所以选了一个一日游的团，价格是141元，侗情水庄是一个近几年才建成的景区，是政府为了帮助侗族人民脱贫而建成的一个景区，在那里可以体会到别样的少数民族风情。中午在导游带的一个地方随意吃了一顿，推荐一下荔浦扣肉~然后前往兴坪古镇，兴坪古镇我去的时候在进行道路整改，交通不太方便，我们在兴坪古镇那里乘坐竹筏，这个竹筏是团费里包了的，是那种电动竹筏，而不是人工竹筏，一条竹筏可以坐4人，全程还是挺长的，坐了差不多1个小时，刚好清明的时候阳朔变天，真的是在漓江上瑟瑟发抖呢 因为团友不给力，导致去到银子岩景区时已经差不多7点了，而我们此时都还没有吃晚餐    但是银子岩很美!很值得一看!游玩时间差不多为1个小时。逛完之后，导游将我们送至西街附近，我们便开始寻找我们隐藏在西街里的民宿，找到民宿后已经9点多了，在西街随处可见的大师傅啤酒鱼里吃啤酒鱼，真的巨好吃!西街的热闹是无与伦比的，简直就是一个不夜城，随处可见热闹的酒吧，12点多还是人潮拥挤，夜晚的歌声一直延续到2、3点。我们逛到12点左右就回民宿了，因为真的巨累。。。day3十里画廊骑行早上睡到10点半才醒，醒了之后特地去昨晚没吃到的椿记烧鹅吃饭，可能是因为我们比较早，不用排队就可以吃，味道好，服务佳，分量足，价格还实惠。真的强推!来阳朔一定要去吃!吃完我们去民宿老板认识的一家小电动租车行租电动车，因为是民宿老板推荐，所以不用押金也不用压证件，小电动的价格是50元一辆，平时有可能便宜10块吧，可以看看能不能讲讲价哈哈。到十里画廊时，路边会有大妈跟你推荐景点，我们在一个大妈那里买了大榕树景点的套就是包括景区门票和人工竹筏，圆了我们想坐人工竹筏的梦，大榕树景区适合喜欢拍照的女生哈哈，可以在那里租少数民族的服装拍照。其实那个人工竹筏也是有点坑，因为距离短，时间短，坐了几分钟就下筏了。十里画廊的风景真的是美炸   P.S.阳朔的小桔子真的超便宜的~下午四点多，我们便滴滴打车去到阳朔站，大概90元左右，需要差不多一个小时。美好的桂林阳朔之旅便结束啦~真的感觉这三天在桂林阳朔的日子就像在仙境一样，因为完全可以放松自己，没有其余事务打扰自己，真的很开心呢   欢迎点赞收藏哈哈哈 桂林米粉</t>
    <phoneticPr fontId="1" type="noConversion"/>
  </si>
  <si>
    <t>https://www.xiaohongshu.com/discovery/item/5adf46d9c4463f6ba6832c40</t>
  </si>
  <si>
    <t>一只消瘦的猪</t>
    <phoneticPr fontId="1" type="noConversion"/>
  </si>
  <si>
    <t>2018-08-20</t>
  </si>
  <si>
    <t>想问小姐姐是从哪里买的一日游</t>
    <phoneticPr fontId="1" type="noConversion"/>
  </si>
  <si>
    <t>呢D加价</t>
    <phoneticPr fontId="1" type="noConversion"/>
  </si>
  <si>
    <t>你好，请问你从桂林到阳朔，你的行理是一直带着的吗？坐竹筏能带行理吗？</t>
    <phoneticPr fontId="1" type="noConversion"/>
  </si>
  <si>
    <t>阳朔西街 两日疯狂美食攻略😃 进到阳朔县马上开始搜索，最后锁定几家评价和人气较好的：</t>
    <phoneticPr fontId="1" type="noConversion"/>
  </si>
  <si>
    <t xml:space="preserve"> 2018-04-25 </t>
  </si>
  <si>
    <t>#阳朔西街 两日疯狂美食攻略😃进到阳朔县马上开始搜索，最后锁定几家评价和人气较好的：1、	生态苑农庄🛤：大榕树景区里，限行，自驾的话，外来车辆要晚上7点才可进去，官方是这样说的：十里画廊景区、遇龙河景区实行道路交通管制，时间从早上7️⃣点到 晚上7️⃣点。除景区内居民持有桂林本地车牌照的自有机动车外，禁止自驾车进入，游客可步行、骑自行车、电动自行车（有牌照）或购票换乘专线车进入景区。😄农庄环境比较干净，厨房清洁也做得不错，来到必须点下桂林的特色菜：剑骨鱼啤酒鱼，山水豆腐，韭菜河虾，黄焖土鸡，炒青菜，田螺、芋头等。推荐剑骨鱼、河虾、芋头！人均70元2、	小南国(阳朔西街店)：西街那边有停车场，收费40元，太坑，果断停去对面的酒店，20元。小南国环境装修比较好，有免费油茶和自助水果，吃的是图一的5-6人团购餐，🌟239元，八九个菜，我们四个人，可以吃很饱了！味道还算不错，主要是划算！3、	椿记烧鹅🍗（叠翠路与桂花路交口东南角(爵士牛排正对面)：环境像茶楼一样，生意十分火爆。也是有团购，129元的餐，有葱油鸡、啤酒鱼、芋头煲、扣肉煲、青菜、汤、点心、再另外点了一个招牌烧鹅68元！这个强烈推荐，👍因为是瘦鹅，不肥腻，皮脆肉嫩多汁，必点！4、	🍺西街那边酒吧是必须去的🍾由于是广东人的关系，选了一家会唱粤语歌驻场歌手的餐吧，哈哈！小酒吧基本差不多，选个自己喜欢的进去就可以。先去感受比较大的场面，可以去“立春音乐胡同”，以剧场级别的民谣、原生态管弦乐、音乐剧等为舞台内容的中式文艺古典轻音乐酒吧。应该是西街最大一家音乐餐吧了。5、	烧烤🍡🍢：西街那边的烧烤有点坑，摆出来的都很漂亮，坐下点餐烧过来的不怎样！可以出去街边的大排档吃比较稳妥。6、	桂林米粉🍲：基本每个小店的出品都差不多，早餐的好选择！米粉比我们这边的滑溜太多了，哈哈！ 桂林米粉</t>
    <phoneticPr fontId="1" type="noConversion"/>
  </si>
  <si>
    <t>https://www.xiaohongshu.com/discovery/item/5adfe951c4463f6ba4832ee5</t>
  </si>
  <si>
    <t>219</t>
  </si>
  <si>
    <t>2018-09-26</t>
  </si>
  <si>
    <t>你好，请问西街离景点远吗？相公山之类</t>
    <phoneticPr fontId="1" type="noConversion"/>
  </si>
  <si>
    <t>Grace_5982BDFA</t>
  </si>
  <si>
    <t>椿记烧鹅哪里可以团购，美团吗？</t>
    <phoneticPr fontId="1" type="noConversion"/>
  </si>
  <si>
    <t>阳朔之热气球和滑翔伞</t>
    <phoneticPr fontId="1" type="noConversion"/>
  </si>
  <si>
    <t>圆来呀</t>
    <phoneticPr fontId="1" type="noConversion"/>
  </si>
  <si>
    <t>这次选择桂林阳朔旅行第一是因为距离近从深圳-阳朔坐高铁需要在广州南转高铁一共大概3个半小时左右第二是因为桂林有很多极限运动：滑翔伞和热气球攀岩都在阳朔，龙颈河漂流，兴安蹦极等等而我就是冲着这些来的哈哈哈哈哈滑翔伞和热气球有套票在淘宝购买四百多差不多，到了之后直接取票游玩就可以啦✨阳朔的天气阴晴不定，说不定下着大雨忽然就停了然后一会又下了哈哈哈哈哈✨滑翔伞和热气球都需要晴天游玩，我们那时就是忽然下雨等了一下就停了，等我们玩完后又下雨了滑翔伞和热气球有时间限制：滑翔伞上午8:20-12:30 下午14:00-18:30热气球上午8:20-11:30下午16:40-18:30🌟上去之后热气球游玩时间大概在上面停留5分钟左右，因为怕危险吧？滑翔伞飞大概5-10分钟左右哈哈哈哈我觉得很好玩哈哈哈哈我觉得都不恐怖哈哈哈哈哈都挺好玩的，只是滑翔伞上去是不给我带任何东西的，他们有gopo帮你拍照和录视频，当然也需要另外收取费用照片：99视频：199因为我觉得视频他帮我拍的很美哈哈哈哈一开始我都不想要的所以我是选择了购买视频的哈哈哈哈这个可以大家自己决定～～～阳朔旅行 #桂林阳朔 滑翔伞 热气球 桂林旅行攻略 桂林旅行 阳朔镇</t>
    <phoneticPr fontId="1" type="noConversion"/>
  </si>
  <si>
    <t>https://www.xiaohongshu.com/discovery/item/5adfec660c17b81c7d566da0</t>
  </si>
  <si>
    <t>ACC西瓜🍉</t>
    <phoneticPr fontId="1" type="noConversion"/>
  </si>
  <si>
    <t>2018-06-15</t>
  </si>
  <si>
    <t>亲亲，滑翔伞价格多少啊</t>
    <phoneticPr fontId="1" type="noConversion"/>
  </si>
  <si>
    <t>Man💜</t>
    <phoneticPr fontId="1" type="noConversion"/>
  </si>
  <si>
    <t>亲 玩滑翔伞的话可以穿裙子吗</t>
    <phoneticPr fontId="1" type="noConversion"/>
  </si>
  <si>
    <t>桂林阳朔三天两晚一游 相公山适合拍照哦！</t>
    <phoneticPr fontId="1" type="noConversion"/>
  </si>
  <si>
    <t>喜欢什么东东</t>
    <phoneticPr fontId="1" type="noConversion"/>
  </si>
  <si>
    <t>阳朔三天两晚游记旅游逛吃记 旅行 阳朔旅行 交通：高铁、包车、滴滴住宿：兴坪 静然居景点：阳朔西街、相公山、富里桥、漓江、二十元景点吃： 啤酒鱼 椿记清明三天小假期，想到周边散散心，就选择了桂林阳朔。之前看综艺节目新西游记3就对这个地方特别向往，尤其觉得相公山景色很美，就决定这次假期就去阳朔看看吧。因为决定的很突然，高铁票开售当日就已经卖光了，我自己很幸运的刷到了广州南去阳朔的票，奈何返程的票一直抢不到。心想着玩了这趟旅游去不成了，情急之下抱着微弱的希望，在淘宝找到一家抢票的，看看能不能抢到。终于再出发前五天，抢到了回来的票，只不过是加了一站买票的，不过无所谓了，能去就很开心了。（插播——住宿）：在这里我要推荐一下我订的这家静然居酒店，我是临出发买到票才订的，没想到还有房，价格在节假日来说是很优惠了。我一开始订了一家网红民宿，可以提前五天免费取消的，当时以为去不成就退了，没想到刚退就买到票了，可是想订又订不回了，那家网红店900多一晚，敬然居600多一晚，住两晚可以省600，后来入住后发现网红店就在敬然居隔壁的隔壁。外表看上去两家差别不大，外面的景色也是差不多的，我觉得敬然居住起来很舒服，性价比挺高。说一说我对这家酒店比较满意的一些点吧。（绝对不是托不是广告），首先就像刚刚说的环境不错住起来舒服性价比高，第二这家店住两晚有一次免费的高铁接站或送站，酒店离高铁站大概8公里左右，接送站这点对于第一次来的旅客特别方便，不用拖着行李箱到处找。第三、酒店位于二十元景区漓江漂流的附近，走路大概10分钟，离兴坪小镇大概十五分钟路程，没有住在兴坪镇上感觉这里更清静风景更好，就是晚上人少了点。很适合度假修养。四、酒店楼下有孩子玩耍的区域，院子里有沙池和秋千，酒店一楼有餐厅，我们到的那天中午就在酒店吃了一顿午饭，价格一般，但是味道不错。后来吃了其他的啤酒鱼还是觉得他家做的更好吃，就是价格贵了点。第四，我住的房间用的洗浴用品是力士的，吹风筒是较大功率的飞利浦，以前在这些小镇住的民宿，尤其是三四百这个价位的酒店，配的洗浴用品吹风机都是不知名的牌子，用着感觉不好不放心我一般都会自带，但这家店用的让我觉得很满意，早知道我就不带了。第一天中午到达我就在镇上做了客运站的巴士去了西街，十块钱一个人，比包车打车要便宜多了，但是会超载，车上没座位了售票员会说才四十分钟劝你站着，但我觉得既然一样给钱了还是等到有座位再上车吧。果不其然，路上修路塞车了20多分钟，如果站着人都会脚软、还不安全。到了阳朔西街，果然是有些商业化了，不过既然来了肯定也要来走一走，因为逛的不多，也没有去酒吧的习惯，随便逛了逛吃了个当地小有名气的椿记，椿记和我们广东菜有点类似，有烧鹅有点心，哈哈味道还可以，价格也不贵，难怪这么多人去吃。我是五点开店就去到直接入座的，迟了就要排队了，所以早点去还是有好处的。吃完饭逛了逛就要回去了，好不容易走到客运站竟然五点多最后一班车回兴坪，我们只好搭滴滴顺风车回去。在这里要提醒一下，如果景点安排在阳朔周边，十里画廊啊、遇龙河啊之类的建议还是找一晚上住在阳朔西街附近，第二天去兴坪玩再住在兴坪，要不来回也浪费时间，也是有点小距离的。遇上节假日堵车堵在路上，那就玩都没有心情了。第二天我就要去自己最想去的相公山了，相公山离我住的兴坪大概一个半小时车程，这让我更加后悔第一 天晚上没有选择住阳朔，我只好提前在淘宝租了包车的，400一天，包大概8个小时的车。一大早司机接我到相公山，风景确实很美，我起不来也没赶上日出，但是景色真的很好，照相特别好看。难怪新西游记3上相公山都让他们感叹不已。接着准备去遇龙河漂流，但是当天人太多了，票没买到，就只能改地去了富里桥那段漂流，er,建议大家不要去这段，没什么太大的意思，风景也一般。最后随便逛逛我们就结束了当天的行程，坐车回兴坪了，路上遇到超级大堵车，听本地司机说一遇到节假日就会大堵车，短短的一小段路堵上1、2个小时，折磨的人玩的心情都没了，我看很多旅游大巴上的旅客塞得不耐烦了都自己下车走去景点，也是累啊。第三天因为下午就要坐高铁回去了，我选择就在酒店附近逛逛，就坐了漓江漂流、逛了20元景区，酒店附近可以租电动车逛逛，田园风光，适合拍照，骑着小车悠哉悠哉，短途假期最适合休闲一点，不要为了凑景点打卡让旅途太匆忙。这一篇小游记，有点啰嗦，有点废话长篇，但是详细记录了我的小旅途，希望能给想去阳朔兴坪玩的小红薯们一点帮助。谢谢观看我的碎碎念游记。</t>
    <phoneticPr fontId="1" type="noConversion"/>
  </si>
  <si>
    <t>https://www.xiaohongshu.com/discovery/item/5ae02ea5672e1455980e6de2</t>
  </si>
  <si>
    <t>386</t>
  </si>
  <si>
    <t>常筱茹</t>
    <phoneticPr fontId="1" type="noConversion"/>
  </si>
  <si>
    <t>真不好玩</t>
    <phoneticPr fontId="1" type="noConversion"/>
  </si>
  <si>
    <t>🎀薇薇安🎀</t>
    <phoneticPr fontId="1" type="noConversion"/>
  </si>
  <si>
    <t>亲从哪里去的相公山？如果住西街附近，第二天去相公山方便么？大概要预留多长时间呢？</t>
    <phoneticPr fontId="1" type="noConversion"/>
  </si>
  <si>
    <t>🌟贵阳阳朔桂林7天全干货自由行攻略，最美民宿、美食、美景总结</t>
    <phoneticPr fontId="1" type="noConversion"/>
  </si>
  <si>
    <t>Marshall</t>
  </si>
  <si>
    <t xml:space="preserve"> 2018-04-26 </t>
  </si>
  <si>
    <t>🌟贵阳阳朔桂林7天全干货自由行攻略，最美民宿、美食、美景总结忙里偷闲，在毕设期间陪妈妈去贵阳开会，顺便周遭玩了一圈。酒店、路线、景点啥的基本都是我自己看各种攻略总结的，po出来给接下来去玩的仙女们，还总结了一些雷区。总的来说这次旅行还是挺满意的。阳朔真的非常非常漂亮，趁还没有完全商业化建议大家真的去一次。4月的阳朔给我的就是像七里香一样的意境，适合发呆，到处都是绿意盎然。✈️✈️✈️✈️总路线：杭州飞贵阳— 高铁+滴滴到黄果树— 高铁到阳朔— 高铁到桂林— 桂林飞杭州。出游时间：4月天气：17-24度左右，阴天多，会下雨。短袖长袖都需要。———  Day1、2 ———🏨酒店：林城万宜（四星，近贵阳站与二七小吃街）约rmb400-500一晚。第一天到贵阳已经是晚上了，贵阳机场离市区很近，大概20分钟路。我们是携程直接定了接机服务，还挺好的，42块钱到林城万宜酒店。但是酒店选错了，林城万宜所在的贵阳站是火车站，几乎没有高铁动车。而且周围都是工地，我们住在24楼都能听到巨大的噪音。而且周围人流很大，还有很多黑车，道路窄，商店少，体验很差。还定了三天不能退。这里近二七小吃街，不过贵阳吃的口味和浙江太不一样，不是太辣就是太淡。我妈是去贵阳白宫开会，白宫还是挺值得看看的，是贵阳一个很豪华的私人会所。白宫在花果园区，对面是个挺不错的公园，可以逛逛，周围也有很多商业广场。——— Day3 ———🏨酒店：林城万宜酒店🌲行程：黄果树景区。散客贵阳到黄果树我总结了几种方案：1⃣️直接打顺风车到黄果树，约90分钟，最快而且便宜。2⃣️包车或租车服务，这个比较贵，最好人多采用。3⃣️贵阳北高铁到安顺西，安顺西再滴滴打车到黄果树，时间和顺风车差不多。4⃣️贵阳坐客车直接到黄果树，大约需要2个半小时。我们是第3⃣️种方案去的。8点40的高铁，10点就可以进景区了。门票成人价¥180，学生一定要去当场买票，可以半价。还要买50元景区内的车票，黄果树景区很大，大巴车会在三个景点里来回接送。黄果树景区共三个景点：陡坡塘（西游记取景地）、天欣桥、大瀑布（黄果树）。大巴车路线是天星桥-大瀑布-陡坡塘。天星桥全部玩完要大约3小时，大瀑布2小时，陡坡塘30分钟。黄果树景区很大，非常消耗体力，而且景区里几乎没什么吃的。大瀑布很值得一去，很好看，水帘洞一定要上去，那条路可以更好的看到黄果树全景，而且我在水帘洞上看到了双彩虹！！！陡坡塘瀑布很小，其实没什么好看的。我个人觉得可以略过天星桥，直奔大瀑布。回来很幸运的打到了来自驾的顺风车，是几个广东的大叔，唠了一路嗑。他们几乎贵州玩遍了，给我们总结了很多东西哈哈。————— ❗️贵阳总结 —————贵阳几乎全城都在施工，吃不好住不好，永远堵车，所以我不太喜欢。如果要住宿，建议往花果园/喷水池/大十字这些商圈住。贵州比较推荐黄果树、梵净山、大锅（天文望远镜）、千户苗寨这些。———— Day4 ————贵阳北高铁3小时到阳朔站，40分钟大巴到高田镇🏨酒店：遇源景舍（淡季约¥600一间）🌲景点：十里画廊、遇龙河、大榕树、阳朔县城（西街）、印象刘三姐。阳朔的高铁站是在兴坪古镇的，为了少走回头路第一天我们住在了十里画廊附近。定的酒店在派出所旁边非常安全，但是他们宣传的河景只能看见一点点遇龙河，酒店后院环境不错，早餐和午餐也不错。酒店每天提供一次免费县城送车。🦋这一片早七到晚七车辆限行，而且景点都挨在一起，非常非常适合骑行。电动车自行车穿行在青山绿水间，非常惬意：1⃣️交通工具。自行车、电动车当地居民和酒店都可以租，建议电动车，省时省力省钱。2⃣️遇龙河竹筏。十里画廊就是遇龙河景区这一块，遇龙河是小漓江，强烈建议在遇龙河坐竹筏，全人工划两人一筏，漓江那边全是机动筏和轮船。我们和酒店定了最远路程的竹筏，1个半小时，¥400两个人，一路风景美不胜收，有小落差很有趣。3⃣️骑行。可沿遇龙河外面的骑行道一路向前，山水环绕，超级美。也可沿大路一直向前，大榕树景区这些开10km能到，沿路还有七七八八几个小景区，都要门票。路边还有一片很大的田野。4⃣️西街。和鼓浪屿很像，晚上非常热闹。西街在阳朔县城里，景区骑十分钟电动车就到了。5⃣️美食。西街有很多小吃，啤酒鱼啥的美团买很便宜，超级大碗。大榕树方向的大马路上有很多农家乐。十里画廊路边的老徐农家菜的叫花鸡非常好吃。遇源景舍的蕨根粉好吃到炸了！！总体广西的口味和浙江非常像，满意！6⃣️相公山和世外桃源。这俩景点都比较远，但据说都不错。我们行程太赶就没去，可以和其他游客拼滴滴，比较实惠。这俩景点也可从兴坪古镇拼车过去，兴坪那里不限行。🦋至于酒店，我强烈推荐下面俩家，都是骑行路上看到的，是真正意义上的傍山傍水！！：1⃣️阳朔山畔度假酒店（原名河畔酒店），在遇龙河景区进去一点点，酒店非常大，像森林公园。可以坐在河边喝茶看遇龙河，漂流终点就在酒店前面。淡季房间在¥800-1000左右，环境秒杀我住的那家！！！预算高的强推。2⃣️阳朔胜地酒店。这家是外国人开的，携程和去哪儿都没有，美团只有两种房型可定。这家位置比较偏，但风景超好，遇龙河干道就在眼前，视野比前面的好。而且灰常实惠，淡季¥300-400就够。所有服务员都能说一口流利英语，住的大部分都是老外。建筑很中国风，到处都是花。——— Day4 ———阳朔客运站坐40分钟大巴到兴坪古镇🏨酒店：阳朔榕忆河畔小住（古镇里漓江旁，淡季约¥500-800一间，离阳朔高铁站十五分钟路程）🌲景点：漓江、九马画山、银子岩这天的住宿我挺满意的，硬件和服务都非常好，装修的很小资，是周围比较高级的一家。有免费自行车，可帮预约电动车。早餐丰盛，还有一只可爱的英短。🦋景点的话，这里因为名气更大，人比十里画廊多很多，团客较多。也是比较建议电动车骑行：1⃣️20元人名币观景台。就在古镇前面，走路十分钟，骑车三分钟。免费的。2⃣️漓江。漓江一般坐邮轮比较好，视野开阔。我们已经在遇龙河坐过竹筏了，对漓江的机动竹筏没啥兴趣。3⃣️九马画山。沿漓江骑行道骑二十几分钟能到，有条徒步道可以走到江边，非常适合拍照。但是江水有很重的鱼腥味。4⃣️兴坪古镇。挺小的一个古镇，也是免费的，车辆可进入，有很多客栈。商家关门都很早，晚上八点几乎没啥人了。白天很多奶奶卖覆盆子、桑葚，¥2、3一杯，荸荠5块钱一袋超级甜。5⃣️银子岩。很有名，是一个溶洞景区，我不太喜欢看这些，就没去。—————— ❗️阳朔总结 —————阳朔只玩了两天，我感觉完全不够！十里画廊那里我特别喜欢，下次一定去3-5天。漓江那块无论风景还是生活我认为都比不过十里画廊，十里画廊真的很有《小森林》的感觉。而且遇龙河被一私人公司收购了，竹筏小哥说明年会上市，估计就会比较商业化了，趁今年赶紧去吧！漓江那边真的一天就差不多了。去阳朔一定不要跟团！！！一定要自己慢慢走！！因为景区都挨在一起，而且大部分都免费，边骑车边看风景，耳机里放放七里香牡丹江，太舒服了！———— Day5、6 ————阳朔站20分钟高铁到桂林西。🏨酒店：正阳驿站（位于正阳步行街里面，淡季价格¥300-400一晚）正阳驿站也是性价比很高的一个酒店，在市区最热闹的步行街里面，车辆不能进，比较安全。对面有个瓦罐奶茶，很有意思，瓦罐熬茶熬奶，也不贵。而且离象山景区、两江四湖码头、日月塔非常近，走过去就行。里面硬件也不错，而且我回去了居然还有回访，挺贴心的。在步行街上还遇到了一个粉丝挺多的主播，上了一波镜。🦋桂林市景区也比较多，但是都很零散，而且基本都需要门票。象山景区要¥70一个人，其实就拍个照。两江四湖游船票要¥185一个人，看看夜景。还有一些瑶山、王爷府、七个山头的公园（忘了啥名字）等，都不大但都几乎都门票，挺无语的。去机场的路上司机推荐说可以坐桂林到阳朔的邮轮，一共四个半小时，¥300+一个人，可以看完所有桂林的山水，还能免去到阳朔的高铁。❗️桂林市区离桂林机场较远，开车大概一小时，顺风车30两个人。不过桂林打顺风车一定要看看司机的信息，很多都是专门跑机场乱拉人，或者要求线下交钱。—————— 🎉🎉 ——————回杭州啦，居然打到了一辆大奔顺风车，美滋滋回去吃饭，嘿嘿。不枉好春光 旅行 最爱旅行地 旅行的意义 #阳朔 #漓江 旅游 旅行随手拍 旅游逛吃记 最美民宿 网红酒店</t>
    <phoneticPr fontId="1" type="noConversion"/>
  </si>
  <si>
    <t>https://www.xiaohongshu.com/discovery/item/5ae17f2607ef1c03d66fbb7a</t>
  </si>
  <si>
    <t>680</t>
  </si>
  <si>
    <t>航航芥茉</t>
    <phoneticPr fontId="1" type="noConversion"/>
  </si>
  <si>
    <t>桂林阳朔真的很棒～美不胜收，而且要自己玩才特别好玩，骑单车什么的～</t>
    <phoneticPr fontId="1" type="noConversion"/>
  </si>
  <si>
    <t>99酱</t>
    <phoneticPr fontId="1" type="noConversion"/>
  </si>
  <si>
    <t>一共花了多少钱呢</t>
    <phoneticPr fontId="1" type="noConversion"/>
  </si>
  <si>
    <t>阳朔十里画廊燕莎基地热气球滑翔伞 我就是一个爱拍照的女生，去哪里旅游什么景点好不好玩不重要。</t>
    <phoneticPr fontId="1" type="noConversion"/>
  </si>
  <si>
    <t>HSN</t>
  </si>
  <si>
    <t>阳朔十里画廊燕莎基地热气球滑翔伞我就是一个爱拍照的女生，去哪里旅游什么景点好不好玩不重要。重要的是拍照好不好看～这次来阳朔攻略全是我男朋友做的。我把他知道的分享给大家下。1⃣️出行我们坐动车来的。到了车站就是搭顺风车去酒店🏨，然后租了一辆电动车🛵一天五十，我和我男朋友骑了一天，到处逛才用了一格电，点很耐用。导航开起来要去哪个景点近一点的电动车都能骑到2⃣️景点及须知女生嘛，首推燕莎的热气球，买门票好像150一个人还是多少我忘了，但是找了当地阿姨带我们去，两个人才160.省了挺多的。如果下午要玩不要太早来，2点半才开门，来的时候看看天气预报，大风就别来了。热气球风大是不让上的，如果不知道还去了就挺耽误时间的。还有我这里提醒一下要做热气球的女生，千万不要像我一样穿短裙……因为热气球要爬进去…………爬进去，懂不，几个工作人员，大老爷们在旁边压着热气球，我一个穿短裙的女生要当着他们的面爬进热气球里…………我觉得这种细节还是要提醒一下，不然有点尴尬。我以为热气球是有门可以关的，然而只是我单纯的以为。希望女生们都知道下如果不想买票又想拍照应该也是可以的，站旁边抓时间等热气球下来，赶快跑过去拍就可以了，因为热气球飞太高就没办法合照了。然后一个热气球一次是载4.5个游客，我之前以为可以情侣二人世界，我又想多了😃😃以上希望能对大家有点帮助在我身上贴标签 小红书穿搭 每日穿搭 桂林旅行攻略 #阳朔 霁云上院度假酒店 热气球</t>
    <phoneticPr fontId="1" type="noConversion"/>
  </si>
  <si>
    <t>https://www.xiaohongshu.com/discovery/item/5ae1db786e8893240f335a90</t>
  </si>
  <si>
    <t>就是不买门票也可以进去拍照的吗～</t>
    <phoneticPr fontId="1" type="noConversion"/>
  </si>
  <si>
    <t>在阳朔，遇见29岁的自己。</t>
    <phoneticPr fontId="1" type="noConversion"/>
  </si>
  <si>
    <t>小芥末Cerise</t>
    <phoneticPr fontId="1" type="noConversion"/>
  </si>
  <si>
    <t>出行人数：4人（两对情侣）花费：人均4000多出行时间：四天三晚本来计划和好朋友去新加坡🇸🇬玩，可是我家有9个月的宝宝，好朋友家有12个月的宝宝，去新加坡的话至少也要六天了，所以就想找找国内的景点。本来好朋友想去厦门，因为我去过了就一口拒绝了哈哈哈！丽江成都西安我也都去过了，所以扒拉扒拉途牛，看看携程，再看看小红书，就被阳朔的美景美到了，尤其网红民宿“1Q84”，窗外风景美到沁人心脾，当机立断先订了酒店再订机票，三月中旬订酒店，问了最早4.14有房间，所以我们就4.14出发啦！机票：去哪儿网订的 对比了途牛和携程 价格差不多 去哪儿能稍微便宜几十块钱 大连飞桂林 单程每人1200，其实特价日有880的，可惜特价日酒店没房间，就只能订1200的啦！回程也差不多1200的样子。其实飞国内1200算很贵了，这次旅行最大开销也就是飞机票了，记得我去柬埔寨也就往返2200呢💔。不过大连飞桂林全年都不便宜，羡慕在桂林周边坐高铁两小时就能到的孩子们。不过四月份不算桂林旅行旺季，酒店450一晚，旺季需要七八百一晚，酒店便宜也能弥补点机票的贵吧😅😅😅。酒店：本来想在携程订，但好像携程上不能挑选房型？看的我好乱，就直接拨打了酒店的电话，酒店前台订我记得比网上贵30？因为不能用优惠券，但好在前台小妹会给你介绍风景最好的房间然后帮你预留，因为本来就是冲着酒店窗外的风景去的嘛，所以一定要住风景最好的房间呀。酒店一共有五层楼➕六楼露天大阳台。我们头一晚住3楼，后两晚住4楼，楼层高风景会更好，因为屏蔽掉矮层（一二层）乱七八糟的视野哈哈。5楼是大套房。301、401是落地窗无阳台房，床冲窗外睡醒了躺在床上就可以看绝美的山景，但缺点无阳台。302、402是落地窗➕阳台房，缺点是床不冲山，是东西方向摆放的。我个人更喜欢阳台房，不过大家住两晚的话建议一个房间住一晚都体验一下哦！图三四都是隔着落地窗在阳台拍的，不过好在窗户被擦的特别干净，拍照起来很没有阻碍哈哈。第1⃣️天大连飞桂林，12:20-5:30。在山西长治经停半小时，长治机场很小，桂林航空挺大的不过餐食太一般了，飞了五个小时都没给飞机餐就给了一个干巴巴的面包和一瓶矿泉水💔。飞了那么多次飞机我每次都记不起来以前24小时在网上选位置，羡慕那些选在第一排的人真宽敞啊！不过办理登机的时候给我们安排在飞机翅膀处的安全口也还蛮宽敞的，估计看我们是年轻人吧哈哈！去的时候飞机上90%都是爷爷奶奶们，老年夕阳红团，蛮好的，希望自己老了的时候也可以身体健康去看山看水。到了桂林唯一一个机场—“两江机场”，做的机场大巴，桂林到阳朔，我们五点半到的，大巴六点开，应该是根据飞机行程表订的大巴时刻表，大家百度查一下就可以查到的。一开始不知道有机场直达阳朔的大巴，差一点做攻略做绕远了，因为网上查桂林到阳朔，一般不会显示是机场出发，都会让你去桂林客运站，再坐客车，那就更麻烦了呀！我们放弃桂林一站，是因为我在网上（马蜂窝看的比较多）看到桂林市内没什么玩儿的，桂林坐船去阳朔，要四五个小时，还是轮渡船那种，轰隆隆的没什么意思呀，竹筏也是机动竹筏轰隆隆，我还是觉得阳朔遇龙河竹筏，纯人工伐的才有真正身临其境的感觉。大家如果想要桂林玩一天再坐船去阳朔，也要睁大眼睛买好票，因为好多那种一日游，中午都会让你上岸吃什么农家饭据说挺坑人的。去之前我瞎选了接机服务，结果司机加我微信希望我去的三天都包他的车，好贵一天一千左右吧，还各种给我挖坑说什么桂林坐船去阳朔最好了，他给我买票便宜，越听越不对劲，就没用了。最后事实证明我们自己玩是对的，根本不需要包车嘛！因为阳朔实在是太小了哈哈哈！再说了酒店车也会来回接送到镇里的。还要再啰嗦点，我们从阳朔到桂林，包车（轿车）260，四个人很划算的，因为一个人机场大巴50，四个人200，只差60而已。所以万一大家也想机场直接到阳朔，又没有大巴了，那就参考260这个价位包车直接去阳朔也可以。或者拼车。应该都很方便。一个小时多一点就从机场到阳朔了，全程高速，往山里来，重重叠叠的山，车开在高速中间，第一观感就蛮震撼的。七点多我们到了阳朔，我给酒店打电话，酒店小哥来接我们，帮我们把行李拉回酒店，建议我们先去吃饭，我们就第一站吃的“椿记烧鹅”，很好吃，大众点评也是前几名那样。因为我们第二天中午计划去吃大众点评第一名的“生态苑农庄”，网上说塔家的啤酒于最好吃，我们在椿记就没有点啤酒鱼，点的烧鹅双拼，卤味和经典口味都不错，吃了两块略腻，可还是很香。XO酱爆鹅肠，老公说好吃，不是我的菜哈哈不过我尝了一下味道还可以，爱吃鹅肠的可以点。最惊喜的一道菜是酸辣河花鱼，小黄花鱼但特别肥很香，和啤酒鱼做法类似，有西红柿和辣椒，这边都是酸辣口还挺好吃的，北方人表示很入味很吃得惯。流沙包还好，我就点了两个合计好吃再点还被笑话了，事实证明两个对了，吃了一口有点腻也不想再吃了，尝过就好。凉拌厥根粉还挺正宗，解腻，老公点了一盘花生米，配着吃酥酥脆脆刚刚好哈哈。这边青菜小炒都很好吃！蒜茸清炒，菜够嫩够新鲜，梗都很嫩很脆，随便点的油麻菜，超好吃！爽口！四个人出去就是很好，可以轻松点五六个菜，都可以尝尝，两个人出去最多三个菜，也吃不完呢！能遇到玩到一起去的好朋友是很幸福的一件事，真棒！此行四个人一起玩特别开心，比两个人一起玩开心多了！吃完椿记烧鹅，我们逛了逛椿记烧鹅正对面的西街，西街和丽江的商业街没太大区别，很商业化，还算小繁华，毕竟阳朔是个小乡镇，有这么条商业街可以了。然后我们去椿记烧鹅左手边一百米左右的乐乐来超市，买了些零食，就等酒店车来接我们回酒店。来接我们的是老板，好幸运呀，一路上和老板聊了很多，老板是个超级好的人。老板是福建人，在桂林理工大学读书，读书完呢就留在桂林发展了，和朋友在桂林有个综合性区级医院，老板说五千平不知道是占地还是几层楼加起来总面积啊哈哈，小红署下次谁去了帮我问清楚😄，老板有15%的股份。然后老板每年都会来阳朔玩，有一次和姐姐开车往里走，就想着说开到路的尽头不能开了为止看看有什么，结果就发现了这个地点，当时村民只是盖了个框架，他爬上去一看，太美了，就租下来，和姐姐合伙经营了。整个装修非常Ins分，北欧➕日系？反正就是干干净净的很棒！沐浴产品也都是草本系，我推荐老板日本Pola洗护品牌，不知道老板会不会改进哈哈，因为正好聊到老板说还在寻求更好的产品，我就说我在日本温泉酒店用过的Pola很好，洋甘菊系列味道好闻希望特别顺滑，还不算贵。因为我觉得老板都是小包装，用不完很浪费，顾客带走了用还行，日本都是500Ml大瓶子，用完再填充那种，也很环保呀！老板姐姐碰巧在大连读书，学的日语，喜欢村上春树，就给民宿起名字叫“1Q84”。老板说不管是医院还是民宿，都看重口碑，就是要做口碑的，一开始目标很低，入住率达到50%不赔钱老板就满足了，结果去过的自觉发朋友圈，因为实在是太温馨主动想要介绍和分享。小红书也有几个蛮有名的在分享，所以这家店就挺火的，我也是看了小红书过去的，也没有失望，和想象中一样美，此行60%是酒店选的好，不然随便选一家酒店，没有窗前的美景，阳朔还真的没什么好玩的。老板人超级好，绅士、有内涵、阳关、温暖。不是每一趟都老板接送，所以碰到老板来接我们真的很幸福。老板还带我们去他经常买水果的店，在阳朔镇加油站对面，导航阳朔加油站就可以了，镇里目前就这一家加油站哈哈。老板娘人也很好，连续三天在她家买了五六次，都很好吃！价格也公道！路边买的看着价格便宜点，但买回去就烂了也没地方找，品质不好，所以找固定店面买好一点。椿记烧鹅对面也有一家水果店，叫“果唯伊”，因为在繁华街区价格肯定要高一点我们就没买。也建议大家方便的来这买真的很好，旁边几家店都冷冷清清，就这家生意很好的。我们买了榴莲（绿色客那个我忘记名字了很好吃！我觉得比金枕头香，金枕头就是甜，这个又香又甜，26一斤好像，金枕头20一斤），沃柑巨甜还多汁，8块小点10块都买了发现大点的更好吃，小点的有点干巴，我们去的时候好像沃柑有点过季了。菠萝蜜好甜好甜，比我在网上买的海南直邮的还要甜，脆脆甜甜，太甜了我一天要吃掉一盒果肉，20元一盒。还有西瓜、香瓜、哈密瓜、小柿子都好好吃，总之我们这几天吃了好多水果哈哈好满足。她家里面冰箱里的椰汁也好好喝！很甜很浓，比海南那个牌子椰汁浓度高多了，叫“菲诺纯椰汁”，大家网上可以买到，十块钱一瓶，网上八块左右吧，袋装更划算点。还有个臭美榴莲酥，也超好吃，里面榴莲流沙很纯，价格小贵，一盒45元8个，很小一个像蛋黄酥。回酒店补了房款，因为我之前交了定金，住店前三天有变动可以退定金，好像网上就不能退吧。我们就入住啦，网上看不到什么，但就觉得好安静，空气好好，坐在阳台的椅子上吃着水果，和好朋友说说笑笑特别开心。第2⃣️天睡到自然醒，八点半下去吃早餐，早餐很简单但很好吃，白米粥，煮鸡蛋，韭菜盒子，猪肉馅包子很香，咸菜，建议老板咸菜准备个3-4样吧，就一款榨菜不过也很好吃啦哈哈，家常早餐，不算丰盛也可以吃的很满足很开心，已经很不错啦！在前台小妹的建议下我们决定游骥马码头（又叫朝阳码头）到万景码头这段区域，也是最贵的，景点一个竹筏400，一个竹筏最多可以乘坐两个人，如果你自己没有小伙伴一个人做一个竹筏也是400哦～淘宝我看了都是360，酒店楼下也给我们360，我们就在酒店订了。酒店有免费的自行车，小电动车一天60元，我们四个人租了两台小电动，高德地图导航，十几分钟吧就到了码头，刚进景区就有奶奶带路，还在想好热情哦，发现她是希望我们雇她把车子骑下去，奶奶背上还背着两岁的孙女，这里年轻人都去城里务工了，很多都是老人带着孩子，看着小样子也是有点心酸，成天在奶奶后背趴着，饿了奶奶就给个大包子吃。一台小电动帮忙骑下去是20元，我们还给了划竹筏的叔叔20元小费，一个半小时靠人力划真的是挺累的，他们辛苦一年才赚钱一万多块，竹筏师傅抱怨当地政府太黑暗了，把遇龙河景区都圈起来，进大门就要做景区里的观光车60或者像我们这样租电动车60，做竹筏还要400，所以有就很少。遇龙河漂亮确实好美好美好美，安静的小竹筏飘飘荡荡在山水间，真的有一种世外桃源的隐世感。到了万景码头，奶奶就在码头上等我们，我们拿到了电动车，接着导航去了“生态苑农庄”，非常近，出了码头拐个弯就到了。这家在阳朔区大众点评按照口味和评价好像都排第一，我们吃了之后觉得果然名不虚传，是在阳朔的三天里吃的最好最好的一顿了，超级推荐！五颗星一百分推荐啊！啤酒鱼一点土腥味儿没有，我们之后又在小南国点了一份啤酒鱼，真的是没有对比就没有伤害，小南国的有土腥味儿又不入味儿，生态苑的呢，就是超级超级鲜美，后来我们连鱼汤都没浪费，拌饭吃了哈哈。竹筒饭还好，里面有腊肉还有一些配菜，不太适合配菜吃，我们就尝了一点主要吃大米饭了。黄焖鸡也好吃，小土鸡，很嫩做的也非常入味，青菜小炒依旧好吃，嫩出水了！炒田螺就一般，田螺不够肥，田螺肚子里还有好多小田螺，吃到嘴巴里脆脆的怪怪的我们都没怎么吃，后来我们自己在河边玩，路边小河沟里到处都是田螺，感觉好像也不是特别干净，额～～～酒足饭饱之后我们就骑着小电动车悠哉悠哉的逛十里画廊。十里画廊就是一条大马路，两边有点小景点，还都是付费的，关键是没有一个我们想进去的，什么民俗表演啊什么溶洞啊什么寺啊，我们统统都没进去，就骑着小摩托到处溜达，我们自己开辟了小路走进了村庄里还觉得蛮有意思的看看本地人的大概生活状态，这边房子外面都建的不错，屋里面不重视装修，好像是《梦想改造家》还是哪个节目讲到，这个地方年轻人进程打工赚钱就是为了把房子盖大一点高一点在村子里有面子一点，所以里面就不是那么重视装修了。逛累了快傍晚了我们回酒店休息了一小时，还骑自行车附近逛了逛，去捉田螺和小龙虾了，路边水沟里就有小龙虾好神奇还挺大呢不过也就看到俩，捉到就放生了不然也没办法煮呀哈哈！晚上我们决定去看印象刘三姐，酒店一张票180，我在淘宝137买的，酒店车给我们送到镇里（西街街口），我们嘀嘀打车十块钱左右就到演出地点了，这边嘀嘀打车非常方便，千万别坐黑车，都是乱要价的。演出还好吧，我个人觉得没有印象丽江好看，小伙伴都看睡着了哈哈。不过一想到那么多演员为我们表演，就还是觉得挺感动的，张艺谋一贯场面大，美术指导上没问题就是没什么剧情哈哈！看看场面就行了。晚上我们四个人回酒店打扑克，各种欢乐，这就是和志同道合的小伙伴们一起出来玩的好处，欢乐！开心！第3⃣️天 是我生日 前一天晚上我们在镇里大家庭蛋糕店订的蛋糕 没想到这里还有卖这么网红的蛋糕 拍照很好看 吃起来也还好 奶油一般 不过里面蛋糕胚子很厚实 有点芝士蛋糕的感觉我们吃了一半把另一半分给了楼下工作人员 也把我的快乐分享出去感谢亲爱的小伙伴们陪我一起过生日🎂 非常非常开心❤️今天没什么项目安排本来我们还要去爬相公山可是一打听车费来回好几百 门票一人60 还要爬上去！一听就都不想去了都懒得慌哈哈我们听当地师傅说附近有个什么电视塔的可以免费爬上去也可以看到阳朔的风景大家可以问问看哦我们在西街买了点土特产和伴手礼（一个意思吧哈哈哈）木瓜丝咸菜好好吃吃起来就像萝卜干吃不出来是木瓜丝 可它确实是木瓜丝做的 回来配粥喝超级下饭第4⃣️天我们就回大连了包车从酒店到机场260问了好几个师傅都这个价格我们用的就是嘀嘀打车的司机 人很好的一个小伙子阳朔很美可是我们大连的离太远了轻易不会再特意飞过来玩了在附近如果坐高铁就会到的距离 我一定会反复来为了美食美景悠闲自在的生活状态也会来期待我的下一次旅行也许是长白山 北京吃货行 新加坡 韩国 日本 法国 加拿大 澳大利亚谁知道呢生活就是充满了未知、惊喜才有趣也愿你们天天开心感谢耐心看完❤️</t>
    <phoneticPr fontId="1" type="noConversion"/>
  </si>
  <si>
    <t>https://www.xiaohongshu.com/discovery/item/5ae1f5c9aac7cb3c1c7848f4</t>
  </si>
  <si>
    <t>Yuktain_</t>
  </si>
  <si>
    <t>请问蛋糕店在哪？</t>
    <phoneticPr fontId="1" type="noConversion"/>
  </si>
  <si>
    <t>August</t>
  </si>
  <si>
    <t>小姐姐写的好认真，赞！</t>
    <phoneticPr fontId="1" type="noConversion"/>
  </si>
  <si>
    <t>桂林 阳朔 悦榕庄              千万不要去!!</t>
    <phoneticPr fontId="1" type="noConversion"/>
  </si>
  <si>
    <t xml:space="preserve"> 2018-04-27 </t>
  </si>
  <si>
    <t>桂林#悦榕庄 位于阳朔县环境幽雅 曲径通幽 在一座不起眼的小村寨里当酒店gate 缓缓打开时会让人不经意间 眼前一亮恍惚闯入了世外桃源Oh wowww〰️〰️〰️🎶🎶🎵🎶🎶你会被眼前的美景所吸引 所陶醉和别的悦榕庄一样阳朔 悦榕庄 体现了惯有的中式庭院风格。竹林 池塘 凉亭 小桥流水人家一切都那么美好 惬意这里是非常值得住和体验的阳朔酒店还有就是上一篇的Alila 酒店✔️这两家酒店完美的诠释出阳朔无与伦比的美千万不要去 是因为你会因此爱上桂林这个地方〰️〰️〰️〰️〰️〰️〰️〰️〰️〰️〰️〰️〰️〰️〰️如果一定让我选一个的话❔❔❕❕hmmm 〰️〰️很难艾只能说 各有千秋悦榕庄和阳朔美丽的山水浑然天成 融为一体❕而阿丽拉酒店的美则是现代 时尚 不拘一格❕如果去阳朔 这两家酒店将是你最好的选择✔️〰️〰️〰️〰️〰️〰️〰️〰️〰️〰️〰️〰️〰️〰️〰️服务：一贯的好▫️▫️▫️▫️▫️▫️▫️▫️▫️▫️▫️▫️▫️▫️▫️餐食：早餐丰盛.有两个中餐厅 白云 和 明月（好中式的名字lol）▫️▫️▫️▫️▫️▫️▫️▫️▫️▫️▫️▫️▫️▫️▫️房间：中式庭院别墅双卧 RMB8000左右(一家四口)别墅在最前面 沿着漓江建的如果想看到景色 就选这种房型▫️▫️▫️▫️▫️▫️▫️▫️▫️▫️▫️▫️▫️▫️▫️娱乐项目: 比如 自行车 双人自行车竹筏丽江游 手工课等 或者泳池附近打羽毛球▫️▫️▫️▫️▫️▫️▫️▫️▫️▫️▫️▫️▫️▫️▫️Tips:   酒店面积比较大如果要去码头坐竹筏游漓江或者泳池 Spa 等。 需要坐buggy车车▫️▫️▫️▫️▫️▫️▫️▫️▫️▫️▫️▫️▫️▫️▫️ps.  酒店里有6只孔雀 随处可见他们摇摇摆摆不亦乐乎 会飞会大叫▫️▫️▫️▫️▫️▫️▫️▫️▫️▫️▫️▫️▫️▫️▫️⚪️我来设计行程就是。🌟3-4天阳朔游。⚪️⚪️酒店住4天🌟⚪️两天悦榕庄 一到两天阿丽拉🌟▫️▫️▫️▫️▫️▫️▫️▫️▫️▫️▫️▫️▫️▫️▫️🌈规划路线⚪️酒店每个玩半天 两个酒店          共1天。⚪️竹筏共半天 漓江 遇龙河各半天 共1天。⚪️银子岩半天⚪️爬山 到 相公山看景色 半天。    共1天。⚪️一天在路上 坐车坐飞机。差不多共半天1/2-1天▪️总共3-4天▫️一个周末时间就可以很愉快的玩好阳朔！最后 希望大家在桂林度过难忘的假期 ♥️enjoy!〰️♥♥️♥️♥️♥️♥️📍酒店地址&amp;amp;电话：阳朔县福利镇正东街168号☎️ 0773-3228888........#悦榕庄 阳朔酒店 桂林酒店 这个地方超适合拍照 拍照圣地 阿丽拉阳朔糖舍#漓江 旅游 泳池 酒店  @黑卡薯  @日常薯  @视频薯  @娱乐薯  @薯队长  @生活薯  @穿搭薯 #桂林 #阳朔</t>
    <phoneticPr fontId="1" type="noConversion"/>
  </si>
  <si>
    <t>https://www.xiaohongshu.com/discovery/item/5ae23533672e146fd3704751</t>
  </si>
  <si>
    <t>204</t>
  </si>
  <si>
    <t>桂林悦榕庄有泳池吗</t>
    <phoneticPr fontId="1" type="noConversion"/>
  </si>
  <si>
    <t>瑞</t>
    <phoneticPr fontId="1" type="noConversion"/>
  </si>
  <si>
    <t>几月去最好呢</t>
    <phoneticPr fontId="1" type="noConversion"/>
  </si>
  <si>
    <t>带你吃遍桂林阳朔⛰</t>
    <phoneticPr fontId="1" type="noConversion"/>
  </si>
  <si>
    <t>黛眉慵不语ヾ</t>
    <phoneticPr fontId="1" type="noConversion"/>
  </si>
  <si>
    <t>5.24号去的桂林 第一天桂林 吃的椿记烧鹅 还蛮好吃的  可以说是桂林最好吃的了 桂林美食 💗✨烧鹅 肥瘦相间的 我不是很喜欢吃肥的 朋友觉得特好吃 肥瘦正好✨鹅掌 有点猪蹄的感觉 挺好✨鹅肠 挺有特色 推荐✨鹅肝一般般哦 可以不点的🙈✨榴莲酥 一定要点 好吃好喜欢 还特别好看✨脆肚炒肉 脆脆的 特好吃 推荐推荐✨酸汤肥牛 酸酸的 我喜欢吃酸的 牛肉味很正喜欢😍✨雪花牛肉烧蘑菇 牛肉很嫩 牛肉味十足 蘑菇也好吃 一定要点👏🏻✨清炒时蔬 随便配一个 就当吃点菜✨啤酒鱼 油炸过的 不如大师傅 但有点家常烧的做法 量很大 可以一试✨青菜滑鱼粥 特别清口 一定要点呀 好喝 我能喝好多✨自助水果 超新鲜 很多种哎 可以超级超级多🙈晚上吃的各种小吃（个人意见哦）米粉排名💗1神卤米粉可以说是本次桂林之旅最好吃的米粉了 在正阳路步行街 位置市中心 但是个小店 藏在里面 不太好找 为了美食大家要好好找找店家煮的粉恰到火候 粉很香 跟别家不太一样配菜是萝卜酸豆角什么的 萝卜是不辣的 发甜 很好吃 大家可以多加点辣酱也不太辣 但很好吃配菜还有黄豆 肉 肠 量很足 比别家都大✨卤粉2两 4元 不贵 粉很筋道 干拌好吃 还可以加骨汤可以选米粉和切粉 米粉筋道硬一点 切粉更软更细腻 个人更喜欢切粉✨最好吃的就是三鲜煮粉了 6元 简直太回味了 吃完念念不忘 超级好吃！大家一定要点 五星推荐！💗2崇善米粉住的酒店附近有一家 也很好吃来桂林一周吃了2次 经典卤菜粉 百吃不厌 当早餐妥妥的里面有炸的花生米超级好吃 别家都是黄豆 这个花生真是一绝 大家也可以去尝尝💗3同来馆米粉和崇善差不多 不过是加黄豆的 粉也很好吃 还配了粑粑一起吃 配菜里有黄瓜 很清口💗4唐家米粉个人觉得不如前三家 不过也还可以 切粉比米粉好吃 辣椒有三种 我可能加多了 太辣了🌚💗5明桂米粉可以说是这五家里 最难吃的了 而且加汤也不是骨汤 别家都是 他家是清水 9元 比别家贵 明显是给游客 连锁店超多 满大街都是 并不觉得好吃 粉也挺硬的 这是我吃的第一家 真心一般还有山水人家 乱了粉库等 因为时间问题没来得及去🙈 米粉排名只是个人意见哇 口味因人而异～其他 粉💗海天肠粉这个叉烧鱼肉的都还不错 做的很快 但感觉卫生条件一般 比在广东吃的差太多 可能在桂林当地比较有名💗螺狮粉这家粉有点硬 不推荐给大家 我在工人文化宫里吃的还有田螺 建议大家都尝尝第二天龙脊梯田 晚上小南国吃的 千万别去 难吃 难吃 难吃 咽不下第三天漓江漂流 到阳朔 第一顿 刘姐啤酒鱼 个人觉得一般般 去兴坪只有这个 建议别在兴坪吃 去阳朔再吃 阳朔好多饭店 啤酒鱼烧鹅都可以吃晚上西街住下 大师傅啤酒鱼 除了量不太大 鱼特别嫩 有啤酒味道 好吃！ 还有荔浦扣肉很好吃 是芋头和肥肉 大家一定要尝尝💗大师傅啤酒鱼✨鱼肉很嫩 挺鲜美 比在桂林吃的啤酒鱼好吃 但量有点少 推荐✨荔浦扣肉 芋头很好吃 肥肉也很香 推荐✨牛肉炒蘑菇 这个做的不如椿记烧鹅✨烧豆腐 豆子直接磨的 豆味十足 有豆渣感还有就是粑粑了 也是当地特色 船家粑 香芋春卷 艾叶粑粑 尤其我们北方的朋友 平常吃不到 建议尝尝又去了十里画廊遇龙河 返回桂林 晚上在当地油茶馆吃的 超级有特色 疯狂打电话  是当地人陪我们吃的 叫我们吃油茶 里面可以加各种配料 涮鱼片牛肉 腐竹是当地特色一定要有 蘸料很好吃 大家有时间一定要试试 就在秀峰区 她家的粑粑 小点心也好吃 还按个卖 可以每种都尝 满足吃货的心和不大的胃🙈✨当地特色 这家生意很好 是吃油茶的✨涮锅很好吃  可以涮鱼 牛肉 腐竹 红薯粉黑榜🌚💚小南国菜特别油腻 鸡很难吃 好评都是刷出来的 五星好评送百香果汁 所以…💚方燕烤猪蹄不烂 不好吃💚刘姐啤酒鱼有种团餐的感觉 菜量小 不好吃哎桂林 桂林米粉 恭城油茶 大师傅啤酒鱼 椿记烧鹅(阳朔店) 阳朔旅行 旅行 美食</t>
    <phoneticPr fontId="1" type="noConversion"/>
  </si>
  <si>
    <t>https://www.xiaohongshu.com/discovery/item/5ae246ec07ef1c03d66fbf88</t>
  </si>
  <si>
    <t>129</t>
  </si>
  <si>
    <t>金贝贝_5983BD93</t>
    <phoneticPr fontId="1" type="noConversion"/>
  </si>
  <si>
    <t>同感，刚吃了小南国，口味差评</t>
    <phoneticPr fontId="1" type="noConversion"/>
  </si>
  <si>
    <t>四月冲绳➡️桂林，我还想再点一份椿记烧鹅🤭</t>
    <phoneticPr fontId="1" type="noConversion"/>
  </si>
  <si>
    <t>郎小姐🍀</t>
    <phoneticPr fontId="1" type="noConversion"/>
  </si>
  <si>
    <t>hi！这是我的第一篇文章、小❤️❤️今年暗自下决定每月飞中国旅游！二月回家过年偶然看到机票！哇塞！冲绳飞桂林往返机票1849！转机时间短！果断买！！！其实攻略也没有好好做、酒店也没有提前预定！只是来一场随心所欲的旅行4.19～4.23（19号和23号基本都在机场度过）4.19号桂林！刚下飞机蒙蒙细雨、暗自庆幸还好不是暴雨！当晚预订了两江机场附近的两江镇的酒店、有接送机服务！但是我到的时候是凌晨一点了 加了20块！人生地不熟的 不敢叫滴滴！4.20号一大早暴雨！早上七点开始我的快递（其实我也人肉代购每月往返嘻嘻）忙到下午两点、顺丰哥哥们都来帮忙！之后顺丰哥哥们送我去桂林市区的！因为第二晚要住桂林市区！离机场差不多要一个小时半车程！我没有做大巴所以更快了。第二晚定在桂林火车站附近 交通方便。因为手机不能用 没有网没有卡又不想在酒店呆就自己一个人跑去两江四湖 象鼻山 东西巷！离酒店很近走路30分。象鼻山就是一个公园 门票90我没有进去就在外面看了一下感觉跟冲绳的万座毛一样哈哈哈 两江四湖景区做豪华大船280吧 感觉就是一个夜景我没买 就是湖边看到了双塔 拍了照就去了东西巷老街 吃吃吃买买买4.21号阳朔 本想去东胜龙脊梯田的但是问了好多人都不推荐果断去了阳朔！因为上午买手机去银行耽误了一上午到阳朔也是下午了。马上去网红店椿记烧鹅 等了10分 必点烧鹅！超级好吃！真想带回家 哈哈哈 之后去了兴坪古镇 走了一圈、也没啥发现就看到大家都在拍照我也去凑热闹拍照了哈哈！走到头大家都在排队买票做电动竹筏或者大船去看20块人民币背景图、九马画山等、我因为租了小电动大概40块、游了一圈 看到祖国的大好河山 真是美爆了 不想回家！广西的山是连绵起伏的石山 空气也好很赞！到了傍晚着了一个私人的电动竹筏、游漓江！千万不要找私人私人！因为都看不到那些景点！两人150！简直是坑人！就随便拍了照但是景色还是迷人。晚上阳朔西街 热闹 我还是要拍照的呀 好多酒吧。小遗憾没进去下次～～4.22 阳朔 一大早暴雨！但是酒店老板娘说 肯定没事 想去遇龙河竹筏就酒店包了一个团180一位！但是是因为一个人很害怕来着、老板娘说我们这边帮你安排的！哈哈哈哈！车接车送遇龙河、果然给我给我安排了一个帅哥而且喜欢摄影的驴友！遇龙河竹筏天气转晴、拍照太美、那一刻真的留住时间、竹筏的大哥号码牌是119哈哈 还记得、一路搞笑 讲故事、祖国的大好河山美不胜收感觉承包了整个大山！接下来就是十里画廊！小哥哥骑摩托载我 哈哈哈哈！其实十里画廊真没看到啥！想拍照都没有啥！之后回到阳朔、之前看到帖子阳朔全景照片我也想拍照留念！就一个人瞎逛跑到小卖部买了10块的雪糕换来的情报！说阳朔公园亭子可以看到全景！果断顶着恐高症爬山 拍全景！美！房子被大山围绕着！总有一种说不出来的味道！4.23 回日本啦～～～可是感觉自己还在阳朔遇龙河竹筏呢 还想吃椿记烧鹅～还没去相公山、还没去龙脊梯田～ 嗯 生活总有点小遗憾才好！七月再来</t>
    <phoneticPr fontId="1" type="noConversion"/>
  </si>
  <si>
    <t>https://www.xiaohongshu.com/discovery/item/5ae2a356bc1c786da1a9902f</t>
  </si>
  <si>
    <t>Babe💕</t>
    <phoneticPr fontId="1" type="noConversion"/>
  </si>
  <si>
    <t>四月份桂林就能穿短袖了吗？</t>
    <phoneticPr fontId="1" type="noConversion"/>
  </si>
  <si>
    <t>阳朔酒店推荐|制霸朋友圈的ALILA糖舍</t>
    <phoneticPr fontId="1" type="noConversion"/>
  </si>
  <si>
    <t>就是很懒的阿姨</t>
    <phoneticPr fontId="1" type="noConversion"/>
  </si>
  <si>
    <t xml:space="preserve"> 2018-04-28 </t>
  </si>
  <si>
    <t>之前有一口气发了几家阳朔美到爆炸的酒店，估计是图片带有我专门吃喝玩乐公众号logo的图片，小红书一直在⏰提醒我违规了我是三月底去的阳朔，想着那会儿应该是个淡季，住酒店应该也不会太贵。事实上……我错了阳朔真的是一个一年四季都不会有淡季的地方，三月相对于其它时间人会稍微少一丢丢入住那天刚好玛莎拉蒂包场，在糖舍里搞活动，所以除了自己住的房间感觉哪哪哪都是玛莎拉蒂的元素【酒店设计】🌟🌟🌟🌟🌟酒店刚开不久，非常非常的新非常适合去拍照，每个角落拍出来的都是大片，调调色都可以制霸朋友圈。这是一座老糖厂改造而成的工业风酒店，听着和阳朔的山山水水有点儿格格不入。可正是这样设计上的碰撞，糖舍的“刚”包围在阳朔的“柔”里很耐人寻味～【酒店服务】🌟🌟唯一的遗憾就是感觉服务有点儿跟不上1⃣️我们从酒店大堂走去房间的路上，一路上都是凹凸不平的石板路，服务员拉着我们的箱子，滑过地板发出的声音听着有点儿心烦，我还很心疼箱子的轮子2⃣️去房间的路至少要走个两分钟吧，我们问小姐姐一些关于酒店的问题她竟然也不回我们，一路沉默到房间，到了房间放下行李就走了，竟然不介绍一下这么美的房间吗3⃣️下午天还没黑，打扫卫生的阿姨就一直催着要turn down service…我告诉她一会我们出去吃饭她再来，她回答我必须要我确定哪个时间出门我内心想着我是来度假的没有行程想想算了，说免了今晚的TDS可能过段时间大家再去就不会这样啦，毕竟刚开，服务员们还需要时间去学习和适应。【推荐】🌟🌟🌟🌟🌟总的来说，目前如果不太care服务质量的话只想单纯的欣赏酒店、住酒店、拍拍照，我真的强烈推荐大家去这里！！！！真的美到吐血虽然……我没有感受到它的五星级服务，但……它的颜值已经战胜了～哈哈哈哈哈哈哈 酒吧 浴室</t>
    <phoneticPr fontId="1" type="noConversion"/>
  </si>
  <si>
    <t>https://www.xiaohongshu.com/discovery/item/5ae3fc19aac7cb3c1c785718</t>
  </si>
  <si>
    <t>阳朔三天两夜-五一出游吃喝玩住攻略👏👏 在四月初的时候就和朋友规划了去桂林阳朔的路线图</t>
    <phoneticPr fontId="1" type="noConversion"/>
  </si>
  <si>
    <t>爱吃爱喝爱玩的格格</t>
    <phoneticPr fontId="1" type="noConversion"/>
  </si>
  <si>
    <t>阳朔三天两夜--五一出游吃喝玩住攻略👏👏在四月初的时候就和朋友规划了去桂林阳朔的路线图，在今天终于结束了旅途。  🎐旅行费用:650左右🎐时间路线图:☁Day 1:10:30在中山顺安车站出发🚃-12:30到达广州12:40坐地铁到广州南🚅-14:00到达广州南15:03搭上广州南高铁🚝-17:19到达阳朔高铁站17:25搭上阳朔高铁专线车站🚌-18:20到达18:25搭上滴滴🚘-18:40到达西街晚上吃完饭-逛西街☁Day 2:8:30吃早餐9:00搭滴滴🚘到阳朔南汽车站阳朔南汽车站上车买票🚌-兴坪古镇游完-在兴坪古镇上车买票🚌-到达汽车站搭滴滴-西街13:00吃午饭14:00租电摩🏍️-16:00开电摩到达银子岩16:40开电摩到十里画廊看热气球-17:30吃晚饭19:00回客栈☁Day 3:9:30搭滴滴🚘-9:40到达阳朔高铁汽车客运站10:00搭上阳朔高铁汽车客运站🚎-阳朔高铁站12:00阳朔高铁站🚝-15:03到达广州南17:50在广州南搭上巴士🚎-20:00回到中山🎐准备阶段:🌟路线规划:把想去的地方在百度地图上标志出来，方便导航。🌟订好一切能订的票（订票app）:高铁票:携程啤酒鱼，桂林米粉等预订:大众点评，美团客栈，酒店预订:大众点评，美团银子岩观光票预订:携程🌟准备一些现金，坐公交车和高铁专线车站都需要。🎐住宿:凌云客栈位置:西街桂花路85号（马可波罗酒吧斜对面）价格:98/晚评价:是普通大床房，偏民宿的客栈，空间比较小，床和卫生间都还可以，蚊子偶尔出没，不过开空调就没事了   。而且在客栈可以租电摩（40元）🎐景点:1⃣阳朔西街:位置:蟠桃路8号附近门票:免费介绍:里面有各种小吃，酒吧，清吧，古色古香的建筑2⃣兴坪古镇（内有古镇，漓江，20元人民币山）位置:桂林市阳朔县兴坪码头附近门票:免费（除了漓江竹筏要门票之外，其他都不用）介绍:感觉一般般，看山还可以，漓江的水很脏，感觉竹筏很无聊，便没有买票玩了。👉关于20元人民币山观景台（名叫水景阁）位置:兴坪古镇20元人民币背景码头介绍:十分建议找不到的你们最好问同是旅游的人，不要乱逛走冤枉路，而且其他地方真的不值得花精力逛，没什么好看的景点3⃣十里画廊（内有热气球）位置:桂林市阳朔县道路介绍:真的很不错，开着电摩，一路上都是树和山，很惬意和享受自然，我很喜欢十里画廊的景色 。而且十里画廊的道路两边都有很多景点（大榕树景区，金子岩，航空飞行地等），不过是需要门票的喔。  👉关于热气球（阳朔燕沙航空飞行营地）:位置:阳朔县石马路介绍:我是开电摩进去的，在十里画廊的一条小巷子里面，巷口是公安局，要开1-2公里左右才能到达。进去里面需要买票乘坐热气球和滑翔伞的票，不需要门票🙅🙅🙅。不想花钱的小伙伴们，可以在外面远远的拍（为此我还买了个小风车搭热气球拍照）   。4⃣银子岩（桂林市荔浦县银子岩风景旅游度假区）:位置:桂林市荔浦县马岭镇沿321国道向北10公里门票:70元/人（携程上订票，在售票处取纸票）介绍:我是开电摩去的，开了两个小时，从西街出发，真的开了很久，经过十里画廊，开上了国道，周围都是大车，开的很慌，很害怕开错路，不过跟着导航走不会错的。提醒各位千万不用慌，就是那么远，那么偏僻，而且路上会有路牌指示的，不用怕。建议:记得带件防晒衣，靠近山边真的很凉，而且还能防晒   。🎐交通:🚝阳朔高铁站-西街:从阳朔高铁站出来左拐有阳朔高铁专线车站售票处，在那里买到去阳朔的票（20元），然后他会在车站下车，打个滴滴（8元）到西街就可以了。🚘西街-兴坪古镇:打个滴滴（8元）到阳朔南车站（阳朔汽车客运站），跟司机说到阳朔南车站就可以了，然后上车买票（10元/人），不需要到售票处买票。🚌兴坪古镇--西街:出了古镇街道就有车了（10元/人），然后在车站下车，打个滴滴到西街。🏍️西街--十里画廊，银子岩:在客栈处租了电摩（40元随便骑多久），然后在银子岩门口停车充电（5元）就可以了。🚘西街--阳朔高铁站:打个滴滴（8元）到阳朔高铁汽车客运站，然后买票20元坐车到阳朔高铁站🚝就可以坐高铁了。🎐饮食:👉关于啤酒鱼:我分别在大众点评预订了刘姐啤酒鱼音乐餐厅和覃妈啤酒鱼两个团购套餐（很便宜划算），分两个晚上吃，都还不错，不过刘姐的会更好吃一点。其实西街随处可见最多的是大师傅啤酒鱼，如果不想走太远，就可以预订在西街店的大师傅啤酒鱼。1⃣刘姐啤酒鱼音乐餐厅（西街总店）位置:西街步行街内价格:108元评价:服务态度非常好，而且食物很好吃。  2⃣覃妈啤酒鱼:（阳光100店）位置:城中路121号阳光100西街广场(阳朔金鼎酒店西8米)价格:88元评价:对漓江小小螺很不满意，觉得并不好吃，不过他的啤酒鱼还可以（但并没有像刘姐啤酒鱼那样是生鱼上菜的，而是炖好的），建议不要选覃妈啤酒鱼。👉关于水果:我只买了菠萝🍍尝，菠萝真的很好吃，3元半片。👉关于西街小吃:我尝了臭名远扬臭豆腐（位于西街头）和百香果汁。这两样我都很强烈推荐，真的很不错，臭豆腐外酥里嫩，很好吃  👉关于桂林米粉:我吃了西街正宗桂林米粉和勝記粉库桂林米粉1⃣西街正宗桂林米粉位置:位于西街对面，大师傅啤酒鱼隔壁评价:我点了他那里的桂林米粉（12元/份），真的很不好吃，很不建议点。2⃣勝記粉库桂林米粉:我在大众点评预订了一个传统米粉套餐（16.8元），真的很好吃，很好吃，强烈推荐  🎐穿搭:1⃣衣服:建议穿白色系比较鲜艳的黄色和红色系较民族风的裙子，裤子之类的。2⃣包包:建议买大点并且容易打开的包包，真的很方便，因为出去游玩要带纸巾，充电宝，房卡，化妆品之类的，真的很多东西。  🎐流量:如果没有出省流量，建议大家在微信上的小程序--流量充值优惠推荐👏👏👏上充值流量，很便宜，移动的一天1G才3元（不过记得看好你们的流量月结日）🎐特产:👉关于桂花糕:1⃣这边的特产大多是桂花糕之类的，我和朋友在小超市买了10元4盒的桂花糕，比在西街上买便宜。2⃣味道评价:味道还不错，想要尝尝的小伙伴可以购买。🌻🌻🌻🌻🌻🌻🌻🌻🌻🌻🌻🌻🌻🌻🌻🌻🌻🌻其实阳朔商业化真的很严重，在这里你会一直被推销要不要组团，要不要租电摩，要不要买花环，要不要游漓江很便宜之类的，其实挺烦的。不过毕竟是旅游景点商业街（卖各种民族风耳环，衣服，钱包和特产），大家委婉拒绝就可以了。  想要问我问题的小红薯们记得先在我的笔记下面留言，我会一一回复，小红书是只有互相关注才能发私信的，所以很抱歉我之前没有回你们的信息，我现在才发现我后台有很多私信，在这里，跟你们说一声对不起。最后，祝大家旅途愉快。  #桂林米粉 #桂林  桂林旅行攻略  阳朔旅行</t>
    <phoneticPr fontId="1" type="noConversion"/>
  </si>
  <si>
    <t>https://www.xiaohongshu.com/discovery/item/5ae48d510c17b81bb8925dfe</t>
  </si>
  <si>
    <t>607</t>
  </si>
  <si>
    <t>182</t>
  </si>
  <si>
    <t>elaine1992</t>
  </si>
  <si>
    <t>热气球多少钱</t>
    <phoneticPr fontId="1" type="noConversion"/>
  </si>
  <si>
    <t>轮回不做人</t>
    <phoneticPr fontId="1" type="noConversion"/>
  </si>
  <si>
    <t>你好，桂林五一天气如何？我打算4号过去</t>
    <phoneticPr fontId="1" type="noConversion"/>
  </si>
  <si>
    <t>一篇阳朔热气球拍拍拍攻略～祝大家五一出行愉快～</t>
    <phoneticPr fontId="1" type="noConversion"/>
  </si>
  <si>
    <t>王野口曜</t>
    <phoneticPr fontId="1" type="noConversion"/>
  </si>
  <si>
    <t xml:space="preserve"> 2018-04-29 </t>
  </si>
  <si>
    <t>直击主题……你们准备去阳朔旅游的话，一定会去热气球的！1⃣️热气球你别怕，拿了票别着急上去坐～2⃣️先在底下拍照，拍的爽了再上去～3⃣️人多排队的时候你想下来拍照那是不存在的，应该全是人挡着你～4⃣️告诉工作人员，你就进去拍个照就出来排队，然后，你可以不断往里挪，挪，挪！他没空管你的！等到你想坐了再上去～5⃣️记得带好program或者广角小镜头and自拍杆再上去～然后，我当天是阴天，所以照片都得靠P了～附上一条小重点又很重要～你们千万别去大师傅啤酒鱼了，我在十里画廊风景区门口那里汽车站有一家大排档的啤酒鱼，价格和大师傅相差100块一斤😊😊大排档的啤酒鱼是我吃过那几天最好吃的！！春季穿搭 小红书穿搭 男士穿搭 日常穿搭 型男</t>
    <phoneticPr fontId="1" type="noConversion"/>
  </si>
  <si>
    <t>https://www.xiaohongshu.com/discovery/item/5ae49c10c8e55d19470edc74</t>
  </si>
  <si>
    <t>liangliaoliao</t>
  </si>
  <si>
    <t>是要花钱买了门票，要坐热气球的才能进去拍照是吗，我朋友坐我不坐的，我能进草地拍照吗？</t>
    <phoneticPr fontId="1" type="noConversion"/>
  </si>
  <si>
    <t>克劳哒</t>
    <phoneticPr fontId="1" type="noConversion"/>
  </si>
  <si>
    <t>裤子是一件还是两件</t>
    <phoneticPr fontId="1" type="noConversion"/>
  </si>
  <si>
    <t>记录《四人三天两晚桂林阳朔游》</t>
    <phoneticPr fontId="1" type="noConversion"/>
  </si>
  <si>
    <t>OY收到over</t>
    <phoneticPr fontId="1" type="noConversion"/>
  </si>
  <si>
    <t>学生党记录《👧👧👧👧☀☀☀🌙🌙桂林阳朔游》时间：2018年4月21日~23日天气：☁+☔【本篇是为了自己记录旅游过程中的事情和分享行程，比较啰嗦😌】〖第一天：坐车去阳朔：十里画廊→西街〗①火车北站→汽车总站（100路公交到，半个小时左右票价2元）②汽车站→阳朔（正常情况下25左右，我们去的时候遇上三月三五天假期涨价了 ，在窗口买它自动带有保险费不知道可不可以去掉。一个半小时到阳朔，注意到是汽车南站）酒店有车接休息一下出去吃饭（好饿好饿🙊煲仔饭超好吃）旁边有阳朔公园不过我们就看了一下没进去嘻嘻嘻~下午四点多租车👉十里画廊（电瓶车两辆80元）十里画廊是各个景点单独收费，我们没进去景点就在外面拍点照片骑车兜兜风🍃，骑自行车逛完的话真的是蛮远的，有去过的同学说他们骑自行车到蝴蝶泉那里就返回了骑不动了，可我们骑的是小电驴不怕😂这里我必须我要吐槽一家租车点🔫一辆电动车走路上没电了，老板磨磨唧唧半天才说给我们解决，我们四个人在路边浪费一个小时在路边等 。所以大家租车还是小心点回来差不多要九点多👉西街逛逛吃吃（西街吃了个饼超级好吃，应该是夫妻俩卖的，6元/个强烈推👍👍）〖第二天：漓江→兴坪古镇→继续逛西街〗阳朔南站坐大巴🚗去杨提码头（我们去错地方了，本来要去的是漓江精华部分坐竹筏98元的，但是去了杨提所以只能坐了杨提到马山码头的竹筏118元的😭）不过这段风景也不错，到了马山码头凭竹筏票可以免费坐景区观光车👉兴坪古镇（途中会经过漓江竹筏的精华部分，真的好多人），不过在古镇也可以看到二十元人民币背景图，不一定坐那段精华部分的竹筏（具体游漓江参考图3👈）引以为戒，一定提前做好攻略不要坐错线路，多查点资料看详细兴坪古镇有大巴车回阳朔的票价十元。兴坪古镇我觉得就和凤凰古镇差不多，所以就转了一圈回去阳朔了~〖第三天：返回桂林市区→市中心→日月双塔〗前一天晚上在酒店滴滴预定了顺风🚗到👉桂林市中心，平摊下来每人27元，真的很方便。到了市中心后找了个巷子里的小店吃东西然后粗发👉日月双塔，🌙个人建议日月双塔晚上去，夜景好看，我们也没买票进去就在外面看了看（可能是去了黄鹤楼后感觉里面应该都差不多😄）其实市中心周围还有蛮多地方可以去的，比如👉正阳步行街、东西巷、象山公园等等，不过我们那天下雨💦还带着行李太累了就没去，直接公交100路去了火车站阳朔吃的特色就是啤酒鱼，那里真的很多卖啤酒鱼的，我们也没有去谢三姐家的就随便找了个店子。很多店子都推的是套餐（有2-3人，也有4-6人）回想起来个人觉得不太划算，我们点的是164的四人套餐：啤酒鱼、田螺酿、辣椒炒肉、青菜、西红柿鸡蛋汤。鱼有点生，田螺酿是真的一人吃了一个都没再吃了所以就感觉点的套餐浪费了（毕竟是学生穷游）最后结账时发现他们家的碗筷要四元一个（果然不能贪便宜，那里便宜了总有地方补回来😣）好了，到这里就啰嗦的说完我的桂林游了。最后的总结：我们做好了的攻略不一定就是会按部就班的进行，意外的小插曲也会带来不一样的体验噢 桂林米粉</t>
    <phoneticPr fontId="1" type="noConversion"/>
  </si>
  <si>
    <t>https://www.xiaohongshu.com/discovery/item/5ae519654b8845555f32b39b</t>
  </si>
  <si>
    <t>爱娅喂呀</t>
    <phoneticPr fontId="1" type="noConversion"/>
  </si>
  <si>
    <t>亲，一辆电瓶车能坐两个人吗？</t>
    <phoneticPr fontId="1" type="noConversion"/>
  </si>
  <si>
    <t>【探店】阳朔网红打卡必去民宿——1q84宿</t>
    <phoneticPr fontId="1" type="noConversion"/>
  </si>
  <si>
    <t>国民夏至</t>
    <phoneticPr fontId="1" type="noConversion"/>
  </si>
  <si>
    <t>【位置】1q84在遇龙河景区内，相对比较偏僻，但阳朔这种地方，偏僻并不能成为我们不选择他的理由，反而有一种陶渊明的结庐在人境，而无车马喧的怡然自得！我们是租的电动车从西街阳朔县城过去也就十来分钟，不会骑车的可以打前台电话让酒店接送！【环境】周边都是原汁原味的大自然！到酒店位置这边山水独好，比国内好多著名风景区都来的独树一帜！这也说明老板选址眼光独到！【民宿配套】民宿门口有个咖啡厅，虽然不至于媲美我们日常下午茶的品类，但也分外的精致，品类不多，喝的是一种心情吧，老板娘那么漂亮，风景那么怡人！自然赏心悦目民宿房间都是落地窗，每天都可以在这里享受风景盛宴，这功劳得归功于做室内设计的老板！我过来的时候没有房间了，但据说景观最好的是501 ，我直接去了楼顶的网红打卡地，七楼的天台，因为酒店没有电梯所以得爬上去，说都这里不得不夸夸老板老板娘，我们去的时候快下雨了，天台的垫子收进去了，老板特意爬上来给我们把垫子拿出来，让我们尽情拍照，所以才会有来过这里的人都说好的因素，态度好到你没办法说不好，所以人家能火不是没有原因的，和气生财嘛！（PS当然老板，老板娘的颜值也是重要因素，一看就是懂时尚的）过来休闲度假不走马观花的旅途，这里还是非常值得强推的！带着小红书去旅行 #1Q84宿 定格动画 阳朔民宿 网红店 网红酒店 探探网红店</t>
    <phoneticPr fontId="1" type="noConversion"/>
  </si>
  <si>
    <t>https://www.xiaohongshu.com/discovery/item/5ae52eba278bd32b873158f8</t>
  </si>
  <si>
    <t>若溪</t>
    <phoneticPr fontId="1" type="noConversion"/>
  </si>
  <si>
    <t>～～～</t>
    <phoneticPr fontId="1" type="noConversion"/>
  </si>
  <si>
    <t>阳朔自由行惬意游  最美酒店  家庭游首选</t>
    <phoneticPr fontId="1" type="noConversion"/>
  </si>
  <si>
    <t>Ada</t>
  </si>
  <si>
    <t xml:space="preserve"> 2018-04-30 </t>
  </si>
  <si>
    <t>此次出行为5大2小👶🏻 其中3人为二次出发出发地：广州南—阳朔🚄票价：💰117RMB（二等座）时间：2.5h⏰我们定的是早上8点出发的车次，10点半到达阳朔站。出来明显感觉问题比广州冷几个度（薄外套必须带）站口出来左手边就是县城大巴车的售票厅🚘票价💰20   ⏰40分站口出来有很多私人的拉客车🚗我们冒险的选择了私家车，票价相同，可直接送达目的地，毕竟5大2小不方便（后期接触不错，后续几天都是包这司机车）住宿：第一天：#壹瓯茶居       300-400RMB位于西街里面，临近双月桥，属于闹中取静的酒店🏨距离步行街100左右，懒癌患者首选。出来接我们的美女非常的nice 看我们有小盆友还免费给我们升级了大浴缸房🛁真的太有爱了（图八九）大厅设有茶艺室及阅读空间，主要以中式为主（听说有会说话的鹦鹉，跟老板外出了）第二天住宿：网红店#1Q84宿      400-600RMB图一二三拍摄于酒店🏨真的是太美腻了，提前差不多20天定的房，网红店太火爆了，5楼大景观房已满，定了4楼也很开心啦！酒店位置略偏，距离西街15分钟路程，好在酒店免费包接🚗送并配有免费早餐🍞，这点完全弥补了需求，还是相当不错的👍🏻院内设有儿童滑滑梯、玻璃房、鱼池、草坪，对于有儿童的我们完全是解放，一进门就玩野了，基本不用怎么搭理，设计上还是挺人性化的，最主要是拍照📸好美行程安排：Day1：酒店——十里画廊（  图腾古道/蝴蝶泉）——西街中午到达酒店外出觅食，跟酒店租了3辆小电动车（50/天）饭后前往十里画廊，里面的大榕树等我们之前去过就没进去，慢悠悠的游走于路上，停停吃吃（主要是小盆友看到新奇的要下来）路边现烤的竹筒饭还是比较正宗的（15/条）小盆友累呛回酒店比基尼👙浴缸游水，休息片刻即往西街觅食餐厅：大师傅啤酒鱼（店家给了9折券）人均：100RMBDay2：兴平古镇（包第一天的私家车，200元/一下午）20元人民币景观台Day3：阳朔大风车——遇龙河竹筏两小盆友跟妈咪在酒店玩耍，4大人前往竹筏（儿童不允许上筏）漓江竹筏第一次来的时候坐过，属于机动筏，遇龙河是唯一保持人工筏的比较纯正（图四五六）风景美如画，太惬意了，大力推荐票价：短程190RMB/筏（可坐2人） 小费：20RMB全程400RMB/筏（可坐2人）补充说明：溶洞及世外桃源景点基本玩过，比次出行带小盆友就没安排，还是值得一去的拍摄📷      苹果自带拍摄调色软件：snapseed</t>
    <phoneticPr fontId="1" type="noConversion"/>
  </si>
  <si>
    <t>https://www.xiaohongshu.com/discovery/item/5ae68b3a304b145a52c9a6ae</t>
  </si>
  <si>
    <t>2577</t>
  </si>
  <si>
    <t>453</t>
  </si>
  <si>
    <t>Ren. 🍭小兰</t>
    <phoneticPr fontId="1" type="noConversion"/>
  </si>
  <si>
    <t>小姐姐 1Q84离景点远吗？</t>
    <phoneticPr fontId="1" type="noConversion"/>
  </si>
  <si>
    <t>大家都叫我苏</t>
    <phoneticPr fontId="1" type="noConversion"/>
  </si>
  <si>
    <t>用什么相机拍的？</t>
    <phoneticPr fontId="1" type="noConversion"/>
  </si>
  <si>
    <t>东莞出发～桂林阳朔两天三日游</t>
    <phoneticPr fontId="1" type="noConversion"/>
  </si>
  <si>
    <t>橙子胖了吗</t>
    <phoneticPr fontId="1" type="noConversion"/>
  </si>
  <si>
    <t>我是在东莞，早上7.42从虎门坐高铁2个小时到的阳朔站第一天：1.阳朔站一出来就大山环绕，感觉非常好。但是门口有很多拉客的建议不要乘坐可直接去旁边有一个售票处购买20元车票即可到阳朔车站，大概30分钟的车程。到阳朔车站后滴滴8元到提前预定的酒店，因为不是节假日阳朔的酒店挺便宜的。酒店距离西街很近，放完行李飞奔去逛西街了。2·西街，白天比较少人。店铺很有特色，但是里面的商品没有吸引到我的眼球。瞎逛了一下准备找地道的桂林米粉，最后找到一家挂着桂林米粉超大牌的店，很期待，结果难吃的不要不要的。3.吃完米粉后回酒店休息了2个小时。休息完是下午3点了，在酒店门口租了辆小电驴30元/天 押金200元。4.车子租到啦，开始骑行去溜达十里画廊啦，〖十里画廊是不需要门票的〗开了一圈来到遇龙河，水质还是比较清澈的，如果是有太阳估计感觉更好。好可惜没有坐竹筏😢（十里画廊里面好多老奶奶卖花环3-5元，觉得花环好丑，但是抵不住老人家一直追着来，还是购买了一个。）离开遇龙河后去找了热气球，拍照非常好看，像去了个假的土耳其。5.返程回西街吃饭，没有吃啤酒鱼，随便点了几个小菜，也挺难吃，消费180，早知道还是吃啤酒鱼了。第二天1.报了个团135/人  行程是：阳朔上车-兴坪古镇码头游船漓江-吃饭-马岭鼓寨-银子岩-返程2.因天气灰蒙蒙的，拍照都不好看，只能看看两旁的山。游完船上岸后看到那位老爷爷了，他可是网络红人啦，和他聊天时，他说他的档期排到9月份了，大写的服气。3.马岭鼓寨是侗族，整个寨子转为旅游而打造，无看点。4.银子岩，去时虽然是阴天，但还是人山人海，我觉得还是无看点。5·行程结束，回到桂林市区〖原本预定第三天从桂林市区出发去龙脊梯田的，但是看天气不好，还是取消了。〗第三天·睡到自然醒，去了两江四湖，象山，估计还是因为天气不好的原因，感觉都一般，形式逛了一圈就决定回大陆川吃乌石猪脚啦总结：桂林阳朔漓江还是非常不错，但是一定要天气好去才有感觉。如果你看到，希望对你有帮助。预祝旅途愉快！</t>
    <phoneticPr fontId="1" type="noConversion"/>
  </si>
  <si>
    <t>https://www.xiaohongshu.com/discovery/item/5ae717bf278bd32b84315ea0</t>
  </si>
  <si>
    <t>李成妃</t>
    <phoneticPr fontId="1" type="noConversion"/>
  </si>
  <si>
    <t>美眉，虎门站直接到阳朔站吗？需要广州转线不？</t>
    <phoneticPr fontId="1" type="noConversion"/>
  </si>
  <si>
    <t>卖手机的小男孩</t>
    <phoneticPr fontId="1" type="noConversion"/>
  </si>
  <si>
    <t>在哪里报的团  我也想报团</t>
    <phoneticPr fontId="1" type="noConversion"/>
  </si>
  <si>
    <t>桂林阳朔|100块都不要的热气球～五一假期来阳朔坐热气球</t>
    <phoneticPr fontId="1" type="noConversion"/>
  </si>
  <si>
    <t>少女耶</t>
    <phoneticPr fontId="1" type="noConversion"/>
  </si>
  <si>
    <t xml:space="preserve"> 2018-05-01 </t>
  </si>
  <si>
    <t>五一假期，赶着人群来了一波热门景点，阳朔燕莎航空基地-热气球，滑翔伞～🌟🌟🌟费用：我们在客栈订票～淡季90，热门假期100左右，燕莎航空基地买票135，在客栈或者网上买的票需要在销售部兑换票（人非常多，很多当地人黄牛排队买几十张票🎫）我的票是在客栈买的，我男朋友找黄牛买的，黄牛还能带你直接去坐热气球 不用排队；也可以报团，对我们散客而言，真的很讨厌插队的当地人跟旅行团了，用一个朋友的话说：我们愿意排几个小时的队，只要没有人插队；所以大家还是自行选择吧；🌟🌟🌟路线：我们是在十里画廊骑电动车过去的，吐槽一下，4.28日租车是40一天，4.30电动车🛵是100一天💢，十里画廊导航燕莎航空基地大概3公里非常方便；🌟🌟🌟开放时间：不下雨不刮大风才能完，早上10点左右开始，下午3点开始（千万避开雨天☔️跟刮风天，不然不能坐🌟🌟🌟客栈推荐：栖心九隐客栈，一家非常佛系的客栈，设施装修完全可以排5星🌟，服务态度非常好，酒店还有一次免费接送的机会哦，酒店位于十里画廊大榕树景区里面强烈推荐，可以在大众点评之类的网站上预约，也可以电话预定18507737688，➕微信亦可（电话微信同号；🌟🌟🌟特别推荐十里画廊里面一家餐厅-生态苑农庄，里面的一些特色菜（啤酒鱼，葱爆河虾，炒时蔬）都非常好吃，服务态度很好，我们去吃的时候点了4个菜，少上了一个菜，还给我们免了一个菜的单，结单的时候➕酒水80块钱，价格非常优惠，在大众点评满100减10块，很好的一家农庄；🌟🌟🌟5.1日在桂林吃到了桂林正宗的桂林米粉：老东江米粉总店，吃桂林米粉认准老东江总店（非常多人排队，大部分都是当地人，很好吃啊整体来说整个旅行都让我很开心，可以很休闲的骑小电驴到处走一走，转一转，让人非常放松，大家快带上美美的小裙子，去一趟美好的旅行；假装在国外 热气球 阳朔旅行 #阳朔景区 五一小长假 假期美食不能停 假期去哪儿 阳朔燕莎航空运动营地旅行 #阳朔栖心九隐客栈 #大榕树景区 旅游自拍 旅行的意义 带着小红书去旅行 旅行记录 旅行随手拍 十里画廊</t>
    <phoneticPr fontId="1" type="noConversion"/>
  </si>
  <si>
    <t>https://www.xiaohongshu.com/discovery/item/5ae74ba426c62425b6bed1c5</t>
  </si>
  <si>
    <t>2432</t>
  </si>
  <si>
    <t>小汤包</t>
    <phoneticPr fontId="1" type="noConversion"/>
  </si>
  <si>
    <t>小姐姐在桂林是住在会展国际酒店吗？好像有看到你😝😝😝</t>
    <phoneticPr fontId="1" type="noConversion"/>
  </si>
  <si>
    <t>王大宝</t>
    <phoneticPr fontId="1" type="noConversion"/>
  </si>
  <si>
    <t>亲 住宿多少钱？怎么定？</t>
    <phoneticPr fontId="1" type="noConversion"/>
  </si>
  <si>
    <t>桂林阳朔三日游💕</t>
    <phoneticPr fontId="1" type="noConversion"/>
  </si>
  <si>
    <t>蒹葭ehs</t>
    <phoneticPr fontId="1" type="noConversion"/>
  </si>
  <si>
    <t xml:space="preserve"> 2018-05-02 </t>
  </si>
  <si>
    <t>趁着五一小假，找了一个离我和男朋友之间都较近的地方💓这三天真的累并快乐着，第一次来阳朔真的有很多吐槽的点❗️关于阳朔我有朋友之前来过阳朔，从她描述的阳朔和现在的阳朔感觉有点不一样。现在的阳朔慢慢商业化了，漓江的河水也被污染了，一些小河段的水都是浑浊的，上面还浮着垃圾。阳朔比想象中的要小，道路很窄。如果碰上法定节假日自驾游的话，可以说非常堵。❗️关于高铁站其实阳朔高铁站离阳朔县有着四五十分钟的路程，高铁站旁边就是汽车客运站，到阳朔的票价是20元/人（千万不要坐黑车，因为上车一个价下车一个价）如果只能坐车到桂林，不建议坐高铁到阳朔。可以到桂林汽车客运站坐车，车次挺多的，而且路程也就一个半小时。（站内买票是35元/人，站外买票是30元/人，这个就都可以，看个人考虑因素）❗️关于竹筏阳朔有名的景点中有遇龙河（又称小漓江）和漓江，这两个景点是会有竹筏的。遇龙河的竹筏是人工划的，漓江是电动的。一般都是划一个小时左右，我个人喜欢人工的，那样才有竹筏真正的意义。但我当时不知道，在漓江坐的竹筏😭❗️关于吃的阳朔这边的水果挺便宜的，但吃饭的地方就不便宜了（这个建议大家团，团的话挺便宜的）来阳朔肯定要品尝一下椿记烧鹅，可我没吃到五一节假日人太多了排不上队，我连续两晚八点左右就去排队了的，都没有排上。所以大家一定要早去或者中午去～❗️关于住宿我们在一个月前就开始了各种计划攻略，查景点，找住宿。五一节假日所有住宿都会有所上涨，但是阳朔这边我看了有几家节假日的价格直接涨了一倍多。住房一定要提前订，也有很多合适的住房，可是我看的时候都被订走了。最后选了一个处于十里画廊和西街中间的客栈（住在西街有点吵，住在十里画廊那边又太偏，总体来说我住的位置刚刚好😊）🐠关于啤酒鱼在市区内，不管走到哪条马路上都可以看到一堆的啤酒鱼，其中最多的店子是大师傅啤酒鱼和刘姐啤酒鱼。两家我都有去过，大师傅的啤酒鱼偏向番茄鱼一点，刘姐的啤酒鱼偏向蒸鱼的样子，两者相比我更喜欢刘姐家的啤酒鱼。💛💛💛三天的行程安排💛💛💛前一天的下午：下完课，我和男朋友就从各自的城市就赶车去阳朔。我在郴州，中午12点就去赶火车（没办法，碰上五一节假买高铁票都买不上）中途换了两趟高铁，晚上大概九 十点的样子才到酒店。放完东西我们就去看《后来的我们》了（用男朋友的话说，出去旅游还去看电影的也是没谁了😂）看完后就回去在客栈街边的烧烤摊吃夜宵🌈第一天：十里画廊—西街🌸（旅程真正开始了）早上吃了个桂林米粉，就在客栈租一个电动车就准备到处游，价格不算贵～60元/天（五一假涨了一点点）我们去了十里画廊，十里画廊其实就是一条小马路，只是路边有些小景点。骑着电动感受大自然的风，两个人在一起超级有情意💕（路边的景点不是很热门，我就没去了）遇龙河在这块附近，可以去看看。晚上骑着小电动穿梭在车流间，到达西街。西街真的超级热闹（我的水果就在这里买的）里面还有酒吧一条街，这就是阳朔最热闹的街道🌈第二天：戏楼—兴坪古镇戏楼在中午十一点时有一场免费的民族表演，（见第八张图）一起感受广西不同民族的风情。不过，戏楼还有待发展，里面太空荡荡了，商铺寥寥无几。下午我们从住的客栈那里订了一个漓江套餐138元/人，里面包来回接送和漓江竹筏。（这个看大家自己的想法，订套餐的话好像每个客栈都可以的，只是价钱不同）这一天我玩的心疲力尽～我们刚到兴坪古镇时就下暴雨了，真的没话说了，排队坐竹筏时用了两三个小时。因为跟团，所以没怎么去古镇步行街看看了，但是感觉和西街好像～😇20元人民币风景和九马画山都在漓江旁🌈第三天：因为路途的遥远，只能一天都在车上度过😶—The end—这真的是亲妈游记了～我更的游记比较慢，因为我还是个学生，资金有限，其次小红书我一般都是用来记录和男朋友之间有意义的旅行，去的一些小地方就没怎么记了。一两个小时终于把它写完了😁我太困了，去睡觉了😪晚安</t>
    <phoneticPr fontId="1" type="noConversion"/>
  </si>
  <si>
    <t>https://www.xiaohongshu.com/discovery/item/5ae8b1834df98341feb5ad2c</t>
  </si>
  <si>
    <t>Z--H4601</t>
  </si>
  <si>
    <t>2018-05-17</t>
  </si>
  <si>
    <t>住的那个酒店可以提供名字吗？环境咋样？</t>
    <phoneticPr fontId="1" type="noConversion"/>
  </si>
  <si>
    <t>陈东临</t>
    <phoneticPr fontId="1" type="noConversion"/>
  </si>
  <si>
    <t>讲得很好。</t>
    <phoneticPr fontId="1" type="noConversion"/>
  </si>
  <si>
    <t>带老妈一起的桂林阳朔三天两晚自由行～</t>
    <phoneticPr fontId="1" type="noConversion"/>
  </si>
  <si>
    <t>九个太阳</t>
    <phoneticPr fontId="1" type="noConversion"/>
  </si>
  <si>
    <t>工作之后一直想带爸妈去旅行，无奈爸爸不愿意去 趁着有时间就先带妈妈来个小旅行啦～时间2018年4.13~4.15 长沙出发Day1:由于时间是临时确定的，只抢到早上七点的高铁票，所以我们早上五点多就起来了😪 到桂林才十点半 然后打个滴滴直接去酒店休息下，第一晚住的是桂林会展国际酒店，也是小红书种草的，真的强烈推荐，服务很好 16楼的无边泳池B格也是非常高 （图一）哈哈😄 早上还有自助早餐 超值！！！ 中午吃的小南国 99元5个菜的套餐也是惊呆我了，便宜是便宜，但是味道我觉得一般 也许是没点到好吃的菜？下午去芦笛岩看溶洞，我们也是很幸运正好这段时间门票半价 才55元一人感觉赚到了嘻嘻😜 溶洞都差不多吧没看过的还是推荐去看看的，全程一个小时左右看完 ps 从下车到取票入口还有一段距离，走路也就15分钟左右 千万不要坐景区的小火车35元一人 巨坑 附近也有推荐你坐船去的小贩，也不要理会，因为就是一个一眼望得到头的小池塘😅出来之后我们就直接回酒店休息了，其实还挺早的但是不想那么累，毕竟带着俺妈呢～回酒店之后直奔泳池拍拍拍 嘿嘿晚上去步行街逛逛吃了桂林米粉 米粉很好吃，街都大同小异啦 买了桂林特产桂花糕，还挺好吃的，然后在旁边的两江四湖走一走，看看夜景就回酒店睡觉啦～Day2:在酒店吃过早餐之后滴滴到汽车站坐车去阳朔啦～直接去车站买的票39一人～九点50发车 大概十一点半到阳朔，今天住的是可可花园度假酒店，在遇龙河景区 本来考虑的是离景区近方便一点，因为我们下午准备去坐竹筏 但是真的不推荐，太不方便了，对于我们这种没车的 相对来说真的很偏僻了，具体后面再说。  下车之后联系酒店的车来接的我们，大概二十分钟到酒店，白天景区里面外面的车是不准进去的，所以说你自己打车是进不去的，从里面叫车出来肯定就贵啦，今天天气不好 上午一直在下雨，一点多雨停了，我们在酒店随便点了两个菜吃完就出发遇龙河漂流 也是在酒店订的 180一人，这里的竹筏是人工撑的，比漓江电动竹筏有意思一些，顺便在酒店租了个小电动50一天 十分钟骑到码头 叫一个当地人帮我们把电动车开到下船的码头花了20元 上船漂流一个半小时左右，说好玩也谈不上，就当放松心情吧 下船之后继续骑着小电动游十里画廊，沿途有挺多景点的 在外面看看就好 那个攀岩还挺有意思的，100元一次 个人觉得值得一试～晚上去西街 也是骑电动车去的 骑了半个小时左右，穿少了衣服，我是冷的瑟瑟发抖😭 西街算是玩的最开心的一个地方了吧，真的超级热闹，人超级多 氛围很好 很多拍照的地方 我和我妈拍拍拍了好多照片 还是建议住西街附近，因为玩到十一点多想起还要骑四十分钟电动车回酒店真的……😤 有种回乡下的感觉 特别不爽！主要是因为冷！！！Day4:去兴坪～昨天我妈知道了滴滴进不来之后早上坚持要走到景区入口那里去😂并说沿途走走看看风景也很好！然后我们走走看看大概五十分钟 终于到了入口处 还是滴滴去了汽车站 一个半小时到兴坪～12点下车在旁边小店寄存了行李5元～。之后遇到了一个热情似火的当地人 问我们去不去看20元人民币景点，并主动带我们去，果然是我太年轻啊 一路介绍一路给我们推荐吃饭的地方 我说吃了饭来的之后就开始问我们要辛苦钱😢 甩都甩不掉啊，还好我跟我妈脸皮厚 后面直接不理了 还是跟了好远……后面估计觉得没戏了对我们说句 你们好小气啊～走掉了……当时真的是又气又想笑啊哈哈  20元背景打卡之后时间还够，就扫了辆共享小黄电动车去九马画山 说是一面山上有九匹马 到了之后发现只有八匹（全靠想象），结果当地人说还有一匹在对面……好吧看完之后骑回兴坪古镇里面逛逛，里面真的很小，十分钟就逛完了 然后找了个地方吃饭，约了三点半的顺风车回桂林 两个人95 也是比较划算啦 五点左右到了桂林火车站 然后就回家啦～总的来说还是比较开心的，没去过的值得一去，消费真的不高，和我妈一起花了两千八左右。</t>
    <phoneticPr fontId="1" type="noConversion"/>
  </si>
  <si>
    <t>https://www.xiaohongshu.com/discovery/item/5ae900d07ee0a950c2a97da7</t>
  </si>
  <si>
    <t>🌸づ君💕</t>
    <phoneticPr fontId="1" type="noConversion"/>
  </si>
  <si>
    <t>好孝顺</t>
    <phoneticPr fontId="1" type="noConversion"/>
  </si>
  <si>
    <t>亲～请问有什么注意的吗？我也是带爸妈去～</t>
    <phoneticPr fontId="1" type="noConversion"/>
  </si>
  <si>
    <t>桂林阳朔四天三夜攻略</t>
    <phoneticPr fontId="1" type="noConversion"/>
  </si>
  <si>
    <t>小园妹</t>
    <phoneticPr fontId="1" type="noConversion"/>
  </si>
  <si>
    <t>👉🏻贵阳-阳朔（高铁直达3个小时）我们（两个人）是4月28号下午五点出发的，晚上八点到达阳朔，由于我们住的酒店在石板桥（很偏僻），从高铁直接坐车过去 黑车司机喊价150，打滴滴快车也要100，房主推荐我们打顺风车只需要30-40，我们打了很久，可能太晚了没人接单，于是我决定先坐大巴去西街汽车站20一个人，然后从西街去酒店只需要30元。不过的确不得不说石板桥的客栈！！非常值得推荐，环境好（除了晚上蚊子多），我们订的是玖居半山，老板娘挺好的，客栈下面还有后院客栈，不得不说看到我就很喜欢了。⭐️29号一早上，我们就去了图二，可能太早了才九点左右，完全没有人！！在美团上看票是一百多点，不过我之前做了攻略，说当地人买票会便宜很多，所以我们找了当地师傅买票是80一张。一去就直接上了热气球，然后下来后，东拍拍西拍拍就回酒店了 十点左右。下午我们租了电动车（平时50一天，节日60一天），桂林天气太多变了，可能前十分钟还大太阳，后十分钟暴雨⛈，然后再十分钟又太阳了，差不多29号一天都是这样断断续续下雨，（记得带伞）不过穿着雨衣玩也不影响心情，所以我们骑车去了十里画廊图三图四（特别遗憾我没有找到大榕树），晚上去吃了谢三姐啤酒鱼（两个人吃，本来就吃不到多少，服务员说他家没刺的鱼就是168一斤的，然后称了一斤多加点小菜 两个人花了350左右）逛了逛西街，由于白天玩累了，所以晚上也没玩多久就回去睡觉了。⭐️30号睡到十点，然后收拾一下去了兴坪古镇，本来抱着去看二十元人民币的背景和竹筏漓江，结果竹筏漓江没有了！！！只有电动游漓江！！（‼️‼️千万注意，如果只想竹筏的人就不要去坐这个电动的）当时机智的我立马返回到阳朔去坐了遇龙河竹筏！图六图七（遇龙河竹筏是200元一张，游了一个多小时）本来我们师傅划的特别快！！然后我们给了二十元小费，才慢慢的划（对了！遇龙河竹筏是四点半停止售票，所以不要太晚！）这天晚上我们吃的椿记烧鹅！！（‼️‼️强烈推荐，我和对象吃的光光的）然后我们逛西街逛的还是挺满意的 买了茶和蜂蜜（忘了叫什么店名）还买了topfeeling的衣服和帽子（挺便宜的，感觉质量还可以）最后一张图！！真的被坑了！！画像搽不掉，我们买的60，结果一直往前面走 人家30！！‼️所以你们一定要到处走走多对比！！（本来想去西街酒吧坐坐，不过真的太吵了，所以我们放弃了，就买了啤酒买了烧烤回酒店喝）⭐️1号返程（从汽车站去高铁站大约45分钟），所以大家一定要提前把时间算好（这天中午我们吃的小南国，不是很合胃口，我去上洗手间，就听到各种小姐姐吐槽，看来不止我觉得不好吃🤪）好了好了，攻略就做这些，希望大家玩的愉快！！这个地方超适合拍照 旅行 桂林旅行攻略 阳朔旅行 日常穿搭 #阳朔</t>
    <phoneticPr fontId="1" type="noConversion"/>
  </si>
  <si>
    <t>https://www.xiaohongshu.com/discovery/item/5ae91c766e88932405336c56</t>
  </si>
  <si>
    <t>你别哄我</t>
    <phoneticPr fontId="1" type="noConversion"/>
  </si>
  <si>
    <t xml:space="preserve"> 晓得我是哪个不</t>
    <phoneticPr fontId="1" type="noConversion"/>
  </si>
  <si>
    <t>Gi</t>
  </si>
  <si>
    <t>亲爱的 图二裙子号是多少？</t>
    <phoneticPr fontId="1" type="noConversion"/>
  </si>
  <si>
    <t>桂林阳朔游记#真实感受</t>
    <phoneticPr fontId="1" type="noConversion"/>
  </si>
  <si>
    <t>51假期 大概玩了三天左右 自驾游去 从江门台山出发 去到阳朔 我们先去到客栈 大约六个小时感受：开心中也带点遗憾第一天：十里画廊 （早上因为我们到了的时候是已经中午了 去到就吃了一碗桂林米粉 说真的 可能是因为不太正宗的问题 我对桂林米粉很失望  吃完就开车去十里画廊  十里画廊里面是不能开车进去的 就停在了他门口的停车场 免费 ）进去的时候可以坐旅游大巴进去 听说是60一个人  进之前还遇到拉客的 说多少多少钱带我们进去 也游遇龙河那种 但是我们没有去 就在那里租了一辆电瓶车 50元一天 押金也是50 没有去什么十里画廊里面的景点 就在小路上穿行 聚龙潭 大榕树 蝴蝶泉都没有进去（天气下雨原因  时间原因 ：去的时候就比较晚 租电瓶车也要七点归还      途中也还走错路）我觉得如果去到 最好租电瓶车 感觉完全不一样晚上就去西街吃了刘三姐啤酒鱼 美团订的 最好看清楚是哪间店 很多分店的 都在不同的地方 我觉得还不错 三四人套餐 140左右  可以试下 西街很繁华热闹 就是那种来了就不想走的感觉  逛了很多 还去叫岸上酒吧听歌 我溜达了一圈 发现这个酒吧的两个驻唱小哥哥唱歌最好听 就在街上路过 就被吸引进去了 很多人在门口听他唱 因为没什么位置  最低消费80每人 就是点点鸡尾酒那些 差不多都是70-100多一杯  抖音号：云飞飞不会飞 可以去听听 但是现场听的感觉和网上的感觉是完全不一样 有两个驻唱 好像是有一个只有星期天去驻唱的 两个都很好听 不同感觉第二天：报了一个当地的团一天游（不认识路那些比较麻烦就报团）原价328  然后报了的时候搞特价228  去漓江游 漓江有三段的 不同游也不同价钱 反正我也做了挺多攻略  看来看去也有点晕 直接是团去哪就去哪  一大早出发 可惜那天没有去到漓江 好像是发生什么事情然后就没有船了 我们在那里排了很久的队也没有人通知说停船 感觉就是有点不负责任 应该停船了就跟游客说明情况 这么多人在那里排队也不说 还买了票 最后只能退票 排了一两个小时 （遗憾 本来冲着漓江去的）但是可以在兴坪古镇看到20人民币的景 兴坪古镇挺好玩 只路过了一圈就走了 因为前面耽误了时间马岭古寨：我觉得有必要去 因为听她们那些风俗啊之类很有意思 是侗族人 她们那边是女权的 就是女人娶男人 男人嫁给女人的 女人负责下地放牛 男人就在家里照顾孩子做一些手工  结了婚就不可以离婚 就算另一方死去也要守活寡的 她们一般是17岁左右就结婚生子 虽然没有达到国家的结婚年龄 但是她们是以银梳子为证 结婚的就要把银梳子戴在头上 以表示结婚 结婚了的叫啊嫂 还没结婚的叫啊妹 如果男的对啊妹笑了 表示看上了啊妹 啊妹如果也看上男的 就直接把男的绑回家 要试货 试货的意思是男的要去啊妹的家里干活一两年 然后啊妹觉得可以了 就可以结婚  她们那边是生女孩子值钱 男孩子是不值钱的 就跟我们这边的不一样 但是我觉得也很有意思 可以去听听 了解了解银子岩：很大的一个溶洞 51去真的太多人了 全是看到的人头的感觉 😂不过做攻略也是说银子岩是最好看的一个溶洞在那边  有一句话就是游了银子岩 一世不缺钱 可以去看看燕莎航空基地：可以坐降落伞啊 热气球那些好像 本来想去 但是太多人了 所以不怎么了解 但是如果可以 一定去坐坐 感觉很刺激 好像做攻略的时候是100块几分钟 但具体的就不太清楚吃：啤酒鱼啊 漓江虾啊 竹筒鸡 具体的餐厅我就不介绍了 因为找餐厅位置也是一件很麻烦的事情最后 就是文章没有什么优美的文字 只是经历的一些真实感受  谢谢</t>
    <phoneticPr fontId="1" type="noConversion"/>
  </si>
  <si>
    <t>https://www.xiaohongshu.com/discovery/item/5ae921bf798e2b05726f787f</t>
  </si>
  <si>
    <t>Sophia</t>
  </si>
  <si>
    <t>2018-08-02</t>
  </si>
  <si>
    <t>你们来回高速费跟油费一共多少？</t>
    <phoneticPr fontId="1" type="noConversion"/>
  </si>
  <si>
    <t>说说笑笑</t>
    <phoneticPr fontId="1" type="noConversion"/>
  </si>
  <si>
    <t>嗯，不错，骑着我的小蓝出发😉</t>
    <phoneticPr fontId="1" type="noConversion"/>
  </si>
  <si>
    <t>五一小长假桂林阳朔两天三夜游记🌞</t>
    <phoneticPr fontId="1" type="noConversion"/>
  </si>
  <si>
    <t>Leediaa</t>
  </si>
  <si>
    <t>五一放三天假期，所以选择去桂林瞧一瞧🌻#桂林  因为还是在校大学生，所以一切选择最经济的出行✌桂林山水还挺好看的，如果不下雨的话哈哈哈哈出行之前一定要查好天气预报，带好必备的东西，五一就有一天下雨了，看景都没心情了🌧🚩4.28 由于28号没什么课，提前离开了学校😝首先计划的是去阳朔，不是说桂林山水甲天下，阳朔山水甲桂林嘛，阳朔有高铁站🚆，所以买高铁票的时候可以直接买到阳朔站。（阳朔站是在阳朔边缘，所以需要乘坐大概四五十分钟的大巴车去到县城，出站后会有很多拉客的让你坐去县城的车，出于安全，还是出站左拐去售票窗口买票吧😄，去阳朔只要2⃣0⃣，但是要现金！！）然后到了县城我们就先滴滴去民宿了，没错我们住的是民宿！桂林民宿很多，条件还可以，在此推荐爱彼迎和榛果两个app，节假日一定要提前订！桂林滴滴很便宜，可以作选择。🌃晚上的时候我们先去了西街#阳朔西街  。一定要去西街啊！有很多外国小哥哥小姐姐！超级多！还有很多好吃的！在吃的上面不能心软！哦对了西街还有很多很多酒吧，是清吧吧，多人出行的话可以去里面坐坐喝喝东西，当然了，费用也是很高的。😉🚩4.29 因为我们住的民宿离遇龙河十里画廊很近，所以我们直接跟房东租了辆双人自行车，一路骑过去，建议租车，因为景区里面很大很远，步行会很累，如果你喜欢走路的话🚶，会有很多租车的地方，电瓶车也有，都是日租算钱的，如果你只用半天，可以跟卖家商量商量撒撒娇卖卖萌给你半天的价钱😉遇龙河有竹筏漂流的，有时间可以去玩玩，因为那天刚好下雨，我们就没去坐竹筏了，so这里不提供建议。十里画廊风景不错，大榕树景区我个人认为就不用进去了，因为里面就一颗大榕树，是刘三姐电影的取景地，就是图六那个大榕树😄。全程大概要好几公里，所以骑完单车整个人都饿傻了( •̥́ ˍ •̀ू )然后中午就直接坐大巴车前往兴坪古镇#兴坪古镇  ，大概也是半个小时多吧，下午就一直在古镇里兜来兜去，刚好下雨，地面都湿答答的，那儿还有漓江景区，坐游轮的，下雨了坐船也没意思就没去坐了。还去看了二十元人民币背景图，就在那儿拍了照片。🚩4.30 这一天我们早早就离开阳朔，坐了近两个小时的车到桂林市区，然后直达民宿，我觉得桂林的公交系统还是可以的，很多都是双层巴士，可以自行选择滴滴或者公交。又是向房东租了电瓶车，我觉得桂林真的好多电瓶车，而且都必备一把大锁哈哈哈，要注意安全噢，摩托车比较少，而且即使开电瓶车也不要逆行！！！交警叔叔凶凶的！😭那天下午去逛了十字街东西巷正阳步行街，每个城市都有自己的热闹的步行街嘛，这儿也是，都是购物吃东西的。晚上就去看了日月双塔两江四湖的夜景，这些景点都是在市区，比较集中。象鼻山景区听说依旧是看山看水，我们就干脆不去了😂🚩5.1 这一天就睡到自然醒啦，晚睡早起真的好累😪收拾收拾东西就赶路回学校啦。————  我是可爱的分割线—————总的来说，这个简单的一次旅行还是可以的，桂林的山山水水也是ok滴，不要下雨是最好的嘻嘻嘻。出行前要先做好攻略查好路线才不会匆匆忙忙，有准备的出行才是完美🎉啰哩吧嗦的一大堆，可是耗费了我一个午休的时间呐，看完点个赞吧🌹比心💕五一小长假  桂林旅行攻略  #桂林阳朔</t>
    <phoneticPr fontId="1" type="noConversion"/>
  </si>
  <si>
    <t>https://www.xiaohongshu.com/discovery/item/5ae94ff826c62425b6bedb95</t>
  </si>
  <si>
    <t>桂林阳朔四天三晚家庭游（广西超详细攻略）❤ 第一次写攻略♡ 4.28-5.1</t>
    <phoneticPr fontId="1" type="noConversion"/>
  </si>
  <si>
    <t>Aibli</t>
  </si>
  <si>
    <t>桂林阳朔四天三晚家庭游（广西超详细攻略）❤第一次写攻略♡4.28-5.14.28住桂林 29 30住阳朔我们从广州南出发抵达桂林入住酒店大概13.00的样子，住的是住在书店精品酒店，体验很不错哦～睡醒之后出发芦笛岩，出发之前做了超级多攻略的！！觉得芦笛岩可能会比较适合我们，而且评价也不错，可能相比银子岩要冷门一点哦（实际上就是桂林景点实在太少了！！！就觉得去看看芦笛岩吧），我们是滴滴过去哒，这趟旅行全程滴滴，租车啥的～⚠️敲小黑板哦，桂林滴滴一台车只能坐五个人哦包司机！！超载抓很严哒！所以这也给我们带来很大困扰去哪里都要叫两台滴滴😶银子岩整个游下来用了一个钟左右哦，其实就是景点讲解用了超多时间了啦，不过还是很推荐的哦！然后出溶洞之后就滴滴去正阳步行街了，期间看见了小南国！马上选择下车先吃了再说！小南国推荐指数⭐⭐⭐⭐嘻嘻！遇到别人结婚哦在小南国，没有排队诶直接有位置，吃完之后就导航步行去到步行街然后一直逛啊逛（哪里的步行街都一样，所以就是去感受一下哒），接着步行到两湖四江？？四湖两江？？？忘了没关系哈，就是日月双塔那里！第五张是直男老爸帮我拍的🙂🙂🙂然后就🔚第一天啦回到酒店洗洗睡啦Day ②🍑宝租了一部商务车出发阳朔（其实可以选择坐船游漓江的方式去阳朔哦，只不过要四个小时实在是太无聊了个人认为，而且有带上奶奶，不好颠簸太久，就选择坐车过去啦实际上不远哦一个多小时的样子哈）♡这个车我们是包一天的，就是你想去哪里他都载你过去那种，我们就让他带我们去看看沿路的景点（今天天气不好哦一直有小雨🌨⛈）司机带我们来到❣️相公山景区❣️游船过阳朔也会经过的哦，是个河流拐弯处，要是没下雨风景应该很不错哒！因为下雨就没选择上山了，天气允许的话建议上山，毕竟桂林很少有可以上的山哈！然后我们接着下个景点，问了下司机还有啥景点吗就带我们来了什么茶山来着～就是图三，可以采茶，买茶叶的地方umm有点小贵哈实际上可以跳过的景区，比较多外国人去。然后就直奔酒店啦13.00到酒店的样子，住的是💙旧雨新知瓦舍💙因为出发前两天订的酒店，所以很难订到热门酒店！！不过！！！缘分吧可能也是，最后找到旧雨新知！因为之前爸妈奶奶啊都没接触过民宿，他们就不太满意吧，后面第二天他们全都爱上了这个民宿，可想而知了，我觉得最吸粉的是老板娘做的早餐，这个民宿给我们带来了家的感觉，它附近呢是个小村庄，在遇龙河附近，交通不是说特别便利，可是胜在恬静舒适，而且约车这个可以找老板娘解决的哦问题不大哈！睡了一觉之后就打电话给司机来接我们去💚阳朔西街💚还是下着雨～图⑦烟雨西街逛了一圈，其实性质和步行街一样哈，也是去感受一下而已！带家人景点打卡而已嘻嘻🤡然后终于吃了米粉！桂林米粉，找到大家推荐的崇善米粉（不推荐，没有惊艳的感觉）买了些东西就让司机来接，回到酒店休息啦！Day ③这是最能感受桂林山水的一天哈🎐组了一个团，是bikego的，大家可以自己查查我是很喜欢这个旅行社的，也不算旅行社吧，定制的一日游！和领队商量了一下，把骑行改成骑电动车游行，带我们去的都是比较冷门但是很美的景点拍照，一路开着小绵羊！十几年没坐过妈妈开的小绵羊我笑了一路。。。。。。有惊无险😋😋然后去了几个景点拍照后我们就去坐竹筏，感受💙遇龙河漂流💙，具体哪个段我也忘了，不过问题不大哈每个段有每个段的美，上游比较适合漂流吧刺激一点，下游就平缓一些～有些筏工很凶的哦想要小费，这个看自己吧要是愿意就可以给一点～上岸后领队带我们去吃了饭，我们真的吃了四天的啤酒鱼🐠🐠🐠🐠都还不错哦～吃完后就去指定地点还电动车，领队就去开车过来接我们。也是很幸运的四天，每次要下车就停雨！上车就下雨☔！还是很不错哒，不热不冷也不晒！接着出发去了💕兴坪古镇💕蛮多人的，我还以为是冷门点的景点，这个团有配套下午茶，在兴坪古镇这边喝了下茶，还有当地的柚子，还有像沙琪玛一样的东西没记住是啥～吃着吃着就出太阳了！！☀☀☀☀这是我们三天以来第一次看见广西的太阳啊！！幸运孩子，接着马上就出发去二十元景区打卡！在兴坪古镇附近，走路过去很近的，我们四点到的，我们这个旅游公司有船啊啥的可以把我们载到外滩，就是少人一点的地方，看起来更直观吧～看了鱼鹰撒网，特别有趣～据说撒网这老人家还演过湄公河行动的序幕，十分有趣的一个老人家！！还可以和鱼鹰拍照，接着我们等日落想拍黄布倒影，只可惜天气不允许哦只能拍到图⑧～然后就回酒店啦，领队还带我们去吃桂林米粉！！叫🔥日头火🔥也是连锁的桂林米粉店，个人认为比崇善好吃！go的领队真的都特别好，还给我们送了五个当地粽子，对老人家也会特殊照顾，因为竹筏老人家是不可以坐的，所以一直帮我们照顾奶奶👵🏻！最后还送我们会酒店～下次依然选择go❤Day④老板娘每天做的早餐真的是，丰富不重样，搭配均衡！没位置放图了真的是！！！前一晚要老板娘帮忙租车，然后得知五月一日镇里有赶集，还被我们赶上了！！租了个三轮车！据说这是村里唯一一台三轮车。。。。生意可好了！！！包了他半天，大叔人特别热情，带我们看了很多冷门景点！！！先是看了宋朝时期留下来的小桥，然后跟我爸聊开了还带我们去他家附近没有被开发的溶洞里，真的特别壮观（还有点可怕。。。。）然后就是我们指定要去的富里桥也就是图②！😻😻😻美美哒！富里桥还是比较推荐的，冷门不多人而且很美，适合拍照！接着大叔就带我们去镇上赶集！才发现原来赶集就类似于市场😂😂😂然后买了好多艾叶粑粑就走了～回到酒店！！前一天让她做中餐（不包午餐，但是老板娘会做，每人80元～还是很不错的！）吃完收拾了东西就让老板娘约车去阳朔高铁站回广东啦～桂林阳朔旅行 温馨家庭游 游记 我的小众旅行攻略</t>
    <phoneticPr fontId="1" type="noConversion"/>
  </si>
  <si>
    <t>https://www.xiaohongshu.com/discovery/item/5ae98cf414b84e6165c09080</t>
  </si>
  <si>
    <t>665</t>
  </si>
  <si>
    <t>197</t>
  </si>
  <si>
    <t>wechat</t>
  </si>
  <si>
    <t>作为一个纯桂林人，桂林市区玩的地方很少，县里面比较好玩，比如龙胜，阳朔之类的。去阳朔可以坐高铁 又快又便宜，下高铁就有去景点的车，猫儿山，乐满地都很不错。阳朔的龙颈河漂流很刺激，适合青年，遇龙河漂流就是竹筏看看风景拍照可还行</t>
    <phoneticPr fontId="1" type="noConversion"/>
  </si>
  <si>
    <t>小小</t>
    <phoneticPr fontId="1" type="noConversion"/>
  </si>
  <si>
    <t>写的真好！还有很多问题想问问你呢！</t>
    <phoneticPr fontId="1" type="noConversion"/>
  </si>
  <si>
    <t>桂林民宿栖心九隐</t>
    <phoneticPr fontId="1" type="noConversion"/>
  </si>
  <si>
    <t>去桂林是去年十一的时候。最近理库存翻出这家民宿的照片所以给大家推荐一下由于我不爱住酒店，嗯～感觉商务化吧。民宿感觉更加温暖老板员工这些更有人情味吧。装修风格更能当地的特色。加上这俩年做民宿的人越来越多了，所以打算去一个地方旅游之前都会看看当地那些民宿比较有名。当时看了还有一家也蛮喜欢叫什么忘记了毕竟快一年了😂很火爆我提前一个月订房间也没了。后来选了栖心九隐并不后悔！！！庭院特别大  老板娘她们每天都会浇水。有很多绿植重点是吧台有免费的柠檬水敲好喝  每天要喝好几杯。不知道有啥秘制配方😳住了俩个晚上  订了俩个房型老板娘还给我免费升级了省的我姓李搬来搬去好像订的是竹隐和清隐。要去的宝宝们可以去去哪儿看看 @去哪儿民宿 价格也还实惠的我记得500多一点吧，对了到阳朔以后老板娘还会派人来接你。提前打电话和老板娘说一下几点到。民宿会安排人过来的（还是蛮暖心的❤️）阳朔美是真的美随便一拍都是青山绿水图6⃣️7⃣️8⃣️都是在遇龙河拍的。去度假还是蛮推荐的  慢生活的节奏。最美民宿 桂林旅行攻略 带着小红书去旅行</t>
    <phoneticPr fontId="1" type="noConversion"/>
  </si>
  <si>
    <t>https://www.xiaohongshu.com/discovery/item/5ae99da20c17b81bb5927d0a</t>
  </si>
  <si>
    <t>五一阳朔遛一波～看山看水</t>
    <phoneticPr fontId="1" type="noConversion"/>
  </si>
  <si>
    <t>跳舞的鱼</t>
    <phoneticPr fontId="1" type="noConversion"/>
  </si>
  <si>
    <t>写在前面——小红书为啥不让我放16:9的全景，图二才是我的心头肉啊。 @生活薯 可以改改主图尺寸标准啦五一去哪，纵观机票，还是桂林最便宜，温度怡人，时间合适。在阳朔大热的阿丽拉糖舍和相公山，打完卡还是很快乐的。遇龙河竹筏上吹吹山风，听着桨工吱吱呀呀的撑着竹蒿，体验许久不再感受的绿水青山。虽然被比女人脸还多变的天气虐了一把，仍然欢欢喜喜安安静静的放空了3天。💭💭💭【龙脊梯田】桂林两江机场提车，一个半小时颠吧颠吧直杀北面的龙脊梯田。导航一般到景区大门，选择自己喜欢的壮族人家的寨子后，还需要继续自驾进山。从景区大门开始，由近及远分别是古状寨、平安寨和金坑大寨，梯田就是自家种植水稻的地方。最出名的应该是金坑，有索道，也是离景区大门最远、规模最大的。平安寨也是小众评价不错的景点，不过寨与寨之间相隔1个多小时车程，如果觉得大同小异，挑一个喜欢的也不错。遗憾的是5月的梯田刚开始蓄水，水稻🌾还没开始种植，如果真的要体验青油油或者黄灿灿的千层天梯，8-10月应该是最美的季节。【阳朔遛一遛】遇龙河十里画廊九马画山漓江漂流印象刘三姐西街啤酒鱼大榕树月亮山蝴蝶泉阿丽拉糖舍1Q84河畔酒店……随手一搜一大堆景点和民宿。秉承佛系旅游的我，觉得漓江还是遇龙河挑一个就好，个人更喜欢遇龙河上竹筏的自然感。几乎所有人都在推荐电单车，因为十里画廊和遇龙河沿岸7-19点限机动车。个人认为限行是正确的，不过人算不如天算，不会骑电单车🛵怎么办😅。亲测后发现其实是没有关系的，因为在大暴雨和大太阳交替的五月天里，老实坐坐one day tour的景区大巴我觉得是最明智。从最上游的骥马码头开始漂，一路欣赏沿途风景到十里画廊下竹筏，再乘大巴回上游，途中各站点自行hop on&amp;amp;hop off，拍拍芦苇，拍拍夕阳，几乎所有景点都cover了。【相公山】没有无人机，但是想看全景，相公山和老寨山就是最好的选择，二者都是阳朔新晋网红，地处阳朔北面兴坪镇附近。前者在漓江九马画山对面，后者就在相公山对面的下一个弯弯。两处都可以看全景，带上gopro妥妥的。从阿丽拉糖舍开车去相公山1h20mins，老寨山只需要45mins左右，up to you~老老实实爬了半小时上山，才有了图二的全景。个人觉得上帝视角很不错，所以三天小长假全程都在玩飞机。最后敲重点提醒，雨伞防晒霜帽子缺一不可，劳动节一直都在重复穿衣服脱衣服的动作，真真是劳动最快乐。</t>
    <phoneticPr fontId="1" type="noConversion"/>
  </si>
  <si>
    <t>https://www.xiaohongshu.com/discovery/item/5ae99e5d6b50753e5a3d59cb</t>
  </si>
  <si>
    <t>Connie杨臻婷</t>
    <phoneticPr fontId="1" type="noConversion"/>
  </si>
  <si>
    <t>第一张照片怎么拍的？</t>
    <phoneticPr fontId="1" type="noConversion"/>
  </si>
  <si>
    <t>桂林 阳朔 三日游 超贴心攻略❤️</t>
    <phoneticPr fontId="1" type="noConversion"/>
  </si>
  <si>
    <t>佳妹儿🎀</t>
    <phoneticPr fontId="1" type="noConversion"/>
  </si>
  <si>
    <t>前序✨五一约上几个好友 选了个可以坐高铁到的地方小玩一下 搜了一下周边 选择了桂林 毕竟都说山水美！我们本来是直接选择只玩阳朔 后来有多余时间又在桂林市中心转了一下 从武汉坐高铁到桂林站 五个小时很快就到🚄1⃣️第一天 到了桂林是中午12点 我们选择直接去阳朔 火车站门口很多拉客的 我们没有相信 奉劝大家都不要轻易相信 坐大巴去阳朔大概三十一个人 到了之后还要打车去酒店 我们觉得麻烦 直接选择了滴滴去阳朔西街 160块钱 我们四个人所以觉得很划算 😬到了阳朔就开始下暴雨⛈️心想今天完蛋了 后续的热气球和滑翔伞别想了 收拾了一下东西出门吃大师傅啤酒鱼🐟 这个味道真的是非常非常一般 价格还特别贵 我觉得啊真的很想吃的朋友可以找一家小店吃 比这个便宜应该还比这个味道好！吃完之后发现出太阳啦🌞我们滴滴去燕莎航空基地 由于去的时候太晚 滑翔伞关闭了 我们就坐了热气球 因为男生他们很想去坐滑翔伞 所以我们决定明天早上早点来！（这里的票价千奇百怪 窗口网上票贩子旅行社全都不一样 建议大家喜欢的项目 可以多去询问一些人 选最便宜的买票！热气球出来一直叫不到车 真的好心累 所以建议大家骑电动车🛵）回来的路上，司机推荐了一家烧烤！😇金牛自助烧烤😇真的超级好吃！价格hin便宜 比西街里面的好多了 大家可以大众点评或者美团上搜一下直接去 这家店全是当地人！2⃣️第二天 因为今早要去玩滑翔伞 所以果断租了一辆电动车 八点多就出发去了 排了一会队 因为下了小雨所以停飞了一下 滑翔伞必须一滴雨都不下哦😯 玩完之后我们导航直接骑车去旧县码头 把车停在路边 给别人五块钱 充了一会电 叫了个私家车去金龙桥码头 50块钱 其实还是有点坑 但是旅游景区没办法👐 然后就到了传说中的遇龙河漂流 下过雨的水一点也不清澈 我们漂流的是金龙桥到旧县 大家买票的时候可以自行选择 之前就在网上听说伐工不太好 的确是这样 一路都在埋怨 说他们以前可以赚多少钱现在都被政府赚了什么的 当然我们不提什么要求 以免被他要钱 一起的好朋友 由于想自己感受一下划船 然后伐工要了五十块钱 真的很黑！！行程大概两个小时左右 中间有些小落差觉得还不错 其他的风景真的很一般 竹筏到旧县以后我们骑车电动车游十里画廊 中途路过一些景点 看着都不怎么样 就骑回了县城 选了一家饭馆😇一家人正宗啤酒鱼😇好吃！！特别是竹筒鸡！汤特别鲜美！美团可以搜到！价格合理！吃完之后回酒店休息了一下 晚上出来去了天涯酒吧 没有最低消费 就单纯的听听歌 第二天就结束啦😏3⃣️第三天 我们订了一个世外桃源 这个景点特别坑 进去坐船半个小时 就差不多完了？门票60块钱 除了水比较清澈 其他一无所看 感觉被坑了😭 所以刚好我们省了时间 直接滴滴到了桂林东西巷 可是发现并没有什么特色 也没有可以吃的 随便吃了点 滴滴又去了象山 毕竟是小学时候的书中画 除了拍照 也没什么看点 坐竹筏要另外收钱 没啥意思 全程一个多两个小时逛完 然后回到了桂林火车站 现在正在回程的路上 桂林的旅游就画上了句号😅尾序✨你问我好玩吗？我的答案是否定的！过度的开发让人觉得很压抑！到处都是揽客的 山山水水也因为旅游而不被保护 如果再来一次 我会选择一个环境超好的民宿 每天骑着电动车逛一逛 绝对不去旅游景区 票价贵还非常不值得！最后有一个我觉得很舒服的事情 晚上十二点多我在西街门口看到有唱歌的 三十块点一首🎤 很惬意的去唱了一首 后来 这大概是我们最喜欢的事了 虽然唱得很烂也很紧张 但是那种凌晨还有好多人可以听你唱歌的感觉简直太棒啦！天气预报不可信！这里会忽然下雨忽然天晴！我们来的三天都显示有雨！可是出去玩的时候都是大晴天！可以说运气爆棚了！</t>
    <phoneticPr fontId="1" type="noConversion"/>
  </si>
  <si>
    <t>https://www.xiaohongshu.com/discovery/item/5ae9d6996b50753e3d3d6e91</t>
  </si>
  <si>
    <t>兔子也爱血</t>
    <phoneticPr fontId="1" type="noConversion"/>
  </si>
  <si>
    <t>看完就不想去了，很好！省钱</t>
    <phoneticPr fontId="1" type="noConversion"/>
  </si>
  <si>
    <t>water</t>
  </si>
  <si>
    <t>小仙女 在阳朔火车站除了打车，还有其他方法去西街吗？</t>
    <phoneticPr fontId="1" type="noConversion"/>
  </si>
  <si>
    <t>广州周边大学生穷游攻略———桂林阳朔+兴坪</t>
    <phoneticPr fontId="1" type="noConversion"/>
  </si>
  <si>
    <t>生如夏花</t>
    <phoneticPr fontId="1" type="noConversion"/>
  </si>
  <si>
    <t xml:space="preserve"> 2018-05-03 </t>
  </si>
  <si>
    <t>4.28号下午三点我们从广州坐高铁到桂林市阳朔县（票价117），坐了两个多小时到达阳朔高铁站，然后坐大巴（15元一位）大概一个小时去阳朔县里的汽车站（因为五一假期堵车，不堵车估计四十多分钟就到了），然后我们滴滴了一辆车到了阳朔西街（8元），到达西街就已经七点半了，正好是西街夜生活的开始的时间。我们先去了民宿放行李，民宿正好在西街中心（图一），民宿真的是比我想象中好太多，因为我们是四个人就买了五人间的房，房间里全是木质的，而且比较干净，自带的小阳台是可以直接看到西街繁华的街道的，不过就是晚上会因为住在西街里有些吵闹，但我们几个并没有觉得吵，躺下就睡着了🌚 这家民宿比较推荐，最后会告诉大家民宿名字。放下行李就去逛西街了（图三），人超级多，有很多卖小零食小玩意的，大部分都是酒吧和餐厅，阳朔的啤酒鱼是比较出名的，我们就去尝了尝啤酒鱼（图二），图里据服务员介绍是阳朔的特色鱼，叫剑骨鱼，价格的话是128元/斤，对于大学生的我们来说是比较贵的，但毕竟是特色还是点了一条，味道真的超级棒，米饭配上汤汁简直无敌，贵点就贵点吧😂我们在西街逛了一晚上后回到民宿，顺便提醒一下，西街的东西都比较贵，如果不必要买的千万别买，尤其是那种切好的水果论斤卖的，又贵又难吃。第二天我们是提前在网上定好的一日游，游了马岭鼓寨（图四），银子岩（图五），漓江竹筏（图六），兴坪古镇（图八）这些门票都是包含在一日游里的，比较合算，竹筏是兴坪九马画山段，这一段是全段中比较精华的一段，坐电车到坐竹筏的地方，下车的地方就是拍20元人民币的黄布倒影的地方。建议坐竹筏别坐船，坐竹筏会更有感觉一些。坐竹筏的时候适当给伐工一些小费，会开慢一些（我们坐的竹筏伐工叔叔没有要我们的小费但还是开得很慢很慢，表白伐工叔叔嘻嘻）一日游里到达兴坪会将旅客带回阳朔，但我们在兴坪古镇定了酒店于是就没有跟团回去，古镇很小，人没有西街多，晚上的话会很安静，没有很多人住在这里，我们选择住在这里就是因为这边人少，还靠漓江，悠闲惬意。第三天由于下雨不能去爬老寨山（就在古镇附近），于是我们在旅店睡了一早上，就要打道回府了，从旅店走到兴坪客运站只要五六分钟，然后在客运站买了到阳朔高铁站的大巴车票（5元），十五分钟就可以到高铁站了，这也是我们要住在兴坪的原因之一（划重点！！兴坪真的离阳朔高铁站很近！）。在桂林待了很短的时间，却深深的喜欢上了这里，看到山山水水会莫名让人心情舒畅很多，大家有时间多出去看看吧，桂林是个不错的选择！西街民宿名字：玫瑰木兴坪酒店名字：123驿站（ps 两家民宿都很不错）感谢大家看我的游记💕希望大家会喜欢💕记得点赞收藏嘻嘻💕</t>
    <phoneticPr fontId="1" type="noConversion"/>
  </si>
  <si>
    <t>https://www.xiaohongshu.com/discovery/item/5aea71f4672e146fd870772e</t>
  </si>
  <si>
    <t>芳芳💋</t>
    <phoneticPr fontId="1" type="noConversion"/>
  </si>
  <si>
    <t>我搞不懂的是，我應該從廣州南，還是北，做高鐵，到桂林，南，還是北，比較合適</t>
    <phoneticPr fontId="1" type="noConversion"/>
  </si>
  <si>
    <t>小红薯_7530</t>
    <phoneticPr fontId="1" type="noConversion"/>
  </si>
  <si>
    <t xml:space="preserve">小姐姐，民宿一晚多少钱呢？ </t>
    <phoneticPr fontId="1" type="noConversion"/>
  </si>
  <si>
    <t>新发现！辣么美的阳朔民宿肯定要列入你的行程！ 最近和闺蜜自驾游阳朔~~</t>
    <phoneticPr fontId="1" type="noConversion"/>
  </si>
  <si>
    <t>芳龄</t>
    <phoneticPr fontId="1" type="noConversion"/>
  </si>
  <si>
    <t>新发现！辣么美的阳朔民宿肯定要列入你的行程！最近和闺蜜自驾游阳朔~~，开车路过远看这家民宿心里有蛮不错的那种feel！闺蜜也硬说要要去look一下，果然，看完实在是太太太喜欢了，毅然退掉之前的预订，要住这家，so要分享一下！坐标^_^：就在遇龙河景区里面，遇龙河附近名曰^_^：遇山芗舍选择的理由：1：眼缘好， 一看了喜欢，四周青山 设施-新新新~~2：很赞同他们boss 说的一句话：住进山水中去3：妹觉得就应该住有阳台爽爽和诗和远方（视野看得远~·）4：在遇龙河景区里面骑行，到处青山映入眼帘，还有田园风光，看到村民放牛，洗衣服，住乡村别有一番的感觉5，吹吹山风好好放松一下。嘻嘻~~·啰嗦了一堆~~希望我的分享得到小红薯门的喜欢^_^^ _ ^阳朔民宿 阳朔旅行 阳朔酒店 带着小红书去旅行 旅行随手拍 桂林旅行 桂林旅行攻略 阳朔旅行 #阳朔 最美民宿 民宿推荐</t>
    <phoneticPr fontId="1" type="noConversion"/>
  </si>
  <si>
    <t>https://www.xiaohongshu.com/discovery/item/5aead8dffb2a3671b5bbf83d</t>
  </si>
  <si>
    <t>君子junjun</t>
    <phoneticPr fontId="1" type="noConversion"/>
  </si>
  <si>
    <t>2018-07-03</t>
  </si>
  <si>
    <t>小姐姐，这家民宿离西街近吗？</t>
    <phoneticPr fontId="1" type="noConversion"/>
  </si>
  <si>
    <t>我就是董2xiaoixiaoie小姐</t>
    <phoneticPr fontId="1" type="noConversion"/>
  </si>
  <si>
    <t>姑娘你住的时候这种多少钱一晚呀😊</t>
    <phoneticPr fontId="1" type="noConversion"/>
  </si>
  <si>
    <t>桂林阳朔住宿打卡攻略栖心九隐客栈</t>
    <phoneticPr fontId="1" type="noConversion"/>
  </si>
  <si>
    <t>余秋晨_</t>
    <phoneticPr fontId="1" type="noConversion"/>
  </si>
  <si>
    <t>😀5.1之前去的桂林阳朔 第一天打卡桂林国际会展酒店，第二天打卡阳朔1Q84民宿，第三天就是入住阳朔栖心九隐客栈了。😃我先说说这个客栈吧，因为真的很喜欢这个风格……就是安静舒服到不想走😄这家客栈有超多房型 我选择的是栖隐价格600➕一晚，比网红民宿1Q84要便宜……这家客栈在景区大榕树内，你进景区只需要说是这家客栈的就不需要门票！！客栈只有免费一次的接送，这点不如1Q84……不过这家客栈我最喜欢的就是有电梯对于出门喜欢带大箱子的我超喜欢好嘛！！！也不想麻烦店里的人帮我拎箱子😁这家客栈的工作人员也比较多，态度都超级好，说话声音很小很温柔……就是有一种淡淡的感觉尤其是老板娘很有气质人超级nice会主动和我们打招呼！！然后各种询问我们客栈哪里不足啊什么地方需要改进哈哈哈哈哈而且客栈也有淡淡的香味，像是禅道那种修身养性的生活～👍并且好评的就是洗浴用品是欧舒丹的，洗漱台有两个，对于两个女生出行来说太喜欢了好嘛！！！泡澡的浴缸的位置也好喜欢💕可以从前台要一次性泡澡的10块钱～而且床超级舒服，本来第二天打算去漂流的都没起来！！真的怪床超级舒服😌😆早餐不是免费的，20一位，有中式，有西式就是三明治🥪很好吃！！！另外我和我朋友又点了喝的……它家客栈有餐厅的，可以吃午饭晚饭，午饭我们是在顶楼坐着吃的，感觉很好当时还下了毛毛细雨🍃出行的话客栈门口就是租电动车的，提这家客栈的不要押金，骑二十多分钟就可以到阳朔西街～骑二十分钟可以到滑翔伞基地，总体来说超级方便……就是十点之前要归还电动车🌿入住这个酒店真的是超棒的体验，推荐推荐</t>
    <phoneticPr fontId="1" type="noConversion"/>
  </si>
  <si>
    <t>https://www.xiaohongshu.com/discovery/item/5aeae7e726c62425b2bec070</t>
  </si>
  <si>
    <t>A~唐咩咩🐑</t>
    <phoneticPr fontId="1" type="noConversion"/>
  </si>
  <si>
    <t>请问下 到了阳朔高铁站…应该怎么过去呀</t>
    <phoneticPr fontId="1" type="noConversion"/>
  </si>
  <si>
    <t>桂林行之漫游阳朔山水间，走心推荐</t>
    <phoneticPr fontId="1" type="noConversion"/>
  </si>
  <si>
    <t>Bernabeu</t>
  </si>
  <si>
    <t xml:space="preserve"> 2018-05-04 </t>
  </si>
  <si>
    <t>难得的假期，带着爸妈，一切行程以慢为主，舒适结合。走心推荐整个行程中感受最棒的🏠住的推荐：东岭庄园一间风景绝佳的庄园民宿。远离喧嚣，风景绝佳，去庄园的旅拍很惬意，沿途的树荫和鸟鸣，特别有归隐田园的气息，这里也不交通管制没有不通车的烦恼。入住的时候看到了云海，漓江的景色尽收眼底，图二三四大家可以随意感受下。booking上预订的山顶露台家庭房，中式风格，床很大，单人床睡两个人都没问题，里面还有茶具，设施服务都非常好，很适合家庭或者闺密出行入住，超级大阳台，可以俯瞰超美的山水风光！老板说这是全阳朔风景最棒的房间😄🎀拍摄推荐：时光情书旅拍工作室一家走心自然的旅拍店。此行最棒的体验当属预订了这家的旅拍定制游，特别走心，点名表扬。他们家提供车，司机(也就是摄影师本人)，定制行程，去的点小众又很美。当初订旅拍只是出于想给爸妈多留一些美好的回忆，旅拍店选择众多，但在某宝上第一咨询的就是时光家，当时是想订前一天的旅拍，被告知已定满，后面也咨询了多家，偏偏执念于时光家，索性就凑时光家的时间订了，现在觉得这个决定简直太赞了……不然那么美的风景如画就没办法定格了……专业摄影师，专业设备，喜欢的没话说……🍺美食推荐：马姐斑鱼来之前有小伙伴强烈推荐，第一天晚餐就选了它，没有多话，就是好吃，蘸水超级香，鱼肉切片很薄，肉质很好。再点一盘芋头，简直完美了。地址大众点评可以找到，到了西街步行街就可以，店面不大，环境也很一般，就是味道好。对了，汤底也是超级好喝，记不清喝了多少碗#阳朔  阳朔旅行  阳朔民宿  阳朔酒店  #桂林</t>
    <phoneticPr fontId="1" type="noConversion"/>
  </si>
  <si>
    <t>https://www.xiaohongshu.com/discovery/item/5aeb32bd798e2b05806fae1e</t>
  </si>
  <si>
    <t>390</t>
  </si>
  <si>
    <t>大脑袋宝贝猫</t>
    <phoneticPr fontId="1" type="noConversion"/>
  </si>
  <si>
    <t>2018-06-02</t>
  </si>
  <si>
    <t>哪家拍的</t>
    <phoneticPr fontId="1" type="noConversion"/>
  </si>
  <si>
    <t>河滨天空</t>
    <phoneticPr fontId="1" type="noConversion"/>
  </si>
  <si>
    <t>酒店在哪里定？</t>
    <phoneticPr fontId="1" type="noConversion"/>
  </si>
  <si>
    <t>桂林|阳朔三天游攻略～小长假去哪里玩</t>
    <phoneticPr fontId="1" type="noConversion"/>
  </si>
  <si>
    <t>鉴于上一遍笔记有些小红薯都在问我行程安排，所以我决定把这笔流水账写下来，因为我们是自由行，所以会有点啰嗦，希望能帮到想去桂林阳朔玩的朋友（仅供参考）💌💌💌day 1:我们28号早上从深圳出发，10点达到阳朔（我们买的深圳至桂林的票，偷偷下的车，很多人跟我们一样在阳朔下车了），之前咨询过客栈管家，知道阳朔高铁站有巴士可以到阳朔西街，票价20，不过我男朋友早上没有吃早餐，很难受，所以我们是打滴滴到阳朔西街（花费70）然后酒店有一次免费接送，所以是安排的酒店的车过来西街接我们去客栈（因为酒店在十里画廊里面，外面的车没有通行证是进不去的，所以要找酒店的车接）；到达酒店后，稍作调整，我们就租了电单车去逛十里画廊与西街，有一点印象分很差（我们放在小电驴上的枇杷，被拿走了……有点野），晚上是在生态苑农庄吃的，吃饱喝足，回酒店休息了一下之后就去了酒吧，名字貌似是菲林（西街上最吵的一家）震的心脏都不好了……回去前，看到路边老奶奶卖小金桔，希望老奶奶早点卖完回去，所以我男朋友全部买下来，多给了别人二十块钱，后来我们回头看的时候，老奶奶又拿了一袋出来…我们是打滴滴回的酒店，因为十里画廊是晚上7点后，所有车可以进出（打滴滴很划算）🌟住宿：阳朔栖心九隐客栈🌟吃饭：生态苑农庄🌟出行：电单车🛵（50块一整天，晚上10点前归还）滴滴💌💌💌DAY2:由于前一天我们跟从高铁站送我们去西街的滴滴师傅相谈甚欢，所以决定包他的车逛景点（包车价格350）行程安排：1.相公山（票价🎫60）29号阳朔下了一天雨🌧️，滴滴师傅说我们运气不错，可以看到山雾缭绕的相公山，从西街到相公山开车大概一个半小时，山路比较绕，不建议自驾，到相公山后，爬山🧗‍♀️大概十几分钟，路程很短，就是阶梯比较陡，但是到达山顶后，真的觉得超值，超漂亮，手机根本拍不出来得好看，相公山往下看就是漓江，来阳朔的朋友真心建议可以去看一看了；行程2:七仙峰茶园，这个行程对我们来说比较鸡肋了，票价60，茶园还蛮大的，可以摘茶带走，大堂可以免费喝茶，我男朋友一个假福建人不懂茶，所以我们逛了一下就走了……行程3:遇龙河，吃完午饭我们就去了遇龙河，遇上下大雨，滴滴小哥带我们去的是行程最长的一个码头（金龙桥码头）人工竹筏💰320一张筏，漂了大概2个小时，途径遇龙桥，我们是一个本地人阿姨撑筏，阿姨会给我们讲一些山头的名字跟笑话，行程很有意思，阳朔山水甲桂林也名不虚传，走的时候我们给了非常辛苦的阿姨20小费，（建议想游风景的朋友要去金龙桥码头，因为很多当地人会把你带去野码头，行程短，价格贵，我们就遇到过一个被骗的妹子，所以大家一定要认准）行程中河边有卖烤鱼的，60一条，建议不要…我上岸之后买的10元钱一条，想吃的朋友可以试试，味道不错；💌💌💌DAY3:第三天我们在客栈吃完饭后，打算去坐热气球，结果出门下了很大雨，然后我找客栈买的票就退掉了，后来又雨过天晴，客栈管家建议我们去坐，然后来来回回折腾三次，终于骑上小电动去了燕莎航空基地，个人建议也可以不在客栈买票，可以直接在基地买票，票价135，不用排队兑票，可以节省很多时间，我们兑票拍了一个小时，坐热气球由于中间当地黄牛带人插队跟旅行团插队，导致我们6点才坐上热气球，所以假期游玩需要好脾气；🌟位置：燕莎航空基地（可以坐热气球跟滑翔伞）阳朔三天的行程就结束了，整个行程整体来说我非常开心，阳朔空气很好，让人很放松，最主要要有好心情去欣赏美景，大家还有什么问题可以留言问我，希望大家玩的开心😘😘😘假期去哪儿 旅游自拍 旅行的意义 旅行记录 旅行随手拍 最美旅行照 桂林旅行攻略 桂林旅行 阳朔旅行 阳朔民宿 #阳朔栖心九隐客栈 阳朔燕莎航空运动营地带着小红书去旅行</t>
    <phoneticPr fontId="1" type="noConversion"/>
  </si>
  <si>
    <t>https://www.xiaohongshu.com/discovery/item/5aeb3872278bd32b803178c5</t>
  </si>
  <si>
    <t>316</t>
  </si>
  <si>
    <t>小白</t>
    <phoneticPr fontId="1" type="noConversion"/>
  </si>
  <si>
    <t>2018-10-12</t>
  </si>
  <si>
    <t>图一衣服有链接吗？</t>
    <phoneticPr fontId="1" type="noConversion"/>
  </si>
  <si>
    <t>Z维_590D3AB7</t>
    <phoneticPr fontId="1" type="noConversion"/>
  </si>
  <si>
    <t>小姐姐去的几个景点离得远吗？现在出发准备去玩周末两天</t>
    <phoneticPr fontId="1" type="noConversion"/>
  </si>
  <si>
    <t>桂林阳朔酒店推荐|在中国最美山水间，许你一片天空之境。 说起 桂</t>
    <phoneticPr fontId="1" type="noConversion"/>
  </si>
  <si>
    <t>网红酒店试睡师漫小蔓</t>
    <phoneticPr fontId="1" type="noConversion"/>
  </si>
  <si>
    <t>桂林阳朔酒店推荐 | 在中国最美山水间，许你一片天空之境。说起 桂 林，你可能会在脑子里回荡着“阳朔，漓江，阳朔西街，桂林山水甲天下...”几个字眼，却很容易的忽略掉“ 兴 坪 ”这个坐落于阳朔的小镇。☀️而你也一定对这些话不陌生，“桂林山水甲天下”，“阳朔山水甲桂林”，却往往没听说起“兴坪山水甲阳朔”吧？☀️它的美很容易被遗忘。来桂林必会来阳朔，但却未必会来兴坪，而能看上一眼的，或许都会爱上她吧。它不适合走马观花，也不适合大声喧哗，它也不如各地知名风景那样绚丽多姿，它有的是一副耐人寻味的山水墨画，意境悠长，越见越有韵味的“耐看型”。☀️除了美景美人还有这家如画一样的美宿：阳朔花筑·漓画陈家花园。——————🌈美颜:酒店设计☀️花筑·漓画陈家花园是为忙碌的都市人暂时脱离纷繁世事，到此享受闲适生活，追求闲情雅趣而建的。愿远道而来的家人啊，可以拥有“纵情山水间，心游尘世外”的旅行方式。☀️酒店整体风貌为现代中式简约风格。大面积落地玻璃将室外美景纳入室内，通透酣畅。恰到好处的灯光就营造了出一种舒适的观感，给人一种想走进去探个究竟的好奇感。☀️迎面的是大堂前台接待，简约不矫情的酒店名和logo也成了点缀之笔。面对每个远道而来的朋友家人们我们是真诚而简单的，一切都刚刚好，如同我们的相遇一样。☀️有种高贵叫做回归自然。大堂在细节上处处包含了中式意蕴，极具当地特色的瓦片堆砌而成，为整个环境增添了几笔神韵之彩，通透酣畅。☀️休息吧融合了日式温馨舒适与新亚洲之简约亲和。高雅、时尚、又充满着色彩的设计风格，倡导绿色、环保、低碳、生态，与周边环境与村落自然融合。——————🌈美房:酒店客房花筑·漓画的客房是想要将家的随性舒坦、与现代中式的温婉纯净融为一体呀。在这样宽敞舒适的环境中休息，既是尊享自由与随性，也是品味美好的人生之趣呀。☀️客房每个角落几乎都流露出主人对“品质生活”的追求。不管是配备的国际长途电话、雨伞和保险箱，还是进口洗护用品、免费瓶装水，拖鞋浴袍都是为每个家人做到最好的贴心服务。☀️欧式的软座椅，裸露的水泥墙，纯白色的百叶帘，纯棉质的浴袍，浪漫性感，不禁让人心境平和。——————————🌈美浴:客房浴室情况我想睡觉最重要的两件事，除了床品舒适，另外一个就是干净的洗漱了。清新自然的酒店洗浴间设计，与纯白色的墙壁格外吻合。泡着澡看风景，让我们从另外一个视角感观了洗漱的另一番惬意的享受。————————🌈美食：酒店餐饮饮食总是文化浸润得最透彻的领域。餐厅里的一桌一椅，一碗一筷，其实都传递着这方地域独特的餐饮习俗和气息。我想在这样的环境中进餐，更能满足于人们对于现代生活的自由，随性的向往。——————————🌈公区:酒店公共区域眼前的美景，美人，美时，好像一切都发生得刚刚好。这时候，最适合脱掉累赘的外衣，做回最原本的自己，跳到泳池里尽情撒欢。☀️坐拥天地间把酒言欢，惬意人生。夜幕降临，遥望远山如黛，畅享清风明月，等明月高高挂起，你我欢声笑语于水池边，人生有几时能有这番值得热泪盈眶的瞬间？☀️入夜了，沐浴更衣，心也跟着夜静了下来，跟店员们互道晚安，我们缓慢回屋。此时此刻，有你，有群星催财，有磅礴星云，有灿烂星河，有明亮星空。我们什么都不做，就在阳台边上静享良辰美景，赏心悦事，就很好。————————🌈美景:酒店景观就算不出门，也能把桂林山水请进屋里。☀️“两岸奇峰看不尽， 碧莲峰下泊行舟。” 这是漓江，一条美得令人神往的艺术长河。它是写意的，犹如晕染在宣纸上，无需工笔勾勒，氤氲在迷蒙烟雨中自有变化。☀️智者乐山，仁者乐水，如此风景就徜徉在您目光所及之处，信手拈来。晴天的时候，格外清新动人，在蓝天白云的沐浴之下又灵动几分。☀️如果你爱一个人就可以带TA并揣上“20元”前往20元人民币拍摄景地——黄布倒影，拍下“爱你”的浪漫，还有老寨山及童子山相陪衬。☀️🏨花筑·漓画陈家花园（阳朔兴坪店）：📍酒店地址：桂林阳朔兴坪厄根底村（20元人民币风景区）❤酒店房价：携程价458~888元（➕duolay01，预定有优惠）☑酒店风格：现代中式简约风，工业风，北欧风☛适合人群：自驾，情侣，亲子家庭，结伴，团建♥酒店亮点：豪华品质，设施齐全，服务周到，泳池，餐饮，观景客房好了，欢迎小仙女们关注我，后期会一直更新带来全世界有趣好玩好看的酒店民宿哦，还有护肤，美食，旅行攻略分享哦。我们下期见啦。阳朔民宿 发现一个新酒店 网红酒店 桂林旅行攻略 酒店 泳池超赞的酒店带着小红书去旅行 阳朔兴坪花筑漓画度假酒店</t>
    <phoneticPr fontId="1" type="noConversion"/>
  </si>
  <si>
    <t>https://www.xiaohongshu.com/discovery/item/5aec294d4b8845555432dbbb</t>
  </si>
  <si>
    <t>6779</t>
  </si>
  <si>
    <t>363</t>
  </si>
  <si>
    <t>Pinky_tt</t>
  </si>
  <si>
    <t>漓江泊隐和這個哪個推薦丫</t>
    <phoneticPr fontId="1" type="noConversion"/>
  </si>
  <si>
    <t>巧克力Queen.S</t>
    <phoneticPr fontId="1" type="noConversion"/>
  </si>
  <si>
    <t>怎么能预定</t>
    <phoneticPr fontId="1" type="noConversion"/>
  </si>
  <si>
    <t>阳朔民宿 壹瓯茶居🍃 方便出行西街 當我們決定去陽朔的時候</t>
    <phoneticPr fontId="1" type="noConversion"/>
  </si>
  <si>
    <t>Ella 伊轩娜🏝</t>
    <phoneticPr fontId="1" type="noConversion"/>
  </si>
  <si>
    <t>阳朔民宿  壹瓯茶居🍃 方便出行西街當我們決定去陽朔的時候  在網上找酒店  我對酒店的要求是 要有🛁  要📷漂亮  環境要好  當然位置也要方便   3年前我去過阳朔覺得住西街超級方便  這次一家大小也選擇第一個晚上住西街  第一次看到壹瓯茶居🍃真的很特別    經過3個人的對比最後我還是選擇住 壹瓯茶居🍃 起碼我要的要求都能滿足我😀 我們5大2小 我訂了兩個房間 一個雙床房一個雲間陽台房  到了阳朔西街打電話到酒店 有人出來接我們 位置就在西街中間 超級方便出行西街 到酒店還幫我們升級了黛浴山景房  現在的酒店都是只能住兩個人 ➕一個人➕70 我們五個大人 經過我一番話前台工作人員沒有➕我們70元 ✌️✌️ 超級人性化   價錢也不貴 超級適合愛拍照的美美   價錢在278-398之間#阳朔 阳朔民宿 阳朔旅行</t>
    <phoneticPr fontId="1" type="noConversion"/>
  </si>
  <si>
    <t>https://www.xiaohongshu.com/discovery/item/5aec4668bc1c786dbaa9c204</t>
  </si>
  <si>
    <t>朱朱</t>
    <phoneticPr fontId="1" type="noConversion"/>
  </si>
  <si>
    <t>2018-09-12</t>
  </si>
  <si>
    <t>请问出行去景点方便嘛？</t>
    <phoneticPr fontId="1" type="noConversion"/>
  </si>
  <si>
    <t>李開心</t>
    <phoneticPr fontId="1" type="noConversion"/>
  </si>
  <si>
    <t>请问酒店会不会有景点包车这个服务啊</t>
    <phoneticPr fontId="1" type="noConversion"/>
  </si>
  <si>
    <t>桂林阳朔√西街√十里画廊√兴坪古镇……（在路上）</t>
    <phoneticPr fontId="1" type="noConversion"/>
  </si>
  <si>
    <t>鱼哥</t>
    <phoneticPr fontId="1" type="noConversion"/>
  </si>
  <si>
    <t xml:space="preserve"> 2018-05-05 </t>
  </si>
  <si>
    <t>🌟2018-5-3 第一天我们四个人在东莞读书，相对虎门高铁站，我们离广州南站近些，所以我们中午12:30左右就出发去广州南啦😁广州南到阳朔大概要两个半钟左右呢 我们大约是18:00出了高铁站 因为提前一天预约了顺风车 所以司机很早就在那里等我们了 司机还是潮州饶平的嘻嘻开心遇到老乡 然后我们就出发先回民宿放行李 司机小哥哥人超级好 还免费载我们出去西街西街―司机小哥哥给我们推荐了👉“椿记烧鹅”，真的又便宜又好吃服务又好！！！强推👍 不过美团上的套餐只能中午使用吃完饭我们就去逛👉西街啦 走了很久进了一家酒吧叫黑胶音乐，不过有两家👉黑胶音乐酒吧是连在一起的，我们去了那一家比较大间的 驻唱小姐姐和小哥哥都唱歌很好听 不过进了酒吧就要做好高消费的心理准备啦😊我们四个人点了鸡尾酒花了310 因为一瓶可乐雪碧都要50块钱  然后到22:30左右我们就准备回民宿休息了🌟2018-5-4 第二天啦我们在民宿租了两辆电动车车 50/天 因为在民宿租的话电动车电量很满 还不用押金嘻嘻哦先吃早餐！！好饿――吃了👉桂林卤肉粉，说实话一般 但能填饱肚子就行十里画廊―go我们也不知道骑了多久 反正……很久很久很久 然后到了有一个类似牌坊的👉十里画廊的标志但是还是得继续骑！！路边有超级多超级多推销旅游门票的 有些阿姨还会骑电动车跟着你一直给你推销 但我建议啦！还是不要买！因为感觉没什么好看的！能省点就省点啦！👉遇龙河――就看了一眼 没下去骑了很久才到的 去了以后也有一些大叔阿姨在向你推销竹筏门票 说400块钱/两个人+帮你拖电动车 我们觉得太贵啦 就看了一眼就走了好累……先不写了，我们现在去兴坪古镇和漂流，我要困死了拜拜嘻嘻😝oo我回来啦 昨天去玩了 所以写一半哈哈哈在👉十里画廊大榕树景区附近有一家叫👉“生态苑农庄”的餐馆，不容易找，但是导航导得到！我们在美团点了一个2-3人的套餐，我们四个人还吃不完！吃完饭我们就骑车回民宿啦 因为真的太困了 睡到晚上7点我们又骑着小电动出去西街啦我们去了👉“小南国”，也是在美团上点了双人套餐99.9块钱！！真的分量很多！！因为我们是四个人，所以要多收两个人的茶位费6块钱😉那里有点半自助，有水果还有桂花凉粉和油茶，桂花凉粉甜甜的有点像果冻，油茶……emmm建议你们舀一点点去尝尝鲜就好了！因为真的蛮难喝的哈哈哈哈哈哈第三天第四天的我就放在下一篇笔记写吧哈哈哈哈啾咪拜拜</t>
    <phoneticPr fontId="1" type="noConversion"/>
  </si>
  <si>
    <t>https://www.xiaohongshu.com/discovery/item/5aed162f14b84e6166c0aa9a</t>
  </si>
  <si>
    <t>皮皮</t>
    <phoneticPr fontId="1" type="noConversion"/>
  </si>
  <si>
    <t>2018-09-03</t>
  </si>
  <si>
    <t>小仙女你好！请问第一张照片的小猪佩奇辫子是哪个软件的特效？谢谢！</t>
    <phoneticPr fontId="1" type="noConversion"/>
  </si>
  <si>
    <t>我想说小姐姐有没有兴坪古镇的民宿推荐</t>
    <phoneticPr fontId="1" type="noConversion"/>
  </si>
  <si>
    <t>桂林阳朔🏞1Q84民宿</t>
    <phoneticPr fontId="1" type="noConversion"/>
  </si>
  <si>
    <t>1Q84网红民宿🌿📍在县城附近一个小村落 比较僻静  但是民宿老板在县城内都可以免费接送 晚上去西街到12点多老板还去接我们 这点很加分最大的特点是房间的透明大落地玻璃窗 能看到大片的田野和山景  就是房间设施比较简单 住房细节方面还有些粗糙不到位第三晚入住的栖心九隐  细节非常棒💚预定方式:携程微信都可以预定 想订到好的房型需要提前半个多月 微信预定可以提前三天取消💚推荐房型:我们住的是全山景房 落地窗边有塌塌米 视野是后山方向  个人喜欢远景房 有大落地窗 而且视野是正门方向 但是订的时候没房了 还有其他带浴缸的大套房 因为白天都是匆匆就出门耍的就没兴趣订套房啦 建议提前预定高楼层和视野向大门方向的  因为后山正在施工 有些黄土被翻了出来总体感觉🌟🌟🌟阳朔民宿 最美民宿 民宿推荐 旅行 桂林旅行攻略 #桂林 #桂林阳朔</t>
    <phoneticPr fontId="1" type="noConversion"/>
  </si>
  <si>
    <t>https://www.xiaohongshu.com/discovery/item/5aed31cd6e8893240e335ab2</t>
  </si>
  <si>
    <t>🍭</t>
    <phoneticPr fontId="1" type="noConversion"/>
  </si>
  <si>
    <t>具体是哪里啊</t>
    <phoneticPr fontId="1" type="noConversion"/>
  </si>
  <si>
    <t>九個-REN</t>
    <phoneticPr fontId="1" type="noConversion"/>
  </si>
  <si>
    <t>cczz</t>
  </si>
  <si>
    <t>水墨漓江畔，烟雨阳朔梦—阳朔101民族客栈我来了</t>
    <phoneticPr fontId="1" type="noConversion"/>
  </si>
  <si>
    <t>南</t>
    <phoneticPr fontId="1" type="noConversion"/>
  </si>
  <si>
    <t>春天是阳朔一年里最舒服的季节此时阳光明媚、气温不冷不热无论是徒步还是骑行，回望走过的阡陌水墨漓江畔，烟雨阳朔梦今天就带你一起浏览春日的阳朔感受浪漫的春天~来阳朔必去的景点推荐👇👇👇🔥🔥兴坪古镇🔥🔥这里曾经是“车马来往人看人”的繁华县城旧人说走就走，故事犹存兴坪古镇先尚存众多的文物古迹，这里的古桥、古渡、古亭、古戏台、古庙、古寨、古树和古村落建筑群，比较完事地保持了原有的历史环境风貌，身临其境，仍可领略老街长长，古巷深深的意趣。👉👉20元人民币的背面图景也是在兴坪，行过此处，别忘了与它合影留念哦！图4图5图6🔥🔥象鼻山🔥🔥大自然的鬼斧神工在这里达到了极致憨态可掬的形象让人一见难忘无论白天或者夜晚，都美得妙不可言象鼻山像一头憨厚的大象在清澈见底的漓江边上慢慢的吸允着漓江的水。俯下身去，那憨厚可掬的样子，着实讨人喜欢。大自然像一位神功巧匠，雕刻出了这头栩栩如生的大象，成就了桂林的美！ 无论白天还是黑夜，这里都美得让人心动。【备注：象鼻山地处桂林市区不在阳朔县城哦！】🔥🔥遇龙河漂流🔥🔥漓江的最美支流，有小家碧玉的清新感山水、竹排和农庄沉浸在田园芬芳的气息中……它的美在于两岸青山绵延不绝，还有田舍农庄、古桥和水车。乘一叶扁舟顺流而下，看野鸭在江上嬉戏，看古村的生活气息，你会沉醉在这田园气息里。遇龙河最佳的玩法就是竹筏漂流，眼花缭乱的路线一定会满足你的所有想象，宝宝们要做好打水仗的准备。🔥🔥印象·刘三姐🔥🔥在方圆两公里的漓江水域上以十二座山峰为背景质朴的山歌，让你感动桂林印象刘三姐在方圆两公里的漓江水域上，以十二座山峰为背景，广袤无际的天穹，构成了迄今为止世界上最大的山水剧场。传统演出是在剧院有限的空间里进行。这场演出则以自然造化为实景舞台，放眼望去，漓江的水，桂林的山，化为中心的舞台，让人完全沉溺在这美丽的阳朔风光里。🔥🔥住宿🔥🔥我来到阳朔远离城市，寻求一份安静这次来阳朔我住在遇龙河景区内，101民族客栈客栈不临马路，白天夜晚都很安静，四面环山风景特别好，客栈是民族风格的主题比较有民族元素客栈的服务也挺好的，设施也不错哦👍👍🔥🔥喜欢的小伙伴们，可以收藏哦😽😽@生活研究所  @小红叔  @薯队长  @生活薯 #阳朔 #阳朔西街 阳朔民宿 阳朔101民族客栈 带着小红书去旅行 最美民宿 阳朔旅行</t>
    <phoneticPr fontId="1" type="noConversion"/>
  </si>
  <si>
    <t>https://www.xiaohongshu.com/discovery/item/5aed4f0e910cf66345c2f859</t>
  </si>
  <si>
    <t>2003</t>
  </si>
  <si>
    <t>杨艺</t>
    <phoneticPr fontId="1" type="noConversion"/>
  </si>
  <si>
    <t>2018-06-11</t>
  </si>
  <si>
    <t>亲 20元取景地是在桂林还是阳朔啊 游漓江应该怎么游</t>
    <phoneticPr fontId="1" type="noConversion"/>
  </si>
  <si>
    <t>lzp_</t>
  </si>
  <si>
    <t>小姐姐，西街附近是不是有电影院啊？</t>
    <phoneticPr fontId="1" type="noConversion"/>
  </si>
  <si>
    <t>阳朔推荐民宿~榕忆河畔小住客栈～</t>
    <phoneticPr fontId="1" type="noConversion"/>
  </si>
  <si>
    <t>苏苏</t>
    <phoneticPr fontId="1" type="noConversion"/>
  </si>
  <si>
    <t>距离阳朔高铁和20块人民币取景最近最biang的酒店了，在兴坪古镇里！兴坪其实真的很鸡肋，如果没有20块人民币和相公山完全可以不用来，整个古镇两三条街，没有特色也没有什么美食！但唯一让我恋恋不舍的就是榕忆河畔小住～客栈温馨贴心，早餐也棒棒的，每天有甜汤，姜茶每晚还有电影播放，放松的不要不要的～若阳朔之旅一定要停留在兴坪，你绝对不要错过～</t>
    <phoneticPr fontId="1" type="noConversion"/>
  </si>
  <si>
    <t>https://www.xiaohongshu.com/discovery/item/5aedc4ffbc1c786dafa9c009</t>
  </si>
  <si>
    <t>✨✨佛系桂林阳朔四日游✨✨</t>
    <phoneticPr fontId="1" type="noConversion"/>
  </si>
  <si>
    <t>LY0O0</t>
  </si>
  <si>
    <t xml:space="preserve"> 2018-05-06 </t>
  </si>
  <si>
    <t>🍃时间: 2018-4-26至4-29🍃地点: 广州-阳朔-桂林行程与开销见图一由于大家都很佛，桂林的行程后来都被取消了哈哈，下面从吃住行主要讲讲在阳朔的旅程～----------  吃吃吃  ----------来到桂林，吃的一定会说到桂林米粉，啤酒鱼，椿记烧鹅，小南国这些～味道都还不错，很多地方都有不用刻意去找～西街也都有，点菜看准大众点评哈哈。西街上还有很多酒吧，累了喝杯小酒🍺🍺也是不错的选择～小哥哥小姐姐们唱歌可好听了。附加: 阳朔西街-推荐的几家店1.于记糖水满屋🌟🌟🌟🌟🌟这是一家位置有点偏僻的糖水铺，但是阿姨的手艺真的很赞，料足味道好。一定要去试试清补凉，味道很特别。2.暗香疏影素菜馆🌟🌟🌟🌟🌟环境属于比较文艺的风格，菜品好吃，价位合适～ 红烧狮子头口感真的很像肉。是很值得一试的一家小店～3.猫的天空之城概念书店🌟🌟🌟🌟🌟这家书店真的好喜欢，很精致。里面可以寄未来明信片，也有很多文具可以逛，手帐，文具，胶带，信笺都有～因为要毕业了，之前一直在找信纸，想买日本的和纸信笺但买起来有点麻烦，刚好那里有很多！最后在那里买了furukawa的信纸和一卷胶带。---------🏠🏠住住住🏠🏠----------见图2-3，如果把握不好去住处的交通和时间，打个电话问问都可以搞定～1.阳朔---栖舍干净舒适，风格简约，很适合年轻人～唯一一点不是那么理想的就是风景可能没有其它那些民宿那么好，但是风景出去也能看啦！交通也算便利，离西街，遇龙河等景点都不远。2.桂林---airbnb选的是一家“地段为王”的民宿，出门就是步行街，房内环境简约，住起来舒适～性价比很高！如果人多出行住airbnb是个很不错的选择～----------👻👻行行行👻👻----------交通上滴滴出行是很方便的，都是秒接单。不远的话踩小电驴也OK～行程上很大一部分都是跟团的所以可能没有很大的参考价值，只说说感受啦也可以跳过。但跟团其实是实惠的，也不感觉坑，报个团也是个不错的选择啦～由于是同行小伙伴的阿姨帮忙安排的团，所以没办法推链接什么的。Day 2  兴坪--十里画廊早上定了个半日游(100/人)，包往返阳朔。去了兴坪游大船～感觉选了个老龄团哈哈不过游船吹风真的好舒服哇～更多的人应该是去兴坪竹筏，看九马画山和20元风景区。其实有个观景台的不用钱，竹筏还是去遇龙河的比较有趣～下午去了十里画廊～强力推荐【踩小电驴】哈哈哈哈哈哈。可能是第一次踩小电驴，觉得很有趣。踩小电驴兜风真的很爽。小电驴荣获此行最佳，后悔没从住的地方开始租。十里画廊里通往大榕树景区，也能通往燕沙航空基地～有兴趣都可以去～十里画廊全程不是很长，很快就逛完了～风景也是很美的！虽然有去到航空基地，但热气球是有绳子牵着的，滑翔伞是从地面起飞的，感觉都不是很有意思哈哈哈就没玩Day 3  银子岩--遇龙河--世外桃源这天是跟团的一天(180/人)，包去桂林的车票不包午餐，但已经觉得很实惠～早上去了银子岩，是我此行最喜欢的景点～可能以前没看过溶洞，真的觉得很美～佩服大自然的鬼斧神工～最喜欢的是水镜倒影，不仔细看真的看不出有水在那里！下午遇龙河的漂流由于是跟团，所以游的是最短的一段完全不够，如果自由行真的要【漂远一点】！在竹筏上吹风看风景真的，太舒服了。下午还去了世外桃源，是根据陶渊明的桃花源记仿造的一处景点～游船的时候发现，这里的水真的是很清澈，水底的水草都看的清清楚楚的～去桂林本打算夜游两江四湖，第二天再去象鼻山公园玩～但是由于有点累，就在住的地方玩了一晚上，第二天睡到了自然醒，所以就都没有去哈哈哈。🍃🍃🍃🍃🍃🍃🍃🍃🍃🍃🍃🍃🍃🍃🍃🍃🍃🍃桂林山水甲天下，阳朔山水甲桂林，真的是名不虚传的。去完世外桃源的时候很想以后去那里养老哈哈哈哈。在那里碰到的所有当地人都很热情～滴滴司机会给我们很热心的指路，介绍好玩的地方，饭馆的阿姨会叫我们添饭，提醒我们饭是不用加钱的真的很可爱，导游会让我们不要在景点买东西，民宿的人也都很nice～总而言之是一趟性价比很高的旅行，有机会还想去玩～#桂林阳朔  旅行  桂林米粉</t>
    <phoneticPr fontId="1" type="noConversion"/>
  </si>
  <si>
    <t>https://www.xiaohongshu.com/discovery/item/5aee881dc4463f6a897c8876</t>
  </si>
  <si>
    <t>105</t>
  </si>
  <si>
    <t>斯姐姐🙈</t>
    <phoneticPr fontId="1" type="noConversion"/>
  </si>
  <si>
    <t>哪里订的票180啊</t>
    <phoneticPr fontId="1" type="noConversion"/>
  </si>
  <si>
    <t>六神丶</t>
    <phoneticPr fontId="1" type="noConversion"/>
  </si>
  <si>
    <t>去一趟不开车从正定机场一个人来回费用大概2000   高铁飞机差不多价钱   开车得一整天过路费来回两千  车排量高油钱得4000左右。</t>
    <phoneticPr fontId="1" type="noConversion"/>
  </si>
  <si>
    <t>阳朔旅行 网红酒店 阳朔旅行 桂林阳朔 来阳朔怎么不能不打卡阿丽拉糖舍呢</t>
    <phoneticPr fontId="1" type="noConversion"/>
  </si>
  <si>
    <t>阳朔旅行 网红酒店 阳朔旅行 桂林阳朔 来阳朔怎么不能不打卡阿丽拉糖舍呢，整个酒店充满了设计感，是由原来的老糖厂改造而来。酒店泳池边的几根柱子就是原来老糖厂码头搬运甘蔗的立柱！酒店里随手一拍都是大片的感觉，漓江的秀美和老糖厂的金属工业风的反差结合带来很强的视觉冲击。酒店的设计师董功凭借糖舍这个作品荣获大奖。不过说实话，拍照倒是很漂亮，可是实际住起来舒适度不够高，可能是因为离路边进，而酒店为了设计感，所以不愿意采用隔音材料而采用空心砖，所以住下来感受是舒适度不高，而且酒店附近也没什么吃的并且很贵，只有3家外卖选择，这些地方就比不上悦榕庄的体验了。总之是家设计感满满的酒店，如果再能提升下入住是舒适度的话就更棒啦，还是值得来阳朔的各位美女体验下的。</t>
    <phoneticPr fontId="1" type="noConversion"/>
  </si>
  <si>
    <t>https://www.xiaohongshu.com/discovery/item/5aeea7fb910cf66348c307e1</t>
  </si>
  <si>
    <t>阳朔游玩骑行攻略，住网红民宿阳朔101民族客栈</t>
    <phoneticPr fontId="1" type="noConversion"/>
  </si>
  <si>
    <t>夏天 '</t>
    <phoneticPr fontId="1" type="noConversion"/>
  </si>
  <si>
    <t>「桂林山水甲天下，阳朔山水甲桂林」，阳朔不仅囊括了桂林「奇峰、奇洞、美石」的特点，还有流淌过漓江最精华的一段，分布这最秀美的村庄，这一切的一切构成了一副梦幻般的山水风光画卷骑自行车简版路程图👇👇请看图2取车地→油菜花→工农桥→月亮山→聚龙潭→漂流→十里画廊→取车地‹建议›🌟骑车路上有一些小吃，果断买来吃不至于饿到月亮山🌟工农桥两边的小吃回程再买🌟因为往前骑就到吃饭的地方了🌟聚龙潭里面的纪念品先别买 「辣椒除外」🌟西街那都有且可以对比价钱🌟要打水仗的自行带多一整套衣服，图3「很黄很暴力，所以会全身湿透，可是，爽！」不打水仗的船夫会撑到有卖烤鱼的岸边上并可能会威逼利诱你们买一条小鱼就要30！！你们当没听到或说没带钱包，不向恶势力低头💥💥💥💥💥💥💥💥💥💥💥💥💥💥💥💥十里画廊是因那条公路上两边的山像画一样而得名图4游油菜花注意保管手机等贵重物品！！—————————————————————图5西街🌟满大街的啤酒鱼店（谢大姐、谢二姐、谢三姐……）尽量选择远离西街主干道的店，稍微便宜「人均50～80左右 」中午在月亮山吃的比较粗犷，西街的啤酒鱼比较精致好吃🌟特色菜：啤酒鱼 酿田螺 香芋扣肉🌟西式餐：外国人开的西餐、披萨店等较多，价格均在外面可看。扒类比较贵，披萨还行🌟小吃：青蛙饼、大肠包小肠等虽然忘记味道了，但觉得试试不错。🌟酒吧看名字就可以区分静吧和嗨吧也可以先进去看一下氛围决定要不要在那里消费🌟在静吧点一杯70左右的鸡尾酒坐一晚上听民谣歌手唱歌到打烊🌟在嗨吧最好组团去叫一打酒大家一起喝，aa价格在70左右看群魔乱舞「我小心脏受不了，待不久就想走了」🌟酒吧均在1：30分打烊2点开始西街就慢慢静寂了「试过3点在西街散步，整条路除了垃圾什么都没有」去酒吧结伴去！！！💪💪💪💪纪念品：西街均有卖且可以对比三家例如桂花糕等如果买酒「桂花酒、梅子酒等」建议第二天去兴坪古镇买，可讲价可试喝可邮寄🌟🌟🌟住宿🌟🌟🌟我们住在遇龙河景区内，阳朔101民族客栈客栈的环境特别好，服务人员热心，具有浓浓的民族元素👏👏价格也很实惠，图6 图7 图8 图9祝大家玩得愉快，喜欢可以收藏哦#阳朔 阳朔民宿 #阳朔景区 阳朔101民族客栈 #广州 #深圳 骑行</t>
    <phoneticPr fontId="1" type="noConversion"/>
  </si>
  <si>
    <t>https://www.xiaohongshu.com/discovery/item/5aeeb0de6b50753e5a3d7888</t>
  </si>
  <si>
    <t>1235</t>
  </si>
  <si>
    <t>🔮菁～LYONG🌟</t>
    <phoneticPr fontId="1" type="noConversion"/>
  </si>
  <si>
    <t>你好，最近天气怎么样？雨多吗？</t>
    <phoneticPr fontId="1" type="noConversion"/>
  </si>
  <si>
    <t>Super曾小米</t>
    <phoneticPr fontId="1" type="noConversion"/>
  </si>
  <si>
    <t>多钱一晚</t>
    <phoneticPr fontId="1" type="noConversion"/>
  </si>
  <si>
    <t>悦榕庄 | 桂林山水甲天下 阳朔山水甲桂林</t>
    <phoneticPr fontId="1" type="noConversion"/>
  </si>
  <si>
    <t>CADCADAD</t>
  </si>
  <si>
    <t>🎋上个月一个月搞完了毕业设计和论文答辩 拍毕业照的时候全班都吊着两个大黑眼圈 忙忙碌碌所以很久没更新啦🎋五一的时候和闺蜜自驾从广州出发去了桂林！🎋地理不太好的我一开始听到阳朔的时候还以为是广东一个偏远山区 结果机缘巧合另一个朋友刚好给我安利了阳朔的阿丽拉糖舍！于是我开始重新审视这个地方 从小就听闻桂林山水甲天下 其实很多人不知道后半句是—-阳朔山水甲桂林🎋桂林这个地方旅行我还蛮推荐自驾的 因为风景都在路上🎋开车进入桂林界的时候 各种山峦就开始起伏 是从江南来的我从未见过的风景🎋第一晚我们住在十里画廊附近一个叫什么禅艺的酒店 酒店内部环境还可以 但是外部环境真的不咋地 在一个村落里😂小路还贼难开 果然游客向往的诗和远方 其实就是别人的普通小日子啦🎋于是第二晚毅然决定去住种草了蛮久的悦榕庄🎋真的好惊喜哦 也是在一个九曲十八弯的小村落里 结果随着悦榕庄大门的徐徐打开发现里面真是别有洞天 简直世外桃源🎋扑面而来的是带有传统徽派烙印的桂北民国风格建筑群 奢华的度假村隐匿于乡野 有点意思🎋我们订的是园景房2000左右服务员态度都超级好滴 在连廊碰到都会热情的跟我们打招呼 可以打电话叫礼宾车来房间接人有欢迎的水果 开心喔🎋在前台可以预约竹筏游漓江的活动（竹筏的音响和客房的音响都是bose的👍🏻👍🏻 还有其他好多互动课程 射箭 画扇子 水中瑜伽等等 很适合亲子出游🎋西餐厅下午有下午茶！还可以顺便喂喂孔雀哈哈哈哈哈哈哈！现在悦榕庄有8只孔雀了！🎋悦榕庄有室外恒温的无边泳池！好可惜我们来的这几天天天下雨 与泳池无缘🎋6点不到的时候会有人按门铃来铺夜床还送了曲奇 超级好吃多要了好几块哈哈哈哈哈哈🎋晚上6点有日落吧 会在吧台提供小点心和饮品🎋福利镇上其实也没啥好吃的 于是我们就选择在酒店里用餐 有白云中餐和全日西餐两个餐厅 晚上因为刚好饭点所以中餐厅都坐满了于是我们就去吃了西餐 主食都很满意除了甜品比较失望🎋早餐很惊喜！各种菜式都有而且很好吃！🎋比较遗憾的是这次没有体验悦榕spa哈哈哈哈哈因为晚上出去吃小龙虾了 下次！来日方长～#阳朔悦榕庄 #悦榕庄 酒店 网红酒店 发现一个新酒店 看山看海住酒店 传奇酒店如仙境 这家酒店view如画 值得泡上一天的度假村 度假</t>
    <phoneticPr fontId="1" type="noConversion"/>
  </si>
  <si>
    <t>https://www.xiaohongshu.com/discovery/item/5aeee2db0c17b81bb792736e</t>
  </si>
  <si>
    <t>战斗天使</t>
    <phoneticPr fontId="1" type="noConversion"/>
  </si>
  <si>
    <t>优秀</t>
    <phoneticPr fontId="1" type="noConversion"/>
  </si>
  <si>
    <t>小栗旬_58FDE5F1</t>
    <phoneticPr fontId="1" type="noConversion"/>
  </si>
  <si>
    <t>沙发</t>
    <phoneticPr fontId="1" type="noConversion"/>
  </si>
  <si>
    <t>一份阳朔旅游民宿的正确打卡方式：最美桂林民宿 ‘说走就走的旅行’在耳边叨叨叨......</t>
    <phoneticPr fontId="1" type="noConversion"/>
  </si>
  <si>
    <t>可可</t>
    <phoneticPr fontId="1" type="noConversion"/>
  </si>
  <si>
    <t>一份阳朔旅游民宿的正确打卡方式：最美桂林民宿‘说走就走的旅行’在耳边叨叨叨......我咋么还木有走成，可悲催丫...近段得空就刷屏看小红薯网红的旅行推送一组阳朔旅游山水照片📷的安利，太太美啦，真的被打动了，无论如何......请了假，一个人，定了的和谐号，带着期待，直奔阳朔🏠订房订房得提前预定，而且挑个喜欢的，看了很少小红薯推荐的阳朔民宿的美宿美图📷我总结了要定：👉1，在十里画廊遇龙河景区附近的 打卡景区的阳朔民宿因为我也要拍山水大片，哈O(∩_∩)O哈哈~👉2，有阳台👉3，有大浴缸👉4，房间直接 风景环绕👉5. 300+的价格，👉6.还提供县城内到店接在某程上浏览很久，新酒店推荐的‘遇山芗舍’打量几番，O(∩_∩)O哈哈~恰恰符合，小红🍠也有推荐她家的美图，风格也正如我意，欧耶✌✌锁以选中她！旅行没做攻略，都是店长热心肠帮忙推荐玩法，👉银子岩----重点不是他的广告词，是他十二座山峰规模的溶洞，壮观漂亮👉傍晚骑行遇龙河徒步道（住宿附近）----休闲恰意-无扰安静--秀美小家碧玉，真的和遇龙河宣传的一样👉遇龙河竹筏--第一天只在徒步道欣赏遇龙河， 感觉太太美啦，第二天仍要坐竹筏在感受 河面清风徐徐，两岸风光无限的感觉不得不再次强调遇龙河竹筏-相当休闲，一路看两岸山水，田园风光人工撑竹筏，无马达，此处应该有掌声👉兴坪漓江，-来了就要到猪名的20RMB背景的风景出处，感受下现场景色👉兴坪古镇-虽然不大，感受时光岁月留下的古镇文化🍜次饭推荐👉阳朔小吃-艾叶粑粑👉桂林米粉👉阳朔的啤酒鱼不会骑小电驴，出门只有包车🚗去了，路上看到骑电动车的，一路羡慕。来阳朔好运气碰上广西的三月三，西街人山人海，不适合我这种患密集恐惧症的人，直接回客栈发呆去正因为住地在遇龙河景区内的乡村，静谧的环境，清新的空气，环绕的青山，哈哈O(∩_∩)，整晚睡得香直赞一个好！👉此次阳朔旅游炒鸡感动 的是：店长帮升级了一个全景阳台房，💃开心开心，坐在阳台看看山和远处：此处有感；一路遇山阅人间，诗酒挑灯话夜鸣，这个算年轻女纸you诗和远方吗，😘哈哈哈，触景有感，实在是木有办法......呼吸乡间大自然的新鲜空气，吸的每一口都是仙气呀💕似乎有点坐在云端，俯瞰大好河山般的畅快。最后👉炒鸡推荐遇山芗舍，也许会给你不一样的惊喜！最美民宿 最爱旅行地 周末去哪儿浪 #桂林 #阳朔 阳朔民宿 阳朔旅行 #阳朔遇山芗舍 阳朔旅游 桂林民宿 阳朔旅游 #阳朔遇山芗舍 #阳朔漓江景区</t>
    <phoneticPr fontId="1" type="noConversion"/>
  </si>
  <si>
    <t>https://www.xiaohongshu.com/discovery/item/5aef25d226c62425b7bee736</t>
  </si>
  <si>
    <t>1211</t>
  </si>
  <si>
    <t>434</t>
  </si>
  <si>
    <t>762</t>
  </si>
  <si>
    <t>小欣_儿</t>
    <phoneticPr fontId="1" type="noConversion"/>
  </si>
  <si>
    <t>2018-10-28</t>
  </si>
  <si>
    <t>全程包车或者那些行程需要包车呢？ 请问什么价钱</t>
    <phoneticPr fontId="1" type="noConversion"/>
  </si>
  <si>
    <t>忙着可爱</t>
    <phoneticPr fontId="1" type="noConversion"/>
  </si>
  <si>
    <t>是在网上预定房间吗</t>
    <phoneticPr fontId="1" type="noConversion"/>
  </si>
  <si>
    <t>阳朔兴坪古镇√漓江竹筏√九马画山√竹筒饭</t>
    <phoneticPr fontId="1" type="noConversion"/>
  </si>
  <si>
    <t xml:space="preserve"> 2018-05-07 </t>
  </si>
  <si>
    <t>接上篇笔记啦😄🌟2018-5-5 第三天我们那天从出发来兴坪古镇这边的另一间民宿 强调一点！！！阳朔真的很难约到滴滴！！发布了行程大概需要55块钱的车程 可是司机会打电话给你说走线下70块钱！后来没办法我们就说行吧！然后去民宿放了行李就出去吃午饭了！去了一家叫👉“红姐农家乐”，点了土豆排骨，蒜蓉炒时蔬，紫菜蛋花汤，一共92块钱吃完饭发现又要下雨了，就赶紧回民宿去休息了，睡到差不多3点我们坐那种电动三轮车15块钱 去那个👉20元人名币拍照的地方，然后有免费帮你拍照的，说是满意的可以洗出来20块钱一张，不过拍的真是丑！！！！丑出天际哈哈哈哈哈然后我们就想去做竹筏！！可是去买票的时候工作人员居然说要去镇上的售票处买！丢 然后问了那些电动三轮车师傅 说去镇上要20块钱 大概十分钟路程 走路的话要半个小时 ，跟他讲价不成我们就自己走过去了，结果卧槽我们走了可能15分钟就到了 还好没上当买票要用现金哦！98/每个人 要四个人一个竹筏 不够人的话好像要补差价！具体多少我也不清楚_(:з」∠)_   买完票出门口右转有免费的观光车载你去乘竹筏那里然后就去坐👉竹筏啦！穿好救生衣！哦对漓江的竹筏是电动的（遇龙河那里才是人工的） 然后会到那个九马画山就开始掉头回来了 有经过相公山！开船的师傅跟我们说山顶有个房子🏠  然后我们就死命盯着看 远远看小小的，竹筏来回大概45分钟吧  不过有点无聊 就看看山啊看看水啊拍拍照啊什么的 不过还是值得坐的然后下船之后就开始下大雨了！我们在那里等观光车来载回兴坪古镇，不过雨很快就停了！到了👉兴坪古镇之后，有一条小巷子走进去有一家买特产的，叫黄记？？我忘了，那里的牛肉酱超好吃！！！！一瓶20块钱，三瓶50块钱，也可以任选那里也有虾酱啊辣椒酱啊剁椒酱什么的  我们买了桂花糕和一些散装的芒果糕榴莲糕什么的 而且那里还可以帮忙寄快递哦（运费7块钱）如果想要带回家的可以考虑寄回去😊然后我们就去吃了个饭，竹筒饭（里面是糯米加一点点肉）一般般吧 有点淡 没吃到叫花鸡有点可惜，吃完饭我们就回民宿休息了，那里有开那种小一点的电动车的阿姨 20块钱送我们回民宿 那也行吧 因为有点累了  哦对对对！！我买了一个虾饼3块钱 口感一般味道也一般吧 抱着试试的心态买的 也没期望多大然后就结束啦，🌟第四天2018-5-6 早上10点起床，前一天晚上问了民宿老板能不能送我们去高铁站，50块钱（额额额好贵老板说去那里要半个钟……结果我们12分钟就到了高铁站……坑死我了）OK结束我们四天三夜的阳朔之旅啦，我说的也差不多这些啦（超啰嗦的）拜拜啾咪阳朔旅行</t>
    <phoneticPr fontId="1" type="noConversion"/>
  </si>
  <si>
    <t>https://www.xiaohongshu.com/discovery/item/5aef288574da530a8b9336e2</t>
  </si>
  <si>
    <t>谷子</t>
    <phoneticPr fontId="1" type="noConversion"/>
  </si>
  <si>
    <t>02-07</t>
  </si>
  <si>
    <t>竹筏98一个人吗，为什么小红书有人说25一个</t>
    <phoneticPr fontId="1" type="noConversion"/>
  </si>
  <si>
    <t>龟龟</t>
    <phoneticPr fontId="1" type="noConversion"/>
  </si>
  <si>
    <t>你好可以问一下购票处在哪嘛</t>
    <phoneticPr fontId="1" type="noConversion"/>
  </si>
  <si>
    <t>阳朔民宿-阳朔御和轩酒店，旅拍，阳朔仙境了解一下</t>
    <phoneticPr fontId="1" type="noConversion"/>
  </si>
  <si>
    <t>花花</t>
    <phoneticPr fontId="1" type="noConversion"/>
  </si>
  <si>
    <t>我是个俗气至顶的人,见山是山,见海是海,见花便是花。唯独见了你,云海开始翻涌,江潮开始澎湃,昆虫的小触须挠着全世界的痒。你无需开口,我和天地万物便通通奔向你。曾经我自诩半个诗人，见山是深情伟岸，见海是热情澎湃，见花见草信他们皆有故事，云海江潮，虫鸣鸟啼都暗藏情愫，唯独见了你，山川沉默，海面静谧，云海不在翻涌，江潮不再澎湃，花鸟鱼虫备被光与虫尘凝固，世界万籁俱寂，只剩下你。地理位置:阳朔御和轩酒店携程可以预订</t>
    <phoneticPr fontId="1" type="noConversion"/>
  </si>
  <si>
    <t>https://www.xiaohongshu.com/discovery/item/5aefc8ed910cf66342c30d00</t>
  </si>
  <si>
    <t>在阳朔住的最舒服的一家民宿</t>
    <phoneticPr fontId="1" type="noConversion"/>
  </si>
  <si>
    <t>浮生若梦</t>
    <phoneticPr fontId="1" type="noConversion"/>
  </si>
  <si>
    <t>在阳朔住了三晚，想体会不同的民宿风情，特意在携程上只订了一晚酒店，我们骑上单车，在旅游沿路寻找我们心仪的民宿客栈，大四喜乡村客栈就是我们在找吃午饭的路上无意找到的，客栈看着很温馨，装修很有特色，老板是一对北京夫妻，很热情，我们看过房间后，果断决定在这里住下，房间很大，风景也很棒，客栈提供早餐这让我们觉得很方便，而且味道也可口，品种很丰富。客栈距离竹筏漂流的码头步行只要不到5分钟的距离，非常方便，周围是一片田园风光，风景真的很美。对比过其他下榻的民宿酒店后还是感觉大四喜客栈更加舒服而温馨，可惜只住了一晚，不过没有对比就没有发言权，会向身边的朋友推荐的一家民宿客栈。</t>
    <phoneticPr fontId="1" type="noConversion"/>
  </si>
  <si>
    <t>https://www.xiaohongshu.com/discovery/item/5af016db278bd32b83319c05</t>
  </si>
  <si>
    <t>sssssupreme🌈</t>
    <phoneticPr fontId="1" type="noConversion"/>
  </si>
  <si>
    <t>请问大概什么价位呢～</t>
    <phoneticPr fontId="1" type="noConversion"/>
  </si>
  <si>
    <t>永云啊</t>
    <phoneticPr fontId="1" type="noConversion"/>
  </si>
  <si>
    <t>多少钱一晚上啊</t>
    <phoneticPr fontId="1" type="noConversion"/>
  </si>
  <si>
    <t>🌈桂林阳朔4日3晚游攻略🏞💖</t>
    <phoneticPr fontId="1" type="noConversion"/>
  </si>
  <si>
    <t>GINALU</t>
  </si>
  <si>
    <t>#桂林阳朔 #阳朔西街 五一旅行 热气球 说走就走的旅行 #桂林 桂林米粉 桂林阳朔攻略 五一节跟朋友们来了一场说走就走的旅行（我是第二次去桂林了 第一次去桂林是去的龙脊梯田 风景很赞 有空到时候在更 四个女孩 人均差不多1000左右）我们是从深圳出发 坐高铁出行考虑到飞机不划算 开车6小时以上 都是女孩子不方便从深圳到桂林站 来回车费 400多/个人 时长三个小时多左右💥出发在晚上 下班了直接坐高铁就走了第一晚 定了一家民宿 房费才180/晚 双人床 贼便宜 装修风格挺少女风 叫miss z民宿 #桂林MissZ设计师民宿恒大广场北站店 （毫无打广告）老板是个姑娘 我们三个人啥东西提前准备好 就在高铁站旁边💥第二天叫滴滴顺风车就去了阳朔了（注意节假日很多在路边上喊要不要去阳朔什么的 还不如打个滴滴顺风车 价格在120多左右 也安全一些）我们直接奔去西街 各大网红酒店 民宿早就订爆了 （还有些网红民宿照片与实际差别太大 我就不说哪家了😂当时订了看到区别那么大就跑了）后来住在西街漓江边的民宿里 家庭套房340/间 叫阑舍 住了两晚 里面挺干净的 装修简单有点中式 对于节假日来说很划得来了。💥对于食物 我们去吃大师傅啤酒鱼 #大师傅啤酒鱼 螺丝酿 怎么说呢朋友们不吃辣 我是一个重口味爱好者 我觉得味道普通 螺丝酿还可以 随便找一家桂林米粉都很好吃！！我是很讨厌吃酸笋的人的 吃了桂林米粉以后我们三个真的无法自拔 哈哈！还有一个烧烤店叫门师傅绝版铁板烤鸭肠  烤鸭肠和小牛肉 我的天哪 真的好好吃 我一个人要吃几十串 哈哈哈！强烈推荐！😍白天老板娘会在mojo酒吧门口摆 晚上会收摊 他们有家烧烤店 得去找 ！店的地址真的忘记在哪了😆反正晚上8点前可以去酒吧门口找到他们可以让老板娘带你去店里吃！老板和老板娘人真的超级好！我朋友来每年都去阳朔旅游呆几天 她带着我们去吃的 力推力推👍💥那么关心的热气球来了！哈哈 热水球 我们当然打滴滴遇到一个师傅 他说他可以卖便宜票给我们 然后票价差不多是⚫️热气球 90~80块/人 其实就高空10多米左右 时间10分钟左右⚫️滑翔机朋友们不敢去坐 票价差不多是350左右/人💥晚上的时候可以去西街小酒吧坐一坐 喝点小酒 西街有一条酒吧街 推荐喝漓江啤酒1664 🍺有很多驻唱歌手的小清吧 可以坐会感受一下慢节奏🙈🙈我们出行的时间刚好都是下雨天 没去成一个景点 可能这就是明知下雨天和阴天还要来😂怎么说呢 因为下雨没去看到什么景点 我就没什么特别大的感觉 然后我感觉大家一定要提前看好天气预报大阳天的桂林山水甲天下还是很美的～严记提前订好酒店啊！！😹💢不过说真的 阳朔本地人真的知道我们是游客会拼命宰客 大家多讲价 多对比 （他们还是很好讲价的 感觉他们没啥底线😂都是乱包价 ）坐车建议滴滴 女生们晚上出去一定要注意安全！嘻嘻桂林攻略 旅游攻略 旅游</t>
    <phoneticPr fontId="1" type="noConversion"/>
  </si>
  <si>
    <t>https://www.xiaohongshu.com/discovery/item/5af04cf9aac7cb3c1c789394</t>
  </si>
  <si>
    <t>彭于晏的小娇妻</t>
    <phoneticPr fontId="1" type="noConversion"/>
  </si>
  <si>
    <t>热气球小朋友可以坐吗</t>
    <phoneticPr fontId="1" type="noConversion"/>
  </si>
  <si>
    <t>哪看了你的产品感觉不错，可以私聊吗</t>
    <phoneticPr fontId="1" type="noConversion"/>
  </si>
  <si>
    <t>五月桂林阳朔北海涠洲岛简易旅行攻略 ▶️我是第一天从浙江去的桂林阳朔，白天游山玩水，晚上逛阳朔西街</t>
    <phoneticPr fontId="1" type="noConversion"/>
  </si>
  <si>
    <t>苏夏Grace</t>
    <phoneticPr fontId="1" type="noConversion"/>
  </si>
  <si>
    <t xml:space="preserve"> 2018-05-08 </t>
  </si>
  <si>
    <t>五月桂林阳朔北海涠洲岛简易旅行攻略▶️我是第一天从浙江去的桂林阳朔，白天游山玩水，晚上逛阳朔西街住在西街附近的一家叫小清迈的酒店，环境还可以▶️阳朔有挺多东西吃，推荐西街口一号的大师傅啤酒鱼，醉虾和百香果汁▶️第二天去的北海市，那里吃海鲜可以去一条叫侨港风情街的美食节，反正那里都是吃海鲜的，我们去吃的那家叫什么忘记了，总之人比较多的点店进去就是了哈哈▶️可以租个电瓶车去银滩，也可以住银滩，那里沙子最漂亮▶️然后隔天坐渡轮去的涠洲岛，要提前一两天买票，不然买不到，还有上岛也要买票的，最好提前买，不然上岛后要临时排队去买涠洲岛我们在一家叫安哥瑞拉的酒店，外部环境挺好的，酒店服务也很好，就是房间一般般可以看下其他酒店都还不错的那里，基本酒店都有租电瓶车的，海岛上以电瓶车为主▶️吃海鲜去第二水产市场买来（第一水产市场还要再往里走），再去店里加工，15～20一份，具体哪家店你可以到哪里美团看排名都去试试▶️水产市场那里又买水果的，千万不要听那里的人去买海菠萝！！那玩意儿根本吃不来，千万不要买！我就被骗了，后来店里的小哥说的，不过一大堆水果和一大堆海鲜加起来一百多是真心便宜，扇贝才一块一个▶️沿海有一片饭店适合拍照，吃的东西一般般，但是推荐可以尝试不同口味的新菜品涠洲岛里面就反正随便逛逛了，鳄鱼山啊，滴水丹屏看日落，景点不多，酒店人都会告诉你，海岛上的生活慢慢享受啦，坐在海景房边吃海鲜，很爽▶️不过晚上最好太晚就别出去了，因为根本不认路，我们差点骑不回去了，▶️对了，如果骑水上摩托艇最好稍微晚一点去，价格往死里还，200多还到60都没事▶️能记得的基本就这样啦。😄#北海  广西  #桂林阳朔  #涠洲岛  旅行攻略  旅游攻略</t>
    <phoneticPr fontId="1" type="noConversion"/>
  </si>
  <si>
    <t>https://www.xiaohongshu.com/discovery/item/5af13d45937426496176a5f4</t>
  </si>
  <si>
    <t>苒苒_57421338</t>
    <phoneticPr fontId="1" type="noConversion"/>
  </si>
  <si>
    <t>小姐姐，你花了几天时间啊？</t>
    <phoneticPr fontId="1" type="noConversion"/>
  </si>
  <si>
    <t>苏夏Grace(作者)</t>
    <phoneticPr fontId="1" type="noConversion"/>
  </si>
  <si>
    <t>一周左右</t>
    <phoneticPr fontId="1" type="noConversion"/>
  </si>
  <si>
    <t>【桂林阳朔民宿旅拍】人均300住网红花花浴缸酒店•看星星入睡</t>
    <phoneticPr fontId="1" type="noConversion"/>
  </si>
  <si>
    <t>小猪大行动</t>
    <phoneticPr fontId="1" type="noConversion"/>
  </si>
  <si>
    <t>【桂林阳朔民宿旅拍】人均300住网红花花浴缸酒店•看星星入睡🐷前言:人家都说桂林山水甲天下🏞，发现阳朔山水也不输桂林欸，准备去桂林前就找了一堆攻略，决定在阳朔停留一天好好玩玩😏，发现主要的2家超火酒店一家爆贵性价比不高，另一家又没房，然后找了一家性价比爆高的酒店“ 阳朔城记 烁田微舍''小🐷常常去探店，他家真的不输其他民宿🏚喔！🐷房间推荐亮点：1. 星空房🌌可以看到天空，晚上可以数星星🌠入睡喔2. 老板是摄影师📷，照片都是他拍的，收费好像几百吧，反正不贵，而且会带你去人少的景点，🙅🏻拒绝大众景点😲🙋🏻‍♂️3. 房间好大，有一个大阳台🏠，可以看到山，白天超适合当只懒猫在阳台囇太阳🌞的4. 如果要拍照可以叫老板准备花花🌺🌸，浴缸放花🌻花真的美爆。5. 位置在遇龙河不到100米的地方，很方便6. 还有老板推荐的竹筒鸡🐤爆炸好吃，来一定要尝尝。7. 重点是一晚人均才300，真的好划算哈哈🙈🐷旅拍攻略：好啦，首先说一下这次去阳朔的主要目的是，拍照📷,看风景🏞，运动🏃🏻。但我们时间有限，所以遇龙河来不及去了😑 不过其他景点都去了也可以拉！😳首先和老板配合一下时间，我们大概前后拍了3小时，1️⃣热汽球 2️⃣糖舍 3️⃣爬山观看整个全景 4️⃣房间浴缸照1️⃣去热汽球主要穿连身裙👗，但我那天穿错了，建议穿鲜色系的，黄色或绿色喔，热汽球超好拍照的，完全不用跑到国外拍了，由于时间关系没有坐热气球，就拍了下就走噜！💁🏼2️⃣糖舍的衣服主要以高贵风格👠，哈哈，超适合装逼的，但觉得如果入住糖舍真的性价比不高😑，想拍照去喝个下午茶就行了。3️⃣最有感觉就是去爬山🏌拍整个阳朔全风景啦，这个真的只有当地人才知道，没有路牌，导航也没地址，我们是请老板带路的，一条小楼梯根本看不到，爬了20分钟，超级体力活😑，对于没有运动习惯的我们绝对是有些难度😟，但爬到最高点后的确值了😌，看到整个风景真的好美，拍这张照真的好值啊，😏哈哈，爬山当然要配运动风格衣服，最好是紧身的突显身材哈😏🤔一天下来觉得充实又满足，玩的看的运动的样样齐，可惜时间不够，不然可以去更够地方呢！😚老板人都很nice,拍照期间蛮轻松，会教你怎么摆拍😲推荐指数⭐️⭐️⭐️⭐️⭐️定房信息在图最后，要找旅拍自己问客服哈 🤔😏Ps: 民宿对面正在建宋城，不影响住宿的，远景不会受影响😲大概9月就完工了☺️喜歡的關註小豬大行动哈😍😘☺☺☺☺@KLOOK客路旅行  @ALLIN旅行  @张振宇旅行小鹰  @大鱼旅行  @玩途旅行  @Roy和Sue的奇妙旅行  @我的旅行小马甲  @kenji 酒店别墅试睡员  @民宿大叔  @小红叔  @Feekr旅行  @布拉旅行   @生活研究所  @薯队长  @生活薯   @试睡大师  @去哪儿民宿  @穿搭薯#阿丽拉阳朔糖舍 #阳朔城记烁田微舍(原烁田酒店) 桂林旅行 阳朔民宿 阳朔旅行 阳朔酒店 网红酒店 网红聚集地艾薯网红照这么拍 网红店 拍照圣地 旅拍 拍在旅途</t>
    <phoneticPr fontId="1" type="noConversion"/>
  </si>
  <si>
    <t>https://www.xiaohongshu.com/discovery/item/5af13f2226c62425b7beeded</t>
  </si>
  <si>
    <t>2605</t>
  </si>
  <si>
    <t>335</t>
  </si>
  <si>
    <t>x1n</t>
  </si>
  <si>
    <t>2018-05-09</t>
  </si>
  <si>
    <t>请问 糖舍下午茶多少钱</t>
    <phoneticPr fontId="1" type="noConversion"/>
  </si>
  <si>
    <t>张雨</t>
    <phoneticPr fontId="1" type="noConversion"/>
  </si>
  <si>
    <t>看到第一张图 没忍住 去泡了杯花茶</t>
    <phoneticPr fontId="1" type="noConversion"/>
  </si>
  <si>
    <t>#广州➡️桂林➡️陽朔#📍</t>
    <phoneticPr fontId="1" type="noConversion"/>
  </si>
  <si>
    <t>Jane🎈</t>
    <phoneticPr fontId="1" type="noConversion"/>
  </si>
  <si>
    <t>車票 酒店都是提前預定好的 以免沒票沒房「三天两夜」第一晚桂林酒店第二晚阳朔民宿Day1️⃣『桂林』🌈出行🌟我們是從廣州南坐到桂林的动车   車程大約3個小時    桂林住的酒店就在高铁站附近 下了高铁去吃了个正宗的桂林米粉10💰 放了行李就滴滴过去象鼻山 10💰左右 因为没零钱 可以在上海路口坐2️⃣路 2块 象鼻山学生价门票35💰 出门旅游记得带上学生证 拍了一组照片 邮寄了明信片给好朋友 之后去了两江四游有两个塔晚上拍夜景好看 晚上吃了啤酒鱼90左右 逛了尚水美食街 好吃街 特别多吃的还有很多特产店 买了很多特产Day2️⃣『漓江 陽朔』我们是在旅行社订了游漓江的票140💰 直接在酒店附近接🌈有四个景点🌟鸡血玉 很多漂亮的玉 喜欢可以买 但是我是看别人买的那种 哈哈哈哈 因为也不知道那种好🌟草坪镇  竹筏游漓江  50分钟 风景好 安逸舒适🌟興坪古鎮 碼頭坐輪船 山清水秀 可以到达20元人民币背面山的图景🌟月亮山🌈西街🌟酒吧街 超级多酒吧 气氛还是很好 喜欢那种嗨的感觉 一杯酒最便宜的 60一杯🌟酿螺不是我喜欢味道 点了一个套餐68➕螺38 比我们在桂林吃的便宜多了 套餐有三个菜 啤酒鱼 青菜 豆腐🌟美食街也多吃的 星巴克 m记 这些都有 还有很多咖啡屋 甜品店 明信片邮寄一家比一家便宜 给自己也买了 饰品店也很多 买了几样留作纪念Day3️⃣『阳朔』🌈十里画廊🌟风景自然不用说 拍照是个好地方 我们租的小电动 一天60💰🌈返程🌟我们是在阳朔高铁坐动车回广州  去阳朔高铁50分鐘左右 我们是让民宿的小姐姐给我订的包车25元／1人⭕️總結：一路被坑 因为不是本地人  出门一定要做好攻略 哈哈哈哈 但是旅途還是很愉快 值得去的地方❣️希望能幫到薯寶寶們 酒店</t>
    <phoneticPr fontId="1" type="noConversion"/>
  </si>
  <si>
    <t>https://www.xiaohongshu.com/discovery/item/5af1530e278bd32b8531af24</t>
  </si>
  <si>
    <t>🐷婷</t>
    <phoneticPr fontId="1" type="noConversion"/>
  </si>
  <si>
    <t>2018-08-22</t>
  </si>
  <si>
    <t>从桂林怎么去的阳朔啊亲？</t>
    <phoneticPr fontId="1" type="noConversion"/>
  </si>
  <si>
    <t>du兜</t>
    <phoneticPr fontId="1" type="noConversion"/>
  </si>
  <si>
    <t>民宿是哪家</t>
    <phoneticPr fontId="1" type="noConversion"/>
  </si>
  <si>
    <t>桂林×阳朔▪️超超超细节攻略！上班族学生党小短假的好去处🏞</t>
    <phoneticPr fontId="1" type="noConversion"/>
  </si>
  <si>
    <t>chaichaifool</t>
  </si>
  <si>
    <t>☑️前言五一小假期选择了距离广东比较近的小旅行/ 桂林×阳朔，五天四夜 /由于我们的行程安排的十分宽松（睡到自然醒，活动基本在下午，晚上就吃饭逛街按jio所以整理后的攻略会更充分利用时间！- - - - - - - -☑️出发前▫️根据自身情况，提前订好高铁票/机票/酒店▫️桂林景点比较少，好玩的较多都在阳朔！可以选择直接去阳朔/桂林1天阳朔2-3天▫️一定要提前查看天气预报，必备雨伞🌂！！567月是多雨季，阵雨多（直接百度阳朔天气比自带系统的桂林天气更准确些▫️各别景点蚊虫比较多，必备花露水/无比滴▫️在外旅游我对住的要求最主要就是交通方便（去哪都近），在桂林可以住两江四湖附近，阳朔可以住西街附近- - - - - - - -☑️推荐行程······🔸DAY 1高铁到桂林北站，打车到酒店📍// 东西巷-象鼻山-日月双塔▪️东西巷类似古镇的装修风格🍃各种小吃，感觉每个城市都会有这么一个美食聚集地，味道都差不了多少，可以在这里逛逛解决正餐🍚▪️象鼻山象鼻山有两种看法：到景区近看/坐船看到别的攻略都是到景区看而且有学生半价坐船这个是打车时司机推荐的看的不止是象鼻山，还有其他各种山😑网上也没有售票只能现场买 65/人💰全程大概一个多钟，有导游讲解感觉和游两江四湖差不多！如果有计划游两江四湖就可以选择到景区近看（据说还能骑大象🐘坐船和景区是两个不同的售票口打车的时候和司机说就好了！▪️日月双塔桂林的一个城徽⭐️如果来了就去看看不然就感觉白来了哈哈哈哈······🔸DAY 2桂林-阳朔桂林客运站现场买票，35/人💰，半小时一趟，车程大概80min左右⏰📍// 桂林-阳朔-遇龙河竹筏-十里画廊-金水岩-西街‼️这一天的行程可以选择在某宝报一日游/租电动车🚗我们选择的是租电动，酒店/租车行都可以租，40-60元/天💰，一定要跟租车的地方确认自己的行程保证电量足够开电动风还是很大的，建议带个小外套穿▪️遇龙河竹筏遇龙河的竹阀是人工的👍🏻一定一定一定要选择金龙桥-旧县这一段‼️团购/某宝双人票288元💰当地人都说这一段是遇龙河的金华片段，长度大概7.5公里，时长一个多钟，一共有九个落差骑车骑到旧县，在旧县坐车上去，两个人50💰最好是穿拖鞋+短裤，因为落差大的地方水会过小腿中间💦我们划船的师傅像导游一样给我们讲解一路的景色还有历史，还说了很多关于这一份工作的艰辛（其实主要是为了讨小费当然我们来之前就准备要给小费，毕竟人工划一个钟真的很辛苦！😔最后给了30元💰看到有别的攻略说给小费可以在船上拍照📷但是因为桂林三月三赛龙舟出了事，加上现在雨季水位比较高，政府严禁在船上脱掉救生衣和其他夸张举动🈲️在第五个落差地方会有人帮你拍照📷记得摆好动作和表情，拍完会让你上岸选，可要可不要！20元/张，全部底片100元💰（要底片的话应该要带u盘哦，洗一张是不给底片的🙃▪️十里画廊其实就是一条风景很好的路，两边都是山，很有意境🏞大榕树、蝴蝶泉、草莓园就在这条路上花了二十块看了一颗很大很大的榕树，emm其实有点没有意思，还是骑骑车看风景吧😰▪️金水岩学生价36元/人💰原本是想去银子岩的，但租车行老板说银子岩比较远，怕开过去车半路没电了，叫我们可以去聚龙潭（也是一个溶洞，说和银子岩差不多）后来路上又被推销的阿姨推荐去了金水岩🤦🏻‍♀️这些溶洞其实都差不多，选一个去就好了～▪️西街到了晚上就算不是周末也很热闹！在这里可以吃饭/逛街/拍照/采耳还有一间很好看很特别的书店，可以抽点时间在这里休息喝喝咖啡写写明信片✍️🍻酒吧一条街，到十二点这里还有很多人呢～······🔸DAY 3📍// 兴坪古镇-相公山这两个景点距离西街比较远，而且两个景点虽然相隔挺近，但是因为修路古镇-相公山要绕很远的路，滴滴都要180💰网上也没有两个一起的一日游🙂第一天来阳朔的时候认识了一个司机（副业导游），说我们想去的话可以包他的车去，但我们只有两个人包车并不划算！恰好前一晚按jio的时候认识两个小姐姐，我们就一起包车去啦！两个景点，包车300元/天💰，时间我们说了算‼️如果也是两个人出行/没有男生的话还是叫快车/顺风车选一个景点去就好了！或者可以在酒店问，酒店一般有合作的司机可以包车🚗▪️兴坪古镇这里最主要打卡的就是20元背景啦！记得要带一张新新的20元去拍照哦😎游漓江也是在这里～～还有就是九马画山（据说毛爷爷看到了九匹马，我们看到了六七匹🐎，都说看到九匹马是要中状元的，看来我也是半个状元啦☺️九马画山要坐船到对岸看，往返15元/人💰古镇其实很小，逛两圈就逛完了有个很古老的戏台可以参观，从清朝到现在😯▪️相公山门票65元/人💰要爬十五分钟的山，阶梯有点陡，但是很快就到山顶！还是要准备一双舒适的鞋哦！👟某宝有相公山的一日游，出发时间一般为05:00/16:00🕔，因为来相公山就是为了来看日出🌄/日落🌄很多人嫌远没有来这里打卡，但是我想说这里真的必打卡好吗！！😕这里是在山顶俯瞰山山水水，一览山清水秀，十分壮观🏞无奈我们那天上山突然下雨，没有看到日落😤但是景色还是很好看～祝大家都能遇上好天气看美美的日出日落- - - - - - - -☑️美食测评▫️桂林米粉在西街附近吃的崇尚米粉，味道感觉和sz吃到的挺像的，也可能是景点美食口味都会比较大众化☹️按当地人说的：哪家人多哪家正宗没有吃到螺狮粉，酒店小姐姐说螺狮粉要到人民医院那边的才正宗好吃▫️啤酒鱼（阳朔西街第一次吃的谢大姐，感觉有点普通，不难吃但是也不惊艳，无功无过🤦🏻‍♀️美团有团购优惠！第二次吃的渔夫音乐餐厅，个人觉得比谢大姐好吃，听按jio认识的小姐姐说当地人比较多都是来渔夫吃啤酒鱼🐟75左右/人💰大众点评有代金券～一定要去总店，小姐姐总店分店都吃了，说总店的炒鸡好吃！！✔️▫️竹筒鸡司机说竹筒鸡要去农家饭吃才好吃，就让司机推荐我们去一个，威胁他不好吃不给钱哈哈哈哈惊喜的是去的这家很好吃！米饭是鼎锅饭很香，竹筒都是用新的，所以竹筒鸡很新鲜👍🏻但是价格有点小贵，120元/人💰想去的话让当地人推荐一家农家饭就好了～～▫️竹筒饭遇龙河附近路边就能买到！里面是糯米饭，感觉不是很好吃（没啥味道不知道是不是我们买的那家不好吃不贵，可以尝试▫️椿记烧鹅据说是很有名的广西菜，70元左右/人💰我们是在阳朔吃的，桂林也有很多分店和广东菜还是很像的，味道还不错👌🏻推荐烧鹅/榴莲酥/玉米汁▫️海天肠粉在桂林，人均12元左右💰和广东的肠粉相比味道十分特别在上面加蒜蓉酱，酸酸甜甜的味道～- - - - - - - -☑️TIPS▪️看了天气基本27度左右担心有点凉，去了之后发现这样的天气真的很舒适，不冷不热！只要带件小外套车上/骑车穿就足够～▪️阳朔-桂林尽量要在正规售票厅买车票，回来的时候我们图方便酒店说有大巴可以到桂林，后来才发现给卖猪仔而且车也很烂！！😤😤▪️阳朔基本上所有景区都是明码标价，当地有很多小导游/阿姨推销景点门票，但由于政府的管辖所以价格都不会差太多～可以在网上查好价格，有时在团购/某宝报个一日游什么的也是非常划算的👍🏻▪️当地人其实对于游客都非常热情，如果不知道要吃啥/去哪玩可以让他们推荐些地方～- - - - - - - -☑️后记以前一直觉得这种依山傍水的景点只适合家长来了之后才发现其实也是很值得去的地方🤞🏻特别是对于学生党/上班族来说不需要花太多时间，也是广东周边游的好去处呢！有时在大城市里呆久了，也需要去不同的地方感受不一样的生活/文化/习俗/美食…💛周边游好去处 这个地方超适合拍照我的美食日记网红美食我来推  旅游桂林阳朔我的小众旅行攻略拍照圣地周末去哪儿浪</t>
    <phoneticPr fontId="1" type="noConversion"/>
  </si>
  <si>
    <t>https://www.xiaohongshu.com/discovery/item/5af181a46e8893240c33a694</t>
  </si>
  <si>
    <t>1.3万</t>
    <phoneticPr fontId="1" type="noConversion"/>
  </si>
  <si>
    <t>394</t>
  </si>
  <si>
    <t>3581</t>
  </si>
  <si>
    <t>小红薯_1255</t>
    <phoneticPr fontId="1" type="noConversion"/>
  </si>
  <si>
    <t>好详细，😊😊在桂林待了那么多年都没怎么去旅游景点玩过，明桂米粉也很好吃哦，海天肠粉真的很好吃，推荐！</t>
    <phoneticPr fontId="1" type="noConversion"/>
  </si>
  <si>
    <t>请问桂林到阳朔是桂林客运总站到阳朔么我在百度地图上查找都要转车好几次4个多小时没有直达呀到阳朔我应该打什么地点呢？  我打算在桂林住一晚上第二天去龙脊梯田方便呢还是第二天去阳朔😉蟹蟹了  因为想把路线搞方便一点</t>
    <phoneticPr fontId="1" type="noConversion"/>
  </si>
  <si>
    <t>桂林阳朔自驾游 三天两夜的旅程🌈 打开小红书 各种旅游攻略</t>
    <phoneticPr fontId="1" type="noConversion"/>
  </si>
  <si>
    <t>babyjie0318</t>
  </si>
  <si>
    <t xml:space="preserve"> 2018-05-09 </t>
  </si>
  <si>
    <t>桂林阳朔自驾游 三天两夜的旅程🌈打开小红书 各种旅游攻略 看花了眼😂 我觉得我也有必要来码码字 好给自己留个纪念 说不定还可以帮到准备去桂林阳朔旅游的仙女们我们1点从广州出发，自驾到阳朔5个小时左右，提前从携程网订好了酒店，6点到了之后直奔酒店，因订的民宿位置比较偏，当晚直接在房间用餐，有少量外卖，民宿里也有私房菜，上菜速度很快 味道也还OK，坐了一下午车，洗个泡泡浴，酒店还提供玫瑰花瓣 哈哈然后舒舒服服逛西街去～📍酒店名：依水湾度假酒店浪漫阳台观景大床房 详情看图4有一个大大的浴缸 阳台有小摇椅 很是惬意大大的落地窗 早晨被阳光叫醒的感觉真棒唯一缺点就是位置比较偏 感觉开到山里去但这也是它的优点吧😂 开门就可以见山空气贼好 与世隔绝 体验大自然的感觉如果不是自驾不是很推荐 那个位置很少车辆进去 出门玩想打个的出去玩都难～第二天行程：遇龙河竹筏→热气球→十里画廊→直升飞机→西街步行街一早我们就去了遇龙河竹筏，携程订了双人票，直接到门口换票即可，2人一个筏，师傅说就算一家三口来玩，也是2人一个筏，要开2个筏，政府规定的。游的是金龙桥到旧县，全程大概一个半小时，我们给了师傅30元小费， 他划得好慢好慢，大概有2个小时，一路上给我们热情讲解，我看到其他筏都在超我们😜 第一次被别人超是这么开心哈哈，竹筏过程中有九个落差，有的落差比较大很刺激，工作人员会帮你拍照，自费20元一张，中途还有烤鱼购买的～下午去燕莎热气球滑翔伞基地，坐我心心念念的热气球，滑翔伞会比较刺激，但之前玩过，就没有玩了，刚好遇到起风，热气球一直没有升上去，等了近一个小时，觉得时间不能就这么浪费，跟老公租个电动车到处逛逛，想着晚点再回来看热气球升上再坐，逛着逛着到了十里画廊，蝴蝶谷，大榕树 觉得都是差不多就没有深入玩，看到空中有人坐直升飞机，老公说我们也去坐，说走就走😝～但确实很贵呢，10分钟不到的时间，几千块没有了，不过还是很值得体验，特别喜欢宣传的那句话：阳朔，从你的全世界飞过✈️～回来的路上远远就看到热气球停在空中了，超级兴奋，一直有个土耳其热气球梦，没想到在桂林也给我小小实现了，但…体验归体验，确实不怎么样哈哈 就是缓缓上升就一定位置停一下，就下来了，不过拍到美美的照片满足自己的好奇心也值了！价格也不算贵，携程订186两位 现场135一位旅游 旅游随手拍 #桂林 #阳朔 竹筏 随手拍蓝天 拍照圣地 旅游自拍 旅游逛吃记</t>
    <phoneticPr fontId="1" type="noConversion"/>
  </si>
  <si>
    <t>https://www.xiaohongshu.com/discovery/item/5af1e324937426496e770a84</t>
  </si>
  <si>
    <t>1218</t>
  </si>
  <si>
    <t>428</t>
  </si>
  <si>
    <t>Joanna</t>
  </si>
  <si>
    <t>条纹上衣，求</t>
    <phoneticPr fontId="1" type="noConversion"/>
  </si>
  <si>
    <t>天才少年</t>
    <phoneticPr fontId="1" type="noConversion"/>
  </si>
  <si>
    <t>条纹上衣好看，有链接吗</t>
    <phoneticPr fontId="1" type="noConversion"/>
  </si>
  <si>
    <t>梦萦九载再见阳朔遇龙河，阳朔民族101客栈💛❤️💙💜</t>
    <phoneticPr fontId="1" type="noConversion"/>
  </si>
  <si>
    <t>予涵</t>
    <phoneticPr fontId="1" type="noConversion"/>
  </si>
  <si>
    <t>🌟遇龙桥是广西最大的单孔石桥。建于明永乐十年（公元1412年）。🌟图2，图3遇龙桥下是遇龙河漂流的竹筏的集散地。🌟图4，图1———————————————————遇龙河漂流遇龙河漂流最短的一段是从遇龙桥到犀牛塘再回到遇龙桥，每人80元。遇龙河是漓江在阳朔境内最长的一条支流。全长43.5公里。遇龙河两岸，青山连绵，千姿百态。两岸景色倒映在水中，美不胜收。真是筏在水上漂，人在画中游。🌟图5图6，图7是我在阳朔最高的电视塔拍的————————————————————图8，图9是我住的地方，位于阳朔101民族客栈少数民族风格的客栈，安静睡着也舒服客栈的工作人员也很热心👍👍价格300～500左右性价比很高#阳朔 阳朔民宿 阳朔旅行 最美民宿 #上海 #深圳 #广州 阳朔101民族民宿  @生活研究所  @小红叔  @生活薯  @薯队长  @娱乐薯</t>
    <phoneticPr fontId="1" type="noConversion"/>
  </si>
  <si>
    <t>https://www.xiaohongshu.com/discovery/item/5af2711daac7cb3c17788acd</t>
  </si>
  <si>
    <t>1035</t>
  </si>
  <si>
    <t>贰六Life</t>
    <phoneticPr fontId="1" type="noConversion"/>
  </si>
  <si>
    <t>2018-05-13</t>
  </si>
  <si>
    <t>请问遇龙河漂流会在河上回程么？还是到目的地就要自己回开始的地方？</t>
    <phoneticPr fontId="1" type="noConversion"/>
  </si>
  <si>
    <t>Fang hl</t>
  </si>
  <si>
    <t>几年前从阳朔西街骑自行车到遇龙河，一路的风景真的太美了</t>
    <phoneticPr fontId="1" type="noConversion"/>
  </si>
  <si>
    <t>大学生四天穷游桂林阳朔</t>
    <phoneticPr fontId="1" type="noConversion"/>
  </si>
  <si>
    <t>泉木木</t>
    <phoneticPr fontId="1" type="noConversion"/>
  </si>
  <si>
    <t>个人认为旅游主要是放松，玩的开心就好，不在于去了多少有名的景点，钱少的时候就多走走看看嘿嘿DAY1从广州南☞阳朔，下午两到的，做大巴从阳朔高铁站到阳朔县城，又坐公交车到小旅店，下起了小雨，就直接去西街了吃晚餐了。每个城市都有的这样一条小吃街，大理古城，厦门中山路，西安回民街，大同小异。阳朔西街最大的特色是啤酒鱼（见图）每家店的招牌都是啤酒鱼，我们在美团定了大师傅的双人餐，🐠很好吃，但说实话没有啤酒的味道，就是很好吃的🐠。然后在西街逛吃逛喝，西街芒果好便宜，十块钱一大盒，还很甜，比广州实惠多了！然后有酒吧街，讲真觉得还是大理酒吧街歌手最好听嘿嘿DAY2上午去了燕莎航空基地看热气球，小红书好多人推荐，但是我没有坐，热气球被用三根绳子捆住，只能上升到六层楼那么高，不能飞走，感觉100RMB有点不值得（其实穷）拍拍照就走啦下午去了遇龙河漂流，说是漂流其实坐在竹筏漂在江上，有八九个落差，不是特别大，小小的刺激，不用担心湿身诱惑～沿途风景很好，适合拍照，我们没有给伐工小费。。也没有吃烤鱼嘿嘿一人140RMB，这是我这次旅行体验最好的一次，很值得然后骑电动车去了十里画廊，沿途风景很好看，路边买了枇杷，十块钱一斤，其实贵了，桂林靖王府门口更便宜，挺甜的。晚上躺在酒店点了烧烤外卖，跟男朋友看电视，我比较懒，走了一天晚上就不想动弹了。。DAY3上午下了大暴雨呀，提醒大家出门一定要看看天气预报！瘫在酒店嗑瓜子看小岳岳。中午鱼稍微小就出发去桂林了，到了桂林下午逛了东西巷和正阳步行街，我下次真的不想去这种步行街了。。大同小异。。不过步行街的螺蛳粉好便宜，七块钱吃的很饱，广州卖20然后去了象鼻山和日月双塔，象鼻山有点失望。。在公园门口拍照就走了，没进去。DAY4去了芦笛岩，就是一个溶洞，门票学生证 55RMB，里面很好看，还会帮你免费拍照，送每人两张小照片，还送了钥匙扣，可以吧照片挂钥匙上，体验很好，推荐！但是上去的时候，门口的当地人骗我们上去要一个小时，要我们坐小火车，我们赶着回广州就做了，其实步行上去只要20分钟，有点坑。总结，推荐竹筏和芦笛岩，有点遗憾没有去相公山和龙脊梯田。</t>
    <phoneticPr fontId="1" type="noConversion"/>
  </si>
  <si>
    <t>https://www.xiaohongshu.com/discovery/item/5af27dcabc1c786dada9e9ba</t>
  </si>
  <si>
    <t>Sicily</t>
  </si>
  <si>
    <t>你好，请问遇龙河是自己游玩还是报团呀，全程要多久，单单竹筏就好还是还有其他的比较好</t>
    <phoneticPr fontId="1" type="noConversion"/>
  </si>
  <si>
    <t>🌸 Ling</t>
    <phoneticPr fontId="1" type="noConversion"/>
  </si>
  <si>
    <t>你好，你一共花了多少呢</t>
    <phoneticPr fontId="1" type="noConversion"/>
  </si>
  <si>
    <t>住明星下榻民宿，阳朔101民族客栈</t>
    <phoneticPr fontId="1" type="noConversion"/>
  </si>
  <si>
    <t>🙆不喜欢西街车水马龙的喧闹，想体验一下久违的宁静田园风光生活就订了这家客栈，💃💃很庆幸自己的选择是正确的，酒店位于遇龙河中部的夏棠寨村里面，背靠山林面朝一片开阔的田野，清晨由小鸟叫醒，晚上伴着蛙声入睡。🏃🏃闲暇时骑上店里的提供自行车或者电动车，游荡在遇龙河畔，闻一闻田间的野菊，嗅一嗅十里画廊畔的竹光山色，转悠到大榕树下，电影里阿牛哥和刘三姐的爱情故事跃然眼前……，😬😬客栈提供了免费早餐，简单但营养均衡，中餐晚餐甚至宵夜只要客人需要客栈都能悉心准备，客栈的厨师真的如评论一样厨艺了得，做的菜非常好吃，每次都光盘，也让一天的旅行都能量满满。👉👉总之101民族客栈让我们一行人三天阳朔之旅休闲写意又舒服。阳朔旅行 阳朔101民族民宿 #广州 #深圳 #上海 #阳朔  @生活研究所  @小红叔  @生活薯  @薯队长  @娱乐薯</t>
    <phoneticPr fontId="1" type="noConversion"/>
  </si>
  <si>
    <t>https://www.xiaohongshu.com/discovery/item/5af29b7d304b145a4eca0692</t>
  </si>
  <si>
    <t>1005</t>
  </si>
  <si>
    <t>请叫我山猪</t>
    <phoneticPr fontId="1" type="noConversion"/>
  </si>
  <si>
    <t>包去阳朔站找接送吗？</t>
    <phoneticPr fontId="1" type="noConversion"/>
  </si>
  <si>
    <t>宠儿</t>
    <phoneticPr fontId="1" type="noConversion"/>
  </si>
  <si>
    <t>蓝色裙子求链接</t>
    <phoneticPr fontId="1" type="noConversion"/>
  </si>
  <si>
    <t>五月份阳朔阿丽拉糖舍，适合情侣出游#阿丽拉阳朔糖舍 #阿丽拉</t>
    <phoneticPr fontId="1" type="noConversion"/>
  </si>
  <si>
    <t>易思翎</t>
    <phoneticPr fontId="1" type="noConversion"/>
  </si>
  <si>
    <t>五月份阳朔阿丽拉糖舍，适合情侣出游#阿丽拉阳朔糖舍 #阿丽拉 #阳朔 ，当时天气非常好，很适合拍照，每一处都是大片，酒店设计感强，细节很到位离阳朔西街还有大概5公里的路程，没有公车滴滴的话大概20rmb这个酒店有餐厅，酒吧，有下午茶，有助餐，很适合情侣一整天都泡在酒店里消磨时光。酒店入住大概1700rmb起下午茶200rmb 下午茶</t>
    <phoneticPr fontId="1" type="noConversion"/>
  </si>
  <si>
    <t>https://www.xiaohongshu.com/discovery/item/5af2c005eb00f35fd15aaaeb</t>
  </si>
  <si>
    <t>为什么我看的下午茶要417？</t>
    <phoneticPr fontId="1" type="noConversion"/>
  </si>
  <si>
    <t>桂林阳朔三天两夜游玩 最新攻略 Hello 一枚热爱旅行的老阿姨</t>
    <phoneticPr fontId="1" type="noConversion"/>
  </si>
  <si>
    <t>Jessica</t>
  </si>
  <si>
    <t>桂林阳朔三天两夜游玩 最新攻略Hello一枚热爱旅行的老阿姨，去到哪里都不会忘记分享点攻略给大家。我的旅行日记都是说走就走 其实临出发时才发现钱包被偷了，很不幸。那也没关系 直接去高铁站办理乘客临时身份证坐车(需要一张本人一寸照片办理那个位置有自助拍照机人民币20元，只能现金三分钟可以搞定在广州南站西门处3号87窗口办理Day 1️⃣广州南-桂林阳朔 一下高铁旁边有个车站可以买票坐车到阳朔西街或是兴坪古镇等地方。高铁站到西街人民币20元/位 40分钟路程吧。然后我们直接打车回酒店(那边打车很便宜的。为了交通方便 所以订的酒店就在阳朔西街附近。如果不是自驾游，个人觉得没必要住那些网红酒店，网红酒店交通都不怎么方便 出来逛街买东西还要坐车，在酒店休息到下午才出门吃东西，吃完东西就租一辆电动车🛵(40块钱一下午)开去游玩十里画廊，开进去十里画廊景区一路都是风景，一边骑车拍照，去完十里画廊然后我们开车世外桃源(从阳朔西街过去二十公里) 我们一路飙车过去(🛵) 来回就40公里路程啦 世外桃源的景点是五点关门的，想去的话可以在网上买票70元，如果时间允许下可以去看看哈，晚上我们就去西街吃吃逛逛个人觉得阳朔西街的景色蛮好看的，超多吃的。想吃啤酒鱼的话可以随便找一家吃，那个大大师傅啤酒鱼味道真的不怎么样况且又贵。我们点了一份就差不多400元/条鱼，又么在美团上团购优惠券，当时我们就是不知道被坑了🤣Day 2️⃣这一天的行程我们是去漓江竹筏的，可惜天公不作美，一大早下起大暴雨，漓江竹筏取消了，只能邮轮观光漓江了，天气不好，所以我们是在网上报了一日团的，不然交通很不方便，因为我们晚上想回去桂林，所以就选择报团，某宝(198元/位 漓江观光-兴坪古镇-银子岩-回桂林)可能有人问为什么漓江的水那么黄，因为是刚下完暴雨，所以漓江的水变成长江黄河的水颜色啦。本来计划第三天也是在阳朔游玩的，但因个人原因有事就过去桂林没景点可玩的哈就一个龙脊梯田（离桂林市区90公里，远)象鼻山不好玩 就是景点式打卡一样。第三天行程可以在阳朔，去坐个热气球也不贵 好像是100元(五六分钟而已) 小提示:出发前还是要看下天气预报的喔，如果碰到下雨天了 就真的不好玩了 去阳朔就是想去漓江竹筏的。遗憾的是碰到下雨天就没能完成心愿啦希望这篇日记能够帮助您，祝大家旅途愉快，看完记得给个小小点赞👍喔或是关注</t>
    <phoneticPr fontId="1" type="noConversion"/>
  </si>
  <si>
    <t>https://www.xiaohongshu.com/discovery/item/5af2c5f66e88932405337938</t>
  </si>
  <si>
    <t>墨寶</t>
    <phoneticPr fontId="1" type="noConversion"/>
  </si>
  <si>
    <t>2018-05-10</t>
  </si>
  <si>
    <t>樓樓，灕江郵輪票價多少？精華段～</t>
    <phoneticPr fontId="1" type="noConversion"/>
  </si>
  <si>
    <t>Daphne</t>
  </si>
  <si>
    <t>是剛去的嗎？天氣好像不大好，霧比較大噢？!</t>
    <phoneticPr fontId="1" type="noConversion"/>
  </si>
  <si>
    <t>世外桃源 网红miji风民宿-1Q84宿 位置：桂林阳朔县遇龙河景区骥马村</t>
    <phoneticPr fontId="1" type="noConversion"/>
  </si>
  <si>
    <t xml:space="preserve"> 2018-05-10 </t>
  </si>
  <si>
    <t>世外桃源 网红miji风民宿-1Q84宿位置：桂林阳朔县遇龙河景区骥马村到达方式：约定好到阳朔的时间地点可以联系老板接送，或者打车从火车站到民宿滴滴约80元（火车站也有定时的大巴车）。价格：实时计价 当时订的是799套间一晚（携程）我和先生去年夏天的桂林之行由于那几天赶上发大水，水位上涨的厉害，所有观光的漓江游船都取消了，所以我们连夜订了火车票，大约半个小时就从桂林到阳朔。从阳朔站打了滴滴1个小时不到就抵达了1Q84宿，根据导航还是很好找的。老板人很好，可以提前约好让老板来接，去其他不太远的地方也可以让老板接送。淡季提前一周订房间即可，每间房间的设计都不同，但是都是落地窗视野没有其他建筑遮挡，共5层，顶层有大套房，卧室和卫生间全落地玻璃景观，阳台是露天的。可以在浴池里看夕阳，夜里坐在阳台看星空视野非常非常好，周围极其安静，只有溪水虫鸣与你相伴。绝对回归自然。室内环境整洁清新，空间很大，有立式空调夏天去还是ok的。因为周边离闹市开车有20分钟的距离，但是位置特殊基本没有外卖送得到，早餐民宿老板包了，中饭晚饭老板介绍我们到不远处的另一家民宿老板农家院吃当地饭，其实就是另一家老板多做一口的事。吃的当地的鸡，鱼，因为是先杀现做所以都是提前一两个小时先过去约一下，然后晚点过去吃，量大，淳朴又好吃。建议小仙女们多带点零食酒水可以夜里看着星空吃夜宵。楼顶还有一个大平台可以吃饭，我们去的时候还在装修改造 所以没有桌椅。不过看风景绝对0遮挡。7月当地天气一会阴一会晴一会下小雨，每隔半个小时拍出来的风景都不一样，我们没有去其他景区，静静的在酒店享受了两天，看了日出日落，可谓人间仙境。 @薯队长 #阳朔 网红酒店</t>
    <phoneticPr fontId="1" type="noConversion"/>
  </si>
  <si>
    <t>https://www.xiaohongshu.com/discovery/item/5af40015278bd32b7e31b5d9</t>
  </si>
  <si>
    <t>799套件有几张床呢</t>
    <phoneticPr fontId="1" type="noConversion"/>
  </si>
  <si>
    <t>The hdvdifhvrfkkfich</t>
  </si>
  <si>
    <t>这个时候 雨季会好玩吗 嘤嘤嘤</t>
    <phoneticPr fontId="1" type="noConversion"/>
  </si>
  <si>
    <t>【阳朔攻略】 关于住宿🏨：推荐竹窗溪语禅艺度假酒店，阳朔的酒店很多</t>
    <phoneticPr fontId="1" type="noConversion"/>
  </si>
  <si>
    <t>土味霸主-富</t>
    <phoneticPr fontId="1" type="noConversion"/>
  </si>
  <si>
    <t>【阳朔攻略】关于住宿🏨：推荐竹窗溪语禅艺度假酒店，阳朔的酒店很多，相比较桂林而言，酒店价格普遍偏高。尤其是赶上小长假，几乎所有酒店都会涨价。我到阳朔正值五一小长假，提前在艺龙订的河景大床房，房价1200每晚，办理入住后，美丽的老板娘给免费升级为酒店最大风景最好的客房，个人觉得性价比还是蛮高的！酒店在十里画廊景区，到了阳朔之后，老板娘会提供免费的接车服务。酒店周围的风景真的特别清幽。早晨起来只有蝉鸣、鸟叫和🐸的呱呱声，在阳朔拍照用的仙女服都是酒店免费提供的，服装既可以在酒店拍摄，也可外出拍摄，只要保持衣物的干净整洁即可。关于交通🚴🏻♀️：阳朔镇不大，可以打滴滴，租🚲和🛵，🛵（五一期间每辆车80-100元每天，具体价格要看你的砍价技术而定）酒店就可提供租车服务。骑车可游览十里画廊景区（可坐竹筏）推荐从水厄底坐到工农桥，这段风景是遇龙河上最美的景色，拍照特别好看。大致一艘竹筏的价格是180元左右，在飞猪上订和去了找当地居民定价格差不多。乘坐热气球和滑翔伞也在十里画廊景区叫做燕莎运动中心可自行导航过去！（热气球100元每人，其实挺无聊的，热气球有地面牵引绳，只能上升至半空中，拍拍照就好了。滑翔伞每人350，飞行时间在7分钟左右，想要拍照得另加150，说实话挺坑人的）关于景点🏜：#阳朔西街# 建议晚上去（白天破破烂烂，夜晚灯红酒绿）各种各样的餐厅和酒吧让人眼花缭乱，还有就是贩卖义乌批发来的旅游纪念品的小店。说真心话，西街跟我想象中完全不一样，既没有古色古香，也没有洋气别致，就是个鱼龙混杂的闹市，挺无趣的。 #十里画廊# 是个游山玩水，拍照发呆的好地方，美的让人觉得仙境也不过如此。景区内景点很多，都要分别收门票，其实不去也罢，骑车看到的就是最美的景色。关于美食🥘：阳朔老外很多，玲郎满目的各类西餐厅也很多。酒店老板娘给推荐了一家（黑胡椒印度餐厅）我没去尝试。连续两晚选择了当地特色的啤酒鱼。满大街的啤酒鱼店，大师傅，刘三姐，谢大姐，分店开的一家接着一家。我选择了朋友推荐的（渔夫啤酒鱼总店）剑骨鱼味道不错，肉质鲜美，而且刺少。另外推荐椿记烧鹅，需要提前电话定位。特别推荐拔丝芋头，烧鹅和啤酒鱼。关于天气⛅️：5月阳朔也开始进入雨季，为了骑车方便，最好是穿雨衣。雨天，雾气会非常重，但是烟雨阳朔也别有一番风情，自己慢慢体会吧。阳朔适合发呆，躲在酒店里读书，写字，画画会更加惬意。</t>
    <phoneticPr fontId="1" type="noConversion"/>
  </si>
  <si>
    <t>https://www.xiaohongshu.com/discovery/item/5af41bfd798e2b056b6f74fc</t>
  </si>
  <si>
    <t>cy123456</t>
  </si>
  <si>
    <t>你确定这家酒店很好吗？旁边都是鸡窝，羊窝，服务态度很差</t>
    <phoneticPr fontId="1" type="noConversion"/>
  </si>
  <si>
    <t>广西旅游❗桂林➕阳朔➕梧州 四天五晚💗</t>
    <phoneticPr fontId="1" type="noConversion"/>
  </si>
  <si>
    <t>小辣椒🌶</t>
    <phoneticPr fontId="1" type="noConversion"/>
  </si>
  <si>
    <t xml:space="preserve"> 2018-05-11 </t>
  </si>
  <si>
    <t>广州大一小女孩🙋酷爱旅游 清明节三天假去了重庆jio得有点意犹未尽https://www.xiaohongshu.com/discovery/item/5ad7f406bc1c78339aa101da?xhsshare=CopyLink&amp;amp;appuid=5a7bf25b11be105a4ef5bc90&amp;amp;apptime=1525970097五一我翘了一天半凑成四个整天（小声逼逼）去桂林玩~但是其实我错了🌚如果单独去桂林不应该这么久 【桂林建议游玩2天 阳朔1天】【说说住宿】因为我们这几天都是随便玩 玩到哪住到哪 所以偶们5晚住了3家酒店hhh 均价不到二百 对于一个广州读书的来说可以说是很经济啦【说说交通】没有地铁😐公交车很多但是比较慢 建议出门包车或者滴滴【说说日程】🌸4.27晚 广州南站出发 到达桂林北站 动车票🚅137.5💰可以说是比较便宜了~🌸4.28早 出发去【世外桃源】一定要坐船呀~看看沿途景色真的很美很美的 和桃花源记基本上如出一辙啦 坐船大概半小时结束 然后有一个风雨桥 上去走走 途中会有一些壮族阿婆阿叔带着你跳舞💃（哈哈哈哈哈哈可以说是非常土味又不失可爱了！）（世外桃源 建议游玩时间2-3小时 包括排队 我在那里买了两条丝巾☺这里消费人均50-60💰买很多东西另当别论）🌸4.28中午 去漂流这个就有点点贵了 2人1个竹筏 180💰全程大概30-40分钟左右~不过这个我觉得值得！不去亲身体验应该是感觉不到那份与世隔绝的美好 哈哈🌸4.28中午 午餐 啤酒鱼~到阳朔必吃的东西❗不过我觉得其实也就那样吧哈哈 我老爸很爱吃😄🌸4.28下午 20元人民币风景区这个应该是去桂林阳朔旅游的精髓了吧~大名鼎鼎的人民币风景区🌵坐船游此处风景真的是炒鸡好了 大概一个半钟 拍拍拍⭐不过我感觉相比拍照 站在甲板上吹吹风也是很好滴🌸4.28晚上 银子岩 溶洞“来了银子岩 一世不缺钱” 哈哈哈好像是这样说的~银子岩的溶洞真的非常好看！奇妙！大自然的鬼斧神工噢噢噢拍了好多好多图 不过溶洞里面很热就是了🌚这个地方值得一去的！🌸4.28晚上 晚饭 阳朔西街阳朔西街的人！个人感觉比广州的北京路步行街 哈尔滨的中央大街还多上许多！摩肩接踵既视感哈哈哈 非常非常的热闹（有很多迪厅哦）氛围杠杠的 晚餐:正宗的桂林米粉🐻——————————我是分割线——————————🌸4.29 上午 侗族人家（应该是这个字吧）跟着阿嫂去参观了侗族的特色~侗族阿嫂人真的炒鸡好 热情好客又风趣幽默 感受到和汉族不一样滴文化 风土人情🤣还去看了🐍本体吼吼吼 胆子大的我去摸了一下蛇身 后面有小姐姐一直在尖叫（夸我）🌸4.29 中午 逛超市！买桂林特产！进了超市的我就像脱缰的野马www兴奋的不行！讲讲我买的东西1.桂花黑糖/玫瑰黑糖 推荐指数⭐⭐⭐⭐其实在外面也买的到啦~很养生的东西 味道还不错吧hahah2.荔浦芋头条 推荐指数⭐⭐⭐⭐⭐脆脆香香的超级好吃！还低卡！减肥的妹子放心吃不会胖！比神马熊孩子的balabala好吃太多！（没有说熊孩子不好的意思）价格也不贵哒3.鲜花饼 推荐指数⭐⭐⭐⭐哈哈哈这个是云南特产 为什么在这里买呢 因为馋（小声）4.桂花糕 芋头糕 推荐指数⭐⭐⭐⭐⭐毕竟特产啊特产！！桂林为毛叫桂林啊！就是桂树成林啊怎么能不尝尝桂花糕呢！其实我还想说 相比于桂花糕我更喜欢芋头糕~香香甜甜糯糯的太好吃了吧！价格也不贵！金顺昌的最棒🤣5.桂林西瓜霜 推荐指数⭐⭐⭐⭐在桂林买桂林西瓜霜就是便宜哈哈哈 可以囤几盒哟 小小的也不重 生活中也用的到6.罗汉果果干 推荐指数⭐⭐⭐⭐清清爽爽的我觉得很好吃！做零食吃！有人拿来泡水喝我试了一下觉得一般ww7.桂花酒 推荐指数⭐⭐⭐爹买来送礼的~我是真心觉得味道不怎么样哈哈哈 喝惯了哈尔滨啤酒的我🌚8.啤酒鱼 推荐指数⭐⭐⭐⭐这个也算特色中的特色了吧 做成真空包装的那种！口感不错 小贵 不太辣（我喜欢爆辣）9.桂林精八件 推荐指数⭐⭐⭐⭐⭐什么都有一点点的那种！我买回来送朋友送同学的~给没机会一起去桂林的小伙伴来点桂林特色很好滴🌸4.29 下午 象鼻山象鼻山里面有一个大象🐘喝水的景色挺可爱滴！！还有爱情岛 爱情岛上有一对象的雕塑 太吉利了8 反正我去拍照了嘻嘻😬🌸4.29 晚上 东西巷桂林的东西巷也是小有名气的地方~是我一个桂林土生土长的好朋友推荐的！建筑很有特色！古朴典雅 是个拍照的好地方！特色美食也很多 网红饮料店也很多~吃喝玩乐不耽误哟——————————我是分割线——————————4.30 从桂林站出发去梧州 高铁🚝4小时 票价150💰一个人我到了梧州就是下午了！爸爸的老同学带我们吃了饭然后去逛🌸4.30下午 西江西江好像是和我们广州的珠江有什么关系来的！阿叔那天有说我记不得了🌚西江真的很宽阔壮观啊！看起来比长江还要宽的！🌸4.30 晚饭 粥铺鹌鹑粥我第一次吃耶 觉得还是有1、、残忍呜呜呜也没有想象的好吃还很贵！粽子是炸的金黄金黄的！烧鹅不如广州滴好吃ớ ₃ờ🌸4.30 晚 逛梧州美食步行街——————————我是分割线——————————🌸5.1早餐 梧州早茶 冰泉豆浆馆梧州大名鼎鼎的冰泉豆浆果然名不虚传！！超级好喝的好吧！我推爆！甜的淡的自己调！28块钱早茶吃到撑 豆浆管够！比起广州点都德简直良心了不止一点点好吗呜呜呜我真情实感的流泪了😩🌸5.1 上午 爬白云山我们是坐观光车上山 徒步下山的！山顶雾气缭绕的感觉哈哈哈有1、、奇妙！这里我画个重点【⭐❗❗做好防晒❗❗⭐】徒步下来的时候耳机必不可少拉 边听歌边蹦蹦跳跳下山开心死了嘻嘻 露水导致路滑 大家注意安全就是了❗不要只低头玩手机不看路 非常危险❗🌸5.1中午 梧州全景一个什么公园来的？挨着梧州市博物馆的 登上去可以看到整个梧州的建筑景色 唯一感觉不是壮观 是好累啊好热啊哈哈哈梧州市博物馆还是很值得一去的！“帝崩于苍梧”是舜帝的故事耶~梧州市在广东广西分界的地方 汉朝以前是广信县🐻更多历史欢迎大家实地考察了解嘻嘻😬🌸5.1 午餐 梧州美食一条街吃了正宗的龟苓膏😄我喜欢椰汁西米的耶~不过阿姨告诉我梧州市本地人都吃蜜汁的🤣 还吃了叶包鸡味道也很不错哦 艇仔粥我还是比较印象深刻的 果然华南的人对喝粥喝汤还是很有研究 对于北方来的平时只喝白粥苞米面粥的本小女孩来说真是大开眼界呀~🌸5.1 晚饭 西江畔的小鱼馆吃鱼看江景——————————我是分割线——————————5.2 早晨返程回广州 高铁🚝2小时 76💰啊啊啊啊啊啊啊啊打了这么多字我好累啊好累啊期待下一次出去玩 嘿嘿😎桂林 桂林旅行攻略  桂林美食  梧州 梧州美食  梧州旅行  五一小长假  wuli大学生</t>
    <phoneticPr fontId="1" type="noConversion"/>
  </si>
  <si>
    <t>https://www.xiaohongshu.com/discovery/item/5af474376e8893241133e40e</t>
  </si>
  <si>
    <t>400</t>
  </si>
  <si>
    <t>九九八十一</t>
    <phoneticPr fontId="1" type="noConversion"/>
  </si>
  <si>
    <t>2018-11-26</t>
  </si>
  <si>
    <t>楼楼  你大概花了多少钱啊</t>
    <phoneticPr fontId="1" type="noConversion"/>
  </si>
  <si>
    <t>Sunshine</t>
  </si>
  <si>
    <t>去重庆3天花了多少钱？</t>
    <phoneticPr fontId="1" type="noConversion"/>
  </si>
  <si>
    <t>周末去哪# 广州到阳朔 热气球竹筏漂流走一波 🎈</t>
    <phoneticPr fontId="1" type="noConversion"/>
  </si>
  <si>
    <t>JOEYCATZY</t>
  </si>
  <si>
    <t xml:space="preserve"> 2018-05-13 </t>
  </si>
  <si>
    <t>🚄 广州南—阳朔 两小时零七分 💰117🚌 高铁专线到十里画廊 💰20  五十分钟预防针： 也就是从广州到阳朔县城中心 是三小时的距离 我觉得个时间出省玩一遭是完全能接受的出行必备： 伞🌂、防晒霜、墨镜🕶️阳朔经常是阵雨天气，下了雨很快就出太阳，所以也有人称为烟雨桂林，真的是整个县城都被山水包围，到处是绿色，有另一番景致，尤其失恋出来散心的，很适合。🎉建议：把住宿点选在西街附近 这样无论是距离十里画廊还是遇龙河都是很近的阳朔出行必备⚠️⚠️：电动车 租金参考💰30一天阳朔真的不大，开着电动车在山城里游玩真的是最划算也是最有意思的出行方式。1⃣️ 燕莎航空基地✈️ 热气球 、滑翔伞🛵 就在十里画廊附近 可以开着小电动先去十里画廊逛一圈 然后直奔燕莎航空基地参考价：热气球💰90热气球上升高度在一百米以内，而且因天气决定 每一次坐五个人左右 大概六七分钟一轮来的小伙伴一定要⚠️注意开放时间 早上12点结束 下午3点才开始！！穿着： 去坐热气球那天穿了粉红色格子裙 觉得很后悔 应该穿纯红色 或者纯黄色的小裙子来拍照的 大家记得穿鲜艳的衣服 拍美美的照片💕💕2⃣️ 🐟大师傅啤酒鱼、桂林米粉🍜大师傅啤酒鱼应该是一家连锁餐饮，因为到阳朔到处都是各种啤酒鱼，我是觉得既然来了，还是试一试这家当地网红店，毕竟长这么大只吃过啤酒鸭。首先是团购价💰98可以购买到一个含啤酒鱼的套餐，然后➕💰50 可以把鱼换做他的招牌剑鱼🍀味道测评：其实啤酒的味道是真的很淡，番茄倒是有点啤酒味道，至于鱼的话我没有觉得说很好吃 只是觉得一百多体验一次 也不算太奢侈然后就是桂林米粉 ：🍀在西街和酒店附近的桂林米粉店都吃了，味道都是差不多，跟广东唯一不一样就是煮好以后葱蒜辣椒还有一些凉菜都是自己加的 汤也是自己加的十多块一碗，其实就是心中的一个执念来桂林一定要试试桂林的桂林米粉哈哈哈哈 😂体验过后就觉得桂林米粉的味道真的哪都有，广东开的桂林米粉也不输味道了呀。3⃣️ 遇龙河漂流🎫 竹筏一艘竹筏  （只漂半程 50分钟） 可以两个人坐 参考价💰230 （200是门票 30是给阿姨帮我把开去的摩托车开下山的）因为高中去过20块的背景图漓江，所以这次就试试遇龙河的竹筏可能我心中的漂流是很刺激的项目 但是我错了 遇龙河的漂流是非常慢的划船 （不能自己划） 我觉得应该带我爸妈来 他们一定很喜欢   要是情侣来 也挺浪漫的 感觉真的在两山间穿梭单身狗加急性子就算了吧 巴不得时间快点过4⃣️ 西街我觉得是每个地方都有一条那种小吃街 成都的锦里 厦门的曾厝安 阳朔的西街有很多小酒馆 ，所以晚上逛更好🎈🎈我这里强烈安利⚠️⚠️ 桂花糕 是糕 不是酥！！原味的才好吃！大概💰25一盒 八个答应我 就算不买 你也去试吃一下  真的一盒八个很快吃完了 然后再买一盒哈哈哈哈🌈🌈🌈总结：由于学生党只有周末假，所以我们把漂流放到了第二天早上玩，但其实阳朔真的不大，有时间第二天都可以去桂林走一遭。写在最后 ：其实阳朔还有一些景点 类似看钟乳石的各种洞穴啊 ，十里画廊也还有攀岩啊一些景点，但是对我来说有个小电动真的开着，去逛逛这座山中的城市，就是一种浪漫与释怀。❤️❤️ ❤️打字不易 觉得有需要的小姐姐点个赞哦💕💕阳朔燕沙航空运动营地#阳朔西街 阳朔旅行 桂林旅行攻略 周末去哪儿浪 广州周边游 @薯队长@生活薯 桂林米粉</t>
    <phoneticPr fontId="1" type="noConversion"/>
  </si>
  <si>
    <t>https://www.xiaohongshu.com/discovery/item/5af7f314672e146fda70c0d1</t>
  </si>
  <si>
    <t>5043</t>
  </si>
  <si>
    <t>1048</t>
  </si>
  <si>
    <t>DEAR</t>
  </si>
  <si>
    <t>准备去  住的地方有推荐嘛？</t>
    <phoneticPr fontId="1" type="noConversion"/>
  </si>
  <si>
    <t>亲爱的蘇公子</t>
    <phoneticPr fontId="1" type="noConversion"/>
  </si>
  <si>
    <t>请问滑翔伞多少钱呢？</t>
    <phoneticPr fontId="1" type="noConversion"/>
  </si>
  <si>
    <t>✨【阳朔民宿推荐】✨旅拍烧烤出行超强归家感💕 🌈✨很短暂的一次阳朔出行，但是意义非凡值得纪念！</t>
    <phoneticPr fontId="1" type="noConversion"/>
  </si>
  <si>
    <t>猫小姐躲躲</t>
    <phoneticPr fontId="1" type="noConversion"/>
  </si>
  <si>
    <t>✨【阳朔民宿推荐】✨旅拍烧烤出行超强归家感💕🌈✨很短暂的一次阳朔出行，但是意义非凡值得纪念！！重点推荐一下旅拍和住店。🌞1️⃣住宿：这次住的是🌿阳朔城记烁田微舍🌿，以前叫烁田酒店。房价淡季的时候最便宜200出头，非常高性价比！地图可以直接导航，风格是典型的日系简约非常舒适，床品都采用的是无印良品，有免费的矿泉水，洗漱都用的是家用品牌很放心。🦄这次我们住的星空房，有落地窗浴缸，带阳台，还有一个天窗，晚上天气好的话可以躺着看星空，听老板说马上要给星空房安投影仪，以后有机会还要来享受一次～🌝距离遇龙河大门景区大门200你米，到西街打滴滴8块钱，非常方便。2️⃣食物：酒店有收费早餐，很精致，后院提供自助烧烤，吃得非常爽。这家比较偏民宿，可以和老板一起拼餐也可以租厨房，能吃到老板的私房菜。3️⃣喝什么：酒店有咖啡机可以提供免费的咖啡，另外老板做的莫吉托便宜又可口，前台也有很多软饮售。4️⃣旅拍：重点来了‼️敲黑板划重点‼️——旅拍是直接跟店里老板订的，摄影师就是老板，住店客人定旅拍有内部价，很便宜，‼️另外注意一天只拍一单客人所以要提前跟老板说好。生日的时候去可以免费拍房间内的，都给后期精修超级棒～拍照的点可以根据自己的需要选，这次我们拍了星空房和热气球，都是爆火的取景地，拍摄过程非常开心。拍房间内部个人觉得穿简单的纯色衣服最有效果，在热气球呐就根据个人喜好选择了。5️⃣出行：酒店可以很方便的叫到滴滴，去西街起步价就可以。遇龙河生态公园就在边上200米，可以在酒店租电动车去骑行看景，另外还有免费的自行车可以用，而且老板还可以帮忙制定详细出行计划，基本不用做攻略不懂就问老板～🌈P.S. 这次因为时间原因好多地方没玩到，酒店对面正在修建宋城千古情，但是完全不影响，基本没噪音，休息得很好，暑假千古情就开幕了，到时候记得要提前跟老板订房哦，非常满意的一次出行体验，完美～KLOOK客路旅行 @ALLIN旅行 @张振宇旅行小鹰 @大鱼旅行 @玩途旅行 @ROy和Sue的奇妙旅行 @我的旅行小马甲 @kenj酒店别墅试睡员@民宿大叔 @Feekri旅行 @布拉旅行@生活研究所@薯队长@生活薯@试睡大师@去哪儿民宿宿@穿搭薯</t>
    <phoneticPr fontId="1" type="noConversion"/>
  </si>
  <si>
    <t>https://www.xiaohongshu.com/discovery/item/5af844a76b50753e823db435</t>
  </si>
  <si>
    <t>1194</t>
  </si>
  <si>
    <t>377</t>
  </si>
  <si>
    <t>风筝</t>
    <phoneticPr fontId="1" type="noConversion"/>
  </si>
  <si>
    <t>2018-05-16</t>
  </si>
  <si>
    <t>看了小红书的推荐去住了一晚，除了房间的布置和图片的一样外，周围的环境简直了，在大工地边上，深夜施工到12点，早上七点被吵醒了。然后民宿就在马上边上5米。</t>
    <phoneticPr fontId="1" type="noConversion"/>
  </si>
  <si>
    <t>Maggie_婉</t>
    <phoneticPr fontId="1" type="noConversion"/>
  </si>
  <si>
    <t>小仙女旅拍多少钱</t>
    <phoneticPr fontId="1" type="noConversion"/>
  </si>
  <si>
    <t>阳朔|听潺潺流水的网红民宿栖心九隐，仿佛置身世外桃源 周末去哪里浪，桂林距离深圳高铁🚄三小小时</t>
    <phoneticPr fontId="1" type="noConversion"/>
  </si>
  <si>
    <t>少女八十斤</t>
    <phoneticPr fontId="1" type="noConversion"/>
  </si>
  <si>
    <t xml:space="preserve"> 2018-05-14 </t>
  </si>
  <si>
    <t>阳朔| 听潺潺流水的网红民宿栖心九隐，仿佛置身世外桃源周末去哪里浪，桂林距离深圳高铁🚄三小小时桂林到阳朔开车1个小时左右，高铁30分钟来阳朔之前只知道糖舍，查了一下价格，忍痛放弃网红1Q84 全部满房挑选了很久，订了栖心九隐民宿民宿地址🏨：十里画廊景区内（靠近大榕树）如果找不到客栈，可以加客栈微信让管家来接因为在景区内住宿，就省了景区的门票钱由于是景区内，汽车早上7点到下午7点不能进去在阳朔租一辆电动车🛵出行最方便客栈的管家非常贴心，晚上下着雨来接我，还帮我拿行李。客栈只有5层，但是有电梯。我订的房间是栖隐，但是好像每个房间都有阳台客栈门口就是遇龙河，每天醒着听着潺潺流水声 看山间云雾缭绕…酒店的设计风格非常雅致，洗浴用品都是欧舒丹房间打扫干净整洁，一楼的茶室也很合适拍照📷早餐有米线🍜也有三明治🥪咖啡☕️阳朔栖心·九隐客栈周末去哪儿浪 阳朔民宿 阳朔旅游 旅行 网红民宿 我的小众旅行攻略 桂林旅行攻略</t>
    <phoneticPr fontId="1" type="noConversion"/>
  </si>
  <si>
    <t>https://www.xiaohongshu.com/discovery/item/5af87d87bc1c786d9aa9adf7</t>
  </si>
  <si>
    <t>222</t>
  </si>
  <si>
    <t>番薯宝宝</t>
    <phoneticPr fontId="1" type="noConversion"/>
  </si>
  <si>
    <t>多少钱哇</t>
    <phoneticPr fontId="1" type="noConversion"/>
  </si>
  <si>
    <t>我加他怎么不理我😂</t>
    <phoneticPr fontId="1" type="noConversion"/>
  </si>
  <si>
    <t>来阳朔带你去看浪漫的土耳其，睡阳朔101民族客栈</t>
    <phoneticPr fontId="1" type="noConversion"/>
  </si>
  <si>
    <t>Diviner</t>
  </si>
  <si>
    <t xml:space="preserve"> 2018-05-15 </t>
  </si>
  <si>
    <t>因为不喜欢和黄牛打交道…🌟🌟热气球🌟🌟在携程订的票110，大众点评117.5在售票点是130对了，某宝买含接送100多一个人热气球升上去再下来安全系数还是蛮高的，这个价格性价比不错的🌟🌟滑翔机🌟🌟是395…黄牛320，如果要360度录像再加200滑翔机恐高的就不要坐了，某宝订门票含接送免费开车去,可以免费停车也算方便现在排队一片混乱还遭遇插队欺负我们555～🌟🌟开放时间：不下雨不刮大风才能玩，早上10点左右开始，下午3点开始（千万避开雨天☔️跟刮风天，不然不能坐的哦🌟🌟十里画廊蝴蝶泉不建议买票，里面全是套路🌟🌟遇龙河：黄牛票100元，当时我们骑小电动去哒，因为遇龙河是单程游水的，小电动就让买票的黄牛帮我们送到下流去10元（刚开始心里有怕电动车被骗了，哈哈哈~ 问了那里的保安都说是得这样，所以才放心交给她）悠闲悠闲的聊聊天拍拍照，跟船夫开开玩笑，哈哈哈🌟租个小电动没事把十里画廊的风景都逛完了！十里画廊导航燕莎航空基地大概3公里非常方便🌟美食推荐👇👍👍阳朔101民族客栈，在遇龙河景区内，不仅是客栈还有餐饮，烧鹅叉烧，啤酒鱼全有。我就是住在这家店超级安静的哦，窗外就是景色设施也不错👍👍#阳朔 #阳朔西街 阳朔民宿 阳朔旅行 带着小红书去旅行 最美民宿 阳朔101民族客栈</t>
    <phoneticPr fontId="1" type="noConversion"/>
  </si>
  <si>
    <t>https://www.xiaohongshu.com/discovery/item/5afa8acc798e2b058d6fc2d1</t>
  </si>
  <si>
    <t>1517</t>
  </si>
  <si>
    <t>你是我买衣服那个淘宝店主的朋友 我是看了她的笔记去坐的热气球</t>
    <phoneticPr fontId="1" type="noConversion"/>
  </si>
  <si>
    <t>Fiona_fifi</t>
  </si>
  <si>
    <t>几月份去的呀</t>
    <phoneticPr fontId="1" type="noConversion"/>
  </si>
  <si>
    <t>桂林阳朔🏞最爱民宿推荐|栖心九隐客栈💚 在阳朔入住了1Q84和栖心九隐两间网红酒店</t>
    <phoneticPr fontId="1" type="noConversion"/>
  </si>
  <si>
    <t>桂林阳朔🏞最爱民宿推荐|栖心九隐客栈💚在阳朔入住了1Q84和栖心九隐两间网红酒店栖心九隐最舒服惬意🌿📍客栈在十里画廊里的大榕树景区旁 十分安静 出去西街也很方便九隐相对1Q84 整体的设施和管理都比较专业 酒店有电梯 公共区域包括 茶室 餐厅 庭院 到房间的设计都非常别致 细节也很用心 洗漱用品是欧舒丹 入住的时候下雨 前台的姐姐还贴心的倒了姜水给我们💚预定方式:携程微信都可以 我们当时微信预定520元/晚 含早 价格会跟着淡旺季波动💚房型:房间干净宽敞 简单质朴的设计又舒适 酒店的房型大致都带阳台和浴缸 设计感很好个人喜欢竹隐和清隐的房型 图2⃣️ 都是是浴缸靠阳台的 早上醒来一边泡澡一边看着阳台外面的景色真的好舒服惬意 竹隐的面积比清隐的小 订房的时候清隐只剩低楼层的 所以订了有高楼层的竹隐 清隐大一点感觉应该会更好💚交通:酒店只负责一次免费接送 但是有另外提供付费的接送服务 酒店门口好像有电动车和自行车的租车点 因为入住当天下雨  我们除了免费接送后都是自己叫滴滴 也是很方便💚用餐酒店有餐厅和饮料酒水 早餐是桂林米粉 午餐和晚餐是家常小菜 味道都很赞 同比外面餐厅价格也很友好  也很温馨晚上下雨懒得出去 在酒店吃的晚餐 点了图9⃣️的黄焖鸡 手撕包菜 还有紫菜汤 意外好吃第二天早餐吃了桂林米粉 也不错入住感受🌟🌟🌟🌟🌟民宿 最美民宿 旅行 旅行随手拍  旅行的薯队长 带着小红书去旅行 好友出行首选民宿 旅行的意义 最爱旅行地 @薯队长#桂林阳朔 阳朔栖心·九隐客栈</t>
    <phoneticPr fontId="1" type="noConversion"/>
  </si>
  <si>
    <t>https://www.xiaohongshu.com/discovery/item/5afac6bda7c9b83ddcdb1dd0</t>
  </si>
  <si>
    <t>4天3夜 桂林 阳朔🛶⛰🎡 性价比超高的出行攻略❤️我超用心整理的哦</t>
    <phoneticPr fontId="1" type="noConversion"/>
  </si>
  <si>
    <t>Oopsure</t>
  </si>
  <si>
    <t xml:space="preserve"> 2018-05-16 </t>
  </si>
  <si>
    <t>4天3夜 桂林 阳朔🛶⛰🎡性价比超高的出行攻略❤️我超用心整理的哦这次说走就走   带头浪的小姐姐是我的大学同学。我们俩15号从深圳北一起出发到阳朔站。出动车站乘坐大巴🚌票价20元/人。大巴会停在阳朔客运站。最方便的就是公交去西街  1元/人。⚠️所以大家要提前备好零钱和现金哦😁tips1⃣️  酒店🏨   我们选择维也纳酒店   有点名气还有安全感😄  离阳朔所有景点都很近  每天租一辆小电驴  可以骑一整天  💰酒店无窗无早餐：169元/间，第二天涨价到199元/间，还在涨价中！网上要258左右。tips2⃣️ 小电驴🛵 很多来阳朔的宝宝们都会选择开电动车出行   来到这里   你要会对比价格  学会砍价！我们是在维也纳酒店旁边租车  💰35元/天   押金另外交200  还车时会退还。tips3⃣️  美食 🍜  来桂林一定要品尝阳朔最特色的几道菜：啤酒鱼、桂林米粉、柳州螺蛳粉、艾叶糍粑、烤鱼、竹筒鸡、竹筒饭、混沌…tips4⃣️  景点价格参考遇龙河竹筏：💰220元/2人  包接送（竹筏大叔小费一般给10元，也可以不给的）（竹筏门口阿姨们卖的防水鞋套不要买哦  用不到 而且不防滑勒）（坐竹筏路过的烤鱼一只60元 心里美滋滋😉）热气球：💰80元/人   看运气和天气了！☁️风太大就不能飞哦滑翔伞：💰330元/人   飞的比山高  全程差不多5分钟金水岩：💰50元/人印象刘三姐：💰146元/人  B2贵宾座。旁边的大叔在导游那边买票 和我们一样的位置要240！！！（演出：1小时）带羽毛的彩辫：💰10元/根   只有晚上才有  一直往西街里头走  摆摊的是小姐姐哦民族服：💰65元/2件裙子和2个小包包 能省就省吧  所以一定要讨价哦花环：💰5元/2个tips5⃣️ 旅程安排day 1   15:00 骑小电驴去“十里画廊👉 19:00 西街day 2    9:00   热气球 👉 16:00  十里画廊 👉17:00 西街👉 19:30  印象刘三姐day 3   10:00  金水岩因为酒店离所有景点都很近  所以行程很轻松tips6⃣️  伴手礼伴手礼可以去西街逛逛  桂花糕🍰桂花蜜🍯还有很多甜品🍬手链啊民族服饰啊耳环啊超多的！需要导游小姐姐私我直接推给你</t>
    <phoneticPr fontId="1" type="noConversion"/>
  </si>
  <si>
    <t>https://www.xiaohongshu.com/discovery/item/5afc3bc007ef1c03d67044cb</t>
  </si>
  <si>
    <t>1894</t>
  </si>
  <si>
    <t>510</t>
  </si>
  <si>
    <t>小红薯593FF771</t>
    <phoneticPr fontId="1" type="noConversion"/>
  </si>
  <si>
    <t>遇龙河220元两个人在哪买的？</t>
    <phoneticPr fontId="1" type="noConversion"/>
  </si>
  <si>
    <t>yan</t>
  </si>
  <si>
    <t>小姐姐，请问景点的票还有刘三姐那个演出票您是在哪里买的呢？我明天也去阳朔～嘻嘻，😄</t>
    <phoneticPr fontId="1" type="noConversion"/>
  </si>
  <si>
    <t>广州👉🏿桂林&amp;amp;阳朔（四天三夜） 🚄高铁票去程117 回程143</t>
    <phoneticPr fontId="1" type="noConversion"/>
  </si>
  <si>
    <t>y～</t>
    <phoneticPr fontId="1" type="noConversion"/>
  </si>
  <si>
    <t xml:space="preserve"> 2018-05-17 </t>
  </si>
  <si>
    <t>广州👉🏿桂林&amp;amp;阳朔（四天三夜）🚄高铁票去程117 回程143行程🚶🏻‍♀️1️⃣.阳朔西街（我们买的一点多的高铁 下午四点多到的阳朔 高铁站到阳朔西街👉🏿高铁到阳朔站 出！站！后！左！手！边！就有高铁专线的售票厅 20元票价大概40分钟到达阳朔县）回到酒店就四处走走逛逛啦～2️⃣.热气球 十里画廊第二天睡醒就在酒店租了两辆小绵羊呀骑小绵羊的一天👉🏿上午⏰9点出发到热气球（有学生证半价）热气球在大风以及下雨的情况下是不飞的喔 十分想坐的朋友记得查好天气啦。午饭（我们吃了桂林米粉）后去十里画廊 一路开车风景是还行的～3️⃣.龙脊梯田第二天睡醒在酒店楼下搭车去龙脊梯田（可以咨询一下酒店老板如何坐车去 老板会告诉你并打电话帮你订车票 提前一晚就好啦） 龙脊梯田是需要爬山的喔(40分钟) 当然也可以和酒店商量接送 也可以坐缆车的 我们去酒店然后午睡会后走走让客栈的人煮点吃的吃点东西（每家客栈吃的都大同小异）后附近随便拍大片 下午就可以看日落啦🌄（有几个观景台的 可以咨询一下再选择去哪个）4️⃣.睡醒就吃点早餐就下山啦（40分钟）坐大巴去高铁站坐车大概需要花3小时（高铁票记得买下午的这样上午下山下午去高铁站就没那么累）关于吃的🍱🍝🥘阳朔的话有几家店可以推荐1.大师傅啤酒鱼2.椿记烧鹅3.小南国桂林米粉的话自行选择 哪里都是然后在龙脊梯田的话 每家客栈都大同小异的 都是竹筒饭阿之类的关于住的🏢我们住的酒店在阳朔的214两晚 桂林龙脊梯田客栈的98一晚阳朔住酒店的话 挺多选择的 我推荐选择在西街附近 但不要在西街里面龙脊梯田的客栈 不推荐住山脚下 尽量挑上面一点 因为上面空气好点 风景美点 去看日出日落方便 我住的是寨花楼 我推荐住田海阁以及木屋客栈（在那里遇到好人啦 我们住的不是他们客栈 但有个👦🏻胖小哥很好人陪我们去 给我们带路带我们去看日落 狗狗🐶叫做hope 是木屋客栈老板养的 超级乖的狗狗喔） 热气球</t>
    <phoneticPr fontId="1" type="noConversion"/>
  </si>
  <si>
    <t>https://www.xiaohongshu.com/discovery/item/5afc62ee4b8845555f331137</t>
  </si>
  <si>
    <t>809</t>
  </si>
  <si>
    <t>201</t>
  </si>
  <si>
    <t>古怪猕猴桃</t>
    <phoneticPr fontId="1" type="noConversion"/>
  </si>
  <si>
    <t>请问 龙脊梯田六月中下旬有看头吗 离桂林市区远吗？</t>
    <phoneticPr fontId="1" type="noConversion"/>
  </si>
  <si>
    <t>Lsx、</t>
    <phoneticPr fontId="1" type="noConversion"/>
  </si>
  <si>
    <t>想问问去龙脊梯田你们是报团去还是自己坐车去？</t>
    <phoneticPr fontId="1" type="noConversion"/>
  </si>
  <si>
    <t>网红民宿阳朔1Q84·宿❤️ 💚终于入住了心心念念的网红民宿阳朔1Q84·宿</t>
    <phoneticPr fontId="1" type="noConversion"/>
  </si>
  <si>
    <t>网红民宿阳朔1Q84·宿❤️#阳朔1Q84·宿 #桂林 💚终于入住了心心念念的网红民宿阳朔1Q84·宿现在来告诉你们一个小秘密老板说直接和他们订酒店比在平台上定优惠因为平台有服务费。联系电话：0773-8887278客栈离阳朔市区不远，十分钟左右路程，有一段路不是很好走，还没有修，到阳朔县城以后可打电话让酒店来接。房子在郊区的农田旁，十分安静，但是夏天要注意关好门窗，蚊子比较多。酒店服务还可以，有接送服务，要到阳朔周边玩或者吃饭什么的酒店都负责接送。酒店室内其实一般，床品什么的都很普通，卫生间味道比较大，但是优点是真的很适合拍照啊。我们住的是四楼的远景大床房，视野还不错，就是外面左边有间破房子有点影响美观。五楼楼顶非常适合拍照，随便凹一个造型都是美美的，颜值不高意境来凑嘛😂我们当时定了三间房，有两间是全山景双人房，风景一般，不太建议定。入住含早餐，吃饭的话要到县城吃，去阳朔一定要尝一尝啤酒鱼，怕被宰的话可以推荐两家比较正规的店，“椿记烧鹅”“蜜棠”明码实价，不怕被宰，味道也不差。去蜜棠吃饭的话可以报酒店名字说在那边入住可以打8.5折由于客栈负责接送所以觉得交通也还算方便，去机场、车站之类的也可以请老板帮联系包车。酒店的话总体来说打8分。最后说一下“1Q84”是村上春树发表的长篇小说的书名，看来老板也是个文青😜</t>
    <phoneticPr fontId="1" type="noConversion"/>
  </si>
  <si>
    <t>https://www.xiaohongshu.com/discovery/item/5afcf3d9798e2b056e6fab01</t>
  </si>
  <si>
    <t>lailailai</t>
  </si>
  <si>
    <t>请问接送是免费的吗？</t>
    <phoneticPr fontId="1" type="noConversion"/>
  </si>
  <si>
    <t>海绵宝宝和派星星</t>
    <phoneticPr fontId="1" type="noConversion"/>
  </si>
  <si>
    <t>～ez</t>
    <phoneticPr fontId="1" type="noConversion"/>
  </si>
  <si>
    <t>酒店控|回顾三月底生日，清明节小假期，从香港去阳朔游玩</t>
    <phoneticPr fontId="1" type="noConversion"/>
  </si>
  <si>
    <t>在香港努力de怪力少女Mo酱</t>
    <phoneticPr fontId="1" type="noConversion"/>
  </si>
  <si>
    <t>酒店控 | 回顾三月底生日，清明节小假期，从香港去阳朔游玩，最大的惊喜是这家阿丽拉糖舍听起来有点土的名字。。其实是设计酒店翘楚阿丽拉酒店集团在中国第二家度假酒店，2017年刚开业，第一家是浙江的安吉，也列入打卡list。👉🏻官网：https://www.alilahotels.com/cn/press-room/press-release/2017/introducing-alila-yangshuo来的路上和司机师傅聊到阳朔最好的酒店，当地人也是认为悦榕庄比较传统，糖舍最大特点是改造60年代的糖厂老建筑，传统与现代化的结合。高铁站过去很快20分钟左右，还行驶在马路上司机就说到了，左边就看到一扇大门，当天自动门还坏了工作人员人手拉开让我们进去😂进去后别有洞天，山水相应，才有真切的感觉到了桂林了😍第二感觉就是在酒店的风景就够了，不用出去旅游景点被挤了。大堂就在一个工业风的平房里，摆设都是很用心的，很多设计感的家具椅子之类的都想搬回去啊啊中间的红色圆形等候区也挺舒服，一侧的小黑板上写着近期酒店的住客活动比如复活节做彩蛋，很适合居家带孩子来体验。工作人员介绍说每天有早上下午两趟酒店导赏团，有人带领参观并介绍酒店历史，还能玩攀岩墙，竹筏漂游居然后面三天都睡过去没参加成，留个遗憾，下次还来。我们定的双房套间，是整个酒店唯一一栋在老建筑中改造出的两个套间之一，两天大概8000多港币。一进房间就看到床上摆出的生日惊喜，非常满意望出去的风景如图，正是拍照打卡的网红景点，罗马大柱子环绕的泳池，下去逛了圈都是老外在游泳太阳浴，害羞的拍两张就跑了，用强烈对比风格拍照很赞哦！在酒店绿意盎然的餐厅用了一餐生日自助餐，更喜欢1969酒吧，特色鸡尾酒值得尝试，酒保小哥很健谈的跟我们介绍酒店集团文化，从工作人员的专业度和认同感可以看出这家企业的成功。其他设施细节不多说了，有个小插曲，两个晚上都感觉床边有漏水滴答声，把地毯晕湿一块，早上打电话给总台希望有人来查看，结果等了近一个小时才有清洁阿姨来，也解决不了漏水问题，于是投诉到前台，后来一位主管出来公关了，结果还是满意的。但是提醒一下如果选择住古色古香的套房可能会有小问题，介意的可以选择其他房型。关于入住体验就说这么多啦，最后推荐一家高铁站路上不错的农家菜“和悦农庄”。关于阳朔本没有太多期待，酒店和美食是再次光临的理由 泳池超赞的酒店</t>
    <phoneticPr fontId="1" type="noConversion"/>
  </si>
  <si>
    <t>https://www.xiaohongshu.com/discovery/item/5afd14a9910cf66345c33955</t>
  </si>
  <si>
    <t>何乐乐乐</t>
    <phoneticPr fontId="1" type="noConversion"/>
  </si>
  <si>
    <t>请问亲，鞋子偏码吗？需要买大半码或一码吗？谢谢</t>
    <phoneticPr fontId="1" type="noConversion"/>
  </si>
  <si>
    <t>阳朔超美的山间民宿 大大的落地窗实在太美好了 上次去阳朔定的民宿是可以看山景的，简直太美好了！</t>
    <phoneticPr fontId="1" type="noConversion"/>
  </si>
  <si>
    <t>Reviaxxx</t>
  </si>
  <si>
    <t>阳朔超美的山间民宿 大大的落地窗实在太美好了上次去阳朔定的民宿是可以看山景的，简直太美好了！为它打call～🐰⛰️阳朔1Q84宿⛰️我定的是标准远景大床房 470多，除了阳台大套房，我最喜欢就是远景房了，不过这个民宿被山环绕，每一面都是山景，风景都好～💰358-830📍阳朔骥马田铁岭村，近神奇岩景区。🐰虽然离西街有点点距离，但是一个电话老板就派专车接送了，所以并没有觉得不方便。反而挺舒服的~ 车的牌子都是1Q84哦。老板连车车牌照都非常用心了~ hhh🐰房间里面就更用心了，大大的落地窗可以看风景，我定的远景房有个Muji的躺椅，躺着懒懒的晒晒太阳非常舒服~ 拍照也很好看！ 床品非常简单但舒服，第二天醒来的时候，拉开窗帘，阳光照到床上，感觉很梦幻，这就是理想中的生活了吧。🐰民宿还提供早餐，虽然比较简单，包子稀饭鸡蛋饼什么的，但是热乎乎的竟然觉得也很好吃。🐰因为实在太舒服了~ 我和朋友压根不想出门  就窝在民宿呆了好久好久，都不想回家了！个人觉得旅行中好的住宿非常重要，心情都跟着变美好。大家去阳朔一定要去这家1Q84！ （我为什么这么像在打广告🐰马上就要去厦门的oneday和山海观了哦～提前一个月终于订到啦！记得关注💕</t>
    <phoneticPr fontId="1" type="noConversion"/>
  </si>
  <si>
    <t>https://www.xiaohongshu.com/discovery/item/5afd32b714b84e5163a54511</t>
  </si>
  <si>
    <t>1316</t>
  </si>
  <si>
    <t>310</t>
  </si>
  <si>
    <t>JasonZ</t>
  </si>
  <si>
    <t>2018-05-19</t>
  </si>
  <si>
    <t>景色 设计 都好美</t>
    <phoneticPr fontId="1" type="noConversion"/>
  </si>
  <si>
    <t>ALSTON.</t>
  </si>
  <si>
    <t>可以教一下图一的色调教程吗</t>
    <phoneticPr fontId="1" type="noConversion"/>
  </si>
  <si>
    <t>阳朔最美民宿#阿丽拉阳朔糖舍 刷爆朋友圈 到阳朔的第三天听朋友推荐了Alila糖舍</t>
    <phoneticPr fontId="1" type="noConversion"/>
  </si>
  <si>
    <t>Hi 蝶舞🦋</t>
    <phoneticPr fontId="1" type="noConversion"/>
  </si>
  <si>
    <t xml:space="preserve"> 2018-05-18 </t>
  </si>
  <si>
    <t>阳朔最美民宿阿丽拉阳朔糖舍刷爆朋友圈到阳朔的第三天听朋友推荐了Alila糖舍，虽说所有行程的酒店都已预定，但是朋友说他家下午茶不错，而且他家的建筑风格真的超吸引我，所以今天下午果断打车过来了在阿丽拉阳朔糖舍我能看到对建筑的追求，对工艺的打磨，对细节的苛求和对阳朔在地文化完美的解读。每一处都布置的很精心别致！进入院子内就能看到大堂边的建筑，棕色砖墙上写着几个白色大字，粗旷的工业风扑面而来。这些老建筑据说是由赵崇新这位老建改造大行家花费数年时间，修缮而来。酒店内的巨大水景布置是左转入门后第一个吸引我的，水景巨大而清澈，能将老建筑与喀斯特景观映入同一画面中，十分惊艳。酒店的道路也追求还原当时工业的感觉，用了不少山石拼接而成。在老建筑区走动，感觉伸手酒店触摸时间，随便往墙边一站就能拍出大片的感觉。让我映像最深刻的也最吸引我的还是他的泳池，以漓江山水为背景，配上老糖厂原有的数根立柱气势恢弘。酒店的餐厅位于老建筑内，室内设计的十分之艺术与现代。很多细节没法上图，有机会我觉得大家自己去感受会比照片来的更直观，更有感觉和体会。酒店的下午茶也不错，有中式和西式两种下午茶套餐，我们当时点的是中式下午茶，配有一些当地小吃，味道还可以，价格¥168元。酒店地址：广西壮族自治区桂林市阳朔县东岭路 102 号（十里画廊景区内）住宿价格：1786元/晚起网红酒店 阳朔民宿 ，探探网红店 带着小红书去旅行 阳朔旅行 @生活薯</t>
    <phoneticPr fontId="1" type="noConversion"/>
  </si>
  <si>
    <t>https://www.xiaohongshu.com/discovery/item/5afda7dea7c9b831f388eae7</t>
  </si>
  <si>
    <t>332</t>
  </si>
  <si>
    <t>微澜</t>
    <phoneticPr fontId="1" type="noConversion"/>
  </si>
  <si>
    <t>2018-10-19</t>
  </si>
  <si>
    <t>下午茶是168元一位吗？</t>
    <phoneticPr fontId="1" type="noConversion"/>
  </si>
  <si>
    <t>晶晶姐姐</t>
    <phoneticPr fontId="1" type="noConversion"/>
  </si>
  <si>
    <t>心累，直接去不给进，要预定，美团都涨价到417下午茶了，服了</t>
    <phoneticPr fontId="1" type="noConversion"/>
  </si>
  <si>
    <t>《推荐》～广东—桂林阳朔龙脊梯田自驾游攻略（上）😀 😊刚刚从桂林回来</t>
    <phoneticPr fontId="1" type="noConversion"/>
  </si>
  <si>
    <t>爱过流星</t>
    <phoneticPr fontId="1" type="noConversion"/>
  </si>
  <si>
    <t>《推荐》～广东—桂林阳朔龙脊梯田自驾游攻略（上）😀😊刚刚从桂林回来，今次旅程是跟朋友们一起的，一共四家人。平均每家人总费用大概6000左右，呵呵。也算吃好住好。给大家写下攻略，第一次写，写得不好不要喷！哈哈！因为我们家小孩才有两岁多，所以行程安排都不会太挤，也是属于休闲游了！👍Day 1:我们从广东南站早上出发，大概两个多三小时左右到达桂林北站，高铁票单程二等票是137.5元一个人，比自己开车舒服多了，本来老公想过直接开车过去广西，因为也大概500公里，不过最后还是选择坐高铁。到达高铁站后。我们直接在一嗨租车租了台标志3008，容量大点，而且省油。推荐。❤第一晚我们入住的是“漫心酒店”，约400元一晚。距离桂林北站8公里，半小时左右。是在象山公园附近的，距离两江四湖250m，所以很多景点在附近，是挺好的！除此以外，这家酒店配套很好。虽然酒店不大，但因为隔壁就是湖，而且新装修，房间内的智能化系统还是很多的。比如蓝牙天花音响，冲凉房有音乐听，有防雾玻璃，还有智能厕所，电动窗帘等，整体还是很不错。而且服务也很好。那天晚上我们差不多11点才回到，工作人员还特意送了宵夜我们吃，有水果和雪耳莲子糖水。非常的赞！到了第二天退房，酒店还特意赠送了小礼物。大堂还有大屏幕看电影和小桌上摆放了有洗衣液呀，茶水糖果等！所以小孩大人都非常满意的！哈哈！放好行李后，我们到了小南国餐厅吃饭，就在酒店对面马路。很近。味道还好。吃完晚饭后，我们前往了两江四湖游船。这个一定要推荐大家提前买票，早点在网上买的话，价格优惠点，我们在现场买的话210一个人呢。网上才185。哎。而且，上船的码头也有几个的。我们是在日月塔码头上的。然后是在另外一个码头下。我也忘了哪个了。哈哈！两江四湖游船还是比较推荐游玩下，因为包含了漓江，桃花江，叠彩山等十座名山，古迹等。对了。我们选的这家漫心酒店，就在日月塔码头隔壁而已，非常方便！重点推荐哦！💛💛 滑翔伞 热气球</t>
    <phoneticPr fontId="1" type="noConversion"/>
  </si>
  <si>
    <t>https://www.xiaohongshu.com/discovery/item/5afdaab214b84e513ea544f8</t>
  </si>
  <si>
    <t>艺达西点蛋糕培训学校</t>
    <phoneticPr fontId="1" type="noConversion"/>
  </si>
  <si>
    <t>漂亮</t>
    <phoneticPr fontId="1" type="noConversion"/>
  </si>
  <si>
    <t>爱过流星(作者)</t>
    <phoneticPr fontId="1" type="noConversion"/>
  </si>
  <si>
    <t>有中集下集。看其他两条笔记哦。</t>
    <phoneticPr fontId="1" type="noConversion"/>
  </si>
  <si>
    <t>毕业旅行❤桂林and阳朔(出行前准备、热气球和日月双塔篇)</t>
    <phoneticPr fontId="1" type="noConversion"/>
  </si>
  <si>
    <t>小由</t>
    <phoneticPr fontId="1" type="noConversion"/>
  </si>
  <si>
    <t>☞出行机票:大学舍友毕业旅行，都是学生穷游，所以在机票上下了很多功夫。由于买的时间(4.28买的5.11-5.17)已经很晚了，所以只抢到返程的特价票。【重点！特价机票可以关注各大航空的会员日。我们是在28号南航会员日买的，非常实惠！桂林–太原280，但每趟飞机只有两张特价票。】太原到桂林在蚂蜂窝买的500多。行程计划:我们大体计划了要去那些地方，可以在携程上添加标签做规划，非常方便！(这个小红书有详尽的分享，我就不多说了)大体计划好景点即可，去了以后可以问客栈老板，会给你更好的路线推荐，也很可取。☞热气球篇最期待的项目是热气球和遇龙河竹筏。热气球上午去比较好，因为我们是雨季去的，第一次去的时候是下午下了暴雨就不能玩了，所以我们第二天上午八点半去的。(注意:第二天我们要去热气球，银子岩和兴坪古镇，所以我们包了一辆车，是第一天坐的电动车阿姨老公的车😂所以很实惠240包了一天)其实这个热气球是有绳子在下面拉着的，上升高度视天气而定，不是很高，停留5-8分钟。其实没什么意思，但是！热气球拍照好看，哈哈，所以爱美的小仙女们可以去那拍几张美美的照片。☞日月双塔篇日月双塔在桂林，我们住的是冠泰大酒店，在阳朔我们住的是民宿，这个酒店还是很推荐的，实惠，一百多一晚，而且离汽车站、象鼻山和两江四湖都很近，步行可到达。去机场滴滴8元到民航大厦然后坐机场大巴20元到机场。回归到日月双塔这个景点，我们没有坐游轮，因为风景其实沿着江走看的都是一样的。这一定要晚上去，风景很好，图三是日月双塔，图四是玻璃桥。由于小红书只能加九张图，所以第一篇就先分享这么多，希望能给小仙女们一点经验，有什么问题还可以问我呦😘</t>
    <phoneticPr fontId="1" type="noConversion"/>
  </si>
  <si>
    <t>https://www.xiaohongshu.com/discovery/item/5afe6900672e142c2ff3e70c</t>
  </si>
  <si>
    <t>凸指甲胖姑娘</t>
    <phoneticPr fontId="1" type="noConversion"/>
  </si>
  <si>
    <t>超级棒！！！！</t>
    <phoneticPr fontId="1" type="noConversion"/>
  </si>
  <si>
    <t>橙子呀👧</t>
    <phoneticPr fontId="1" type="noConversion"/>
  </si>
  <si>
    <t>图4在哪？？？</t>
    <phoneticPr fontId="1" type="noConversion"/>
  </si>
  <si>
    <t>桂林阳朔四天三夜游记🌾走心攻略💓 五一小长假去了桂林阳朔</t>
    <phoneticPr fontId="1" type="noConversion"/>
  </si>
  <si>
    <t xml:space="preserve"> 2018-05-20 </t>
  </si>
  <si>
    <t>桂林阳朔四天三夜游记🌾走心攻略💓五一小长假去了桂林阳朔，4月27日下午坐绿皮车出发，28号早上六点多就到桂林啦，坐了滴滴直接去了定的旅店——小莲庄集装箱，老板人挺好的，所以早上六点多我们就成功入住啦，在旅馆补了波觉，正式开始了我们的行程😍🌟DAY 1   象山公园👉正阳步行街👉两江四湖去之前看天气预报一直都是下雨天，结果第一天出乎意料是个大晴天☀，心情都变得更愉悦了，早上吃了心心念念的桂林螺蛳粉——岚方螺蛳粉，臭臭的 但是真的好好吃哦，桂林阳朔，跟着臭味走，就能找到吃的！首站——桂林市标志——象山公园。公园是大象主题，随处可见都是与大象有关的建筑，其实象山挺小的，在山下看看还是景色挺好的，但是我吧，天生好动＋抱着不能浪费钱的心态，就踩着拖鞋爬了山，本来以为山上会有啥不同的景色，结果，山上啥也没有，跟没开发一样，在山上看景色就更不用说了，更是没啥意思，因为本身象山公园的特色，就是那座长得像大象鼻子的山，都爬上去了，还看得到个鬼鬼 。所以懒得爬山，或者时间不充裕的孩子就打消对山上的幻想吧，一句话总结——啥也没有  。出了象山公园就差不多下午两点了，象山公园离正阳步行街挺近的，步行就可以到啦，感觉下午的步行街还不是很热闹，就没有想象中的那么有意思，可能是因为很多路边摊都还没有摆出来吧，所以想去正阳步行街的朋友们，尽量把时间安排在晚上哦，灯光美而且热闹 。桂林特产是桂花糕，所以像这种商业化的步行街里有很多家卖桂花糕的，而且可以免费品尝，嘿嘿嘿，听到免费，我就浪的停不下来了，挨家挨户的试吃 ，感觉自己有点猥琐哈，但是！我这样就帮大家总结出来了！敲重点哦 ，金顺昌的最好吃，桂花味最浓，而且口感特别好，当然，它家的也最贵 ，鉴于太爱吃了，还是忍不住买了很多 。试吃桂花糕吃饱了所以下午五点多了还是不饿，就随便买了点小吃，没想到！随便买的东西竟然这么好吃 ——桂林油炸王！打call，我现在回想起来都在分泌口水 。浪了大半天，体力不支了，回来小莲庄睡了一觉，一不小心睡到了晚上八点 ，睡醒了就饿了，去吃了桂林网红餐馆——椿记烧鹅，经济实惠味道赞服务棒，喜欢拔丝芋头，去的时候还赶上别人在椿记烧鹅举办婚宴，我一感受到婚礼氛围就贼开心，心里蠢蠢欲动的想结婚，呜呜呜，我还是个宝宝 。我喜欢感受一个城市的夜晚，所以吃完饭的晚九点多，我们又坐着公交出发了，啦啦啦，去了两江四湖，晚上不售登日月双塔的门票，我们就只在湖边转了转，夜景很好，风很舒服，坐在路边听了听吉他伴唱，就准备回去了，不想坐公交，任性的扫了hello单车，蹬断了我的老寒腿啊 。不过在这里真的要表扬一下桂林的交通，秩序很棒，一直都是严格遵守车让人，感受到了桂林人的温柔，心情舒畅。哈哈哈，还有公交车上的无限洗脑循环——爱桂林～🌟DAY 2  龙脊梯田👉正阳街夜景沉迷于岚方螺蛳粉无法自拔，所以第二天，我和我家肥砸又去吃了螺蛳粉，但这一次，我做了一个错误的决定，我加了豆腐！他们家豆腐是直接在辣汤里泡着的！桂林的辣也是真的辣！而我本身不太能吃辣，于是吃完就辣到肚子疼，心累 ～不能吃辣的朋友们，请一定记住！ 头一天晚上在网上定了桂林到龙脊梯田的大巴票，五十块钱一个人，还挺远的，几乎都是山路啊，坐了接近三个小时，大巴不透气，加上路上颠婆，加上最主要的是被辣到疼的肚子，所以我吐了(呜，请大家不要嫌弃我恶心) 。鉴于我悲惨的经历，所以想说，是不是滴滴上拼个车去会路途舒适点 。11点多到了龙脊梯田，忘记唠叨一下那天的天气了，小雨小雨小雨，当然提前做了攻略的我们早就备好了雨衣，所以淋雨是不在怕的，但是吧，下雨就雾蒙蒙滴，体验感又降低了一丢丢，不过没关系，我们还是很兴奋，因为要坐缆车啦！我们只买了上行缆车的票，其实有来回的票，也可以选择自己爬上去，但是我觉得太累了，而且缆车的诱惑我抵挡不住啊！缆车还坐了挺久的，从缆车上看的确挺壮观的，此处省略N多对中国劳动人民的赞美 ～但是我们去的时候梯田在灌水ing，只有少数的灌了水，所以拍照没有那么好看，还是有丢丢遗憾吧。本来没有在山上进餐的打算，因为景区东西，一个字——贵，但是烤的烧烤好香哦 ，还是没忍住去问了问价，果然，那么mini的鸡翅，15元！我放弃了 ，只买了烤玉米和鸡蛋，十块钱！加上我们来之前备的面包零食，凑合当了顿中餐。上了梯田一顿拍拍拍，想多留点美景，以后能拿出来回忆呀 ～两点多我们从山上折返走下山啦，下山还是挺轻松的，而且很多好地方可以凹造型 。我们下午四点的时候坐了大巴回桂林，所以到桂林的时候已经是晚上饭点了，嘿 ，去了心心念念想去的老表记，是个特别有特色的广西菜餐厅，上个世纪的社会人风格，hin酷！我又开始分泌口水了，真的很喜欢他们家的烤牛肉串和炒螺蛳粉啊   ，也很喜欢他们家长得像jio盆的灯，有点意思，一定要去感受一波哦 ～吃完饭就继续逛了东西巷，晚上真的超级热闹呀，灯红酒绿style，一家忘记叫啥名字的鸡翅，也好好吃哦 ，逛完就回小莲庄啦，回去撸那只叫花花的喵 。🌟DAY 3   桂林→阳朔 十里画廊👉大榕树👉遇龙河竹筏漂游👉滑翔伞头一天晚上预约了早上去阳朔的顺风车，不拼车，花了100块，因为没有抢到火车票，and前一天坐大巴的阴影，还是选择了烧钱的打车方式 。早上找早餐的时候，发现了一家排队人贼多的包子店——宜品丰，看起来很好吃就买了点，哦呼，流黄包还挺好吃的。吃完就坐了一个多小时顺风车直接去了在阳朔定的旅馆，当时定旅馆的时候是各种纠结 啊，因为阳朔旅店太多了，网红店很多，但是感觉其实也没有特别有特色，反而价格还奇高无比，最终选择了追求一下性价比，环境也还挺好的，好像是叫雅轩。之前又听别人说可以骑电瓶从桂林到阳朔，在这里我要申明一下，不存在的！直线距离70km，这得骑到电瓶车报废吧 。所以他们安利的骑电瓶出行，是骑电瓶游阳朔 ，我们当时就是被坑了，四处在桂林打听租电瓶的地方，结果屡次碰壁，可能也是当时太兴奋了没带脑子思考问题 。11点左右租到了电瓶，我们当时是60块一天，骑着车去了阳朔西街，但是又是白天去商业街，所以还是觉得没啥意思，就没逛，直接杀进了KFC吃吃吃。解决完中饭后，出发去了十里画廊，没骑多久就下雨了 ，我们是有雨衣的王者，所以没在怕的，淋着雨去了大榕树景区，进去了之后才发现，真的差不多也就那棵树可以看看，但是为了保护古树，也不能靠近，跟在外面看看其实也没啥区别，没必要去买二十块钱一张的门票，还不如拿着钱多买点吃的 ，哈，可能我是一个迷信的人，加上贼喜欢古老的自然事物，我还对着大榕树许了愿，嘻嘻嘻。离开大榕树景区之后啊，这雨就下的停不下来了。本着出来玩一趟，不能被雨耽误的心，我们在滂沱大雨中继续骑行，虽然被雨淋的睁不开眼，大风越狂，我心越荡，阳朔的雨说停就停，天说晴就晴。放晴后我们把电动车交给了一个专门运输电动车的当地人，花了三十元，要她帮我们把车骑到竹筏漂游的终点。我们呢，就坐着竹筏漂游啦，上竹筏的时候我还很紧张，因为听说竹筏师傅会索要小费，不给就会划的贼快，而且态度很差，结果我们遇上的竹筏师傅很和善啊，和别人反映的完全不一样，师傅一路和我们聊天，给我们讲刘三姐的爱情故事，还哼着山歌，带我们看水里的小鱼，划的也很慢，体验感满昏。本来是计划去坐热气球，算是圆一个浪漫土耳其的梦，结果去之后，发现热气球貌似没啥意思，就是直线上升一段高度，再直线下降，不够爽 。于是我们选择了去玩滑翔伞，排队的人特别多，而且晚上六点半就要结束了，就找一个当地人花了七百块，买了两张早上别人退了的票，说是可以不用排队，直接去玩。虽然中间出了点小插曲，还是如愿体验了一把滑翔伞的乐趣，两个字——刺激，完全不害怕，只想眼睛睁得大大的好好在空中领略十里画廊的魅力 。返回阳朔西街的时候已经是晚上八点了，准备是计划吃啤酒鱼，但真是座无虚席啊，估计等到有空坐我们都饿死了。就决定随便在西街找点吃的好啦，西街小吃——贵！感觉味道也就一般吧。还人挤人，还不如我们去麦当劳坐着，慢慢吃，还能高处体会到西街美景，还不挤，啥啥都好！🌟DAY 4   西街瞎逛因为是那天下午六点从桂林出发的火车，我们下午三点就要从阳朔折返桂林了，也就没啥时间去景区玩，就睡了个好觉，在西街闲逛了。小猪找肉的猪肉脯，好吃 ！一封情酥，文艺桂林特产店，适合送礼啦！中午去吃了前一天晚上没吃上的啤酒鱼——大师傅啤酒鱼，美团上点会比较划算，因为我本身不爱吃鱼，所以也就不太清楚到底算不算好吃，但我男朋友吃了蛮多的，我jio得应该味道是OK的 ！阳朔回桂林还是选择的滴滴顺风车啦，车上睡一觉就到啦～出行一定要提前订车票，提前看天气就这样啦，结束了这篇不靠谱的游记如果觉得有点意思的话，给我   吧，啾咪哦  以后有机会再去桂林转一转，因为我的龟苓朋友～❤桂林旅行攻略  桂林美食  #象山公园  #日月双塔  #十里画廊景区  #遇龙河风景区  阳朔燕莎航空中心  #桂林小莲庄集装箱青年旅舍  #东西巷  阳朔西街  龙脊梯田  情侣照  大家有什么问题可以直接问我滴，评论，私信都OK，很乐意为大家服务滴</t>
    <phoneticPr fontId="1" type="noConversion"/>
  </si>
  <si>
    <t>https://www.xiaohongshu.com/discovery/item/5b019b4eaac7cb2b2e924c31</t>
  </si>
  <si>
    <t>西瓜汁</t>
    <phoneticPr fontId="1" type="noConversion"/>
  </si>
  <si>
    <t>2018-08-29</t>
  </si>
  <si>
    <t>下个月要去桂林玩三天；把上面那些都玩下来大概要多少钱呀</t>
    <phoneticPr fontId="1" type="noConversion"/>
  </si>
  <si>
    <t>晴娜</t>
    <phoneticPr fontId="1" type="noConversion"/>
  </si>
  <si>
    <t>大巴在哪里买票亲亲？</t>
    <phoneticPr fontId="1" type="noConversion"/>
  </si>
  <si>
    <t>阳朔民宿 桂林旅行 去桂林第一天在桂林逛了逛，就去了尚水美食街，话说水果酸酸的特别好吃。</t>
    <phoneticPr fontId="1" type="noConversion"/>
  </si>
  <si>
    <t>赤赤一道光🦄</t>
    <phoneticPr fontId="1" type="noConversion"/>
  </si>
  <si>
    <t xml:space="preserve"> 2018-05-21 </t>
  </si>
  <si>
    <t>阳朔民宿 桂林旅行 去桂林第一天在桂林逛了逛，就去了尚水美食街，话说水果酸酸的特别好吃。没拍照很后悔。第二天早上漓江竹筏去了，然后去了银子岩。最后在阳朔住，图123是阳朔岩邦客栈2店，里面拍照特别棒，厕所也能拍。然后去了西街，不得不说西街比北京南锣鼓巷人还多。第二天去了遇龙河漂流，过瘾，下午准备去燕莎航空基地玩热气球，但是桂林的天气真的和女人一样阴晴不定，一阵晴天漏没能玩，就去拍了照片，图4之后都是在燕莎航空基地拍的，如果有热气球一定美呆了。因为第二天要去龙脊梯田所以晚上就离开阳朔了，不得不说阳朔确实比桂林好玩。还可以去十里画廊，相公山，我是不想爬山了都说桂林山水甲天下，阳朔山水甲桂林。最想说的是桂林米粉，太好吃。还便宜桂林米粉 桂林山水甲天下</t>
    <phoneticPr fontId="1" type="noConversion"/>
  </si>
  <si>
    <t>https://www.xiaohongshu.com/discovery/item/5b02e9a1c4463f22ec3b1567</t>
  </si>
  <si>
    <t>我不是二璐</t>
    <phoneticPr fontId="1" type="noConversion"/>
  </si>
  <si>
    <t>桂林最近天气怎么样  看天气预报都有雨</t>
    <phoneticPr fontId="1" type="noConversion"/>
  </si>
  <si>
    <t>桂林四天三夜游记(纯干货)</t>
    <phoneticPr fontId="1" type="noConversion"/>
  </si>
  <si>
    <t>JustinaMou</t>
  </si>
  <si>
    <t xml:space="preserve"> 2018-05-22 </t>
  </si>
  <si>
    <t>🍀旅行时间：2018年5月15--18日🍀出发地：上海(我-东航6：05am的航班)；朋友Y(合肥7点多的航班)；我们15上午在桂林机场碰头🍀基本信息：1.照片：手机VIVO X20，除人像用了美颜相机，其他无滤镜无调整参数2.出租车🚕：当地起步费8~9元，跳表是几角几角的跳，很便宜；桂林没有开通滴滴出租车服务，不过可以叫快车，价格都不贵~几次路上叫车都是打表，没有因为你是游客就宰你，不过会推荐你景点或者便宜的景点票，不强求购买🏨住宿：1⃣15号：桂林会展国际酒店 434元/晚主要是因为16楼全景泳池才订的。坐机场大巴1线(20元/人)至终点站“民航大厦”，大约50分钟，然后出租车🚕起步费8元至酒店门口。出酒店大门右转10米有出租车乘车点和小商场和麦当劳，要是出门太早，就滴滴快车2⃣16-17号：阳朔1Q84 358元/晚提供县城内无限次接送，车牌号也是1Q84🍁DAY 1 象鼻岩/正阳路步行街在酒店修正后，打的去了象鼻岩景区，路上司机推荐坐游船欣赏，然后咱就去了，游船65元/人，船上有讲解和摄影师拍照，照片喜欢可以买下20元/张，不强制购买，下船后附赠同款1寸照片~会选择坐游船，一方面是太阳太大，不想坐竹筏暴晒也不想爬山；另一方面，票价和景区门票(APP购买60元/人)相差不大；再者我和朋友都是坐很早的飞机，第一天不想太累下船后打的至点评五星⭐⭐⭐⭐⭐的“椿记烧鹅”解决晚饭。同行的朋友不吃烧鹅😂，所以没有点他家的招牌；加上口味问题，觉得最多点评上给三颗星了。朋友可能只能给一颗星了😂，Y是六安人，可能因为地区口味原因，她不知道“沙茶”，其中点的“菠萝炒饭”有加入沙茶她说：“这是什么奇怪的味”我：“沙茶呀”她：“沙茶是啥鬼东西，味道这么奇怪？！从来没吃过”啤酒鱼的味道我们也不怎么适应，所以觉得不好吃饭后跟着百度地图步行至正阳路步行街，和一般性的步行街没有什么区别，规模和繁华程度也比不上上海南京路步行街，所以逛着无感，没多久就回酒店了，因为16楼的泳池在召唤着我们！！！！酒店16楼有更衣室，晚上没什么人，刚进去几乎我和Y承包了整个泳池，最深处1.7米，最浅处到我胸口(本人160)~整个全景落地窗，夜景独好；泳池水挺干净🍁DAY 2 龙脊梯田一日游提前在飞猪上订了一日游，包门票单程索道和酒店接送(190元/人)，纯玩团8am出发10am到达，坐了缆车上山，可以观看两边风景，大约25分钟到达顶点“金佛顶”俯瞰梯田非常壮观，不得不为了古代劳动人民的智慧感到赞叹！👍👍有民族服装可穿，10元/人，由于我在云南拍过了，这次就帮Y拍照啦下山也可以坐缆车，不过我们选择徒步下山，有两条路可选，一条随缆车下山30~40分钟；另一条较长，我们走了1小时15分钟，全程几乎是高低不平的石阶，太阳时而暴晒，时而闷热不已，虽有些许凉风但完全不能缓解暴汗的状态，让我们只想快点下去，路边风景几乎都没看。除非平时有运动的习惯，否则不推荐爬上山，下山的话看个人吧回程让司机送我们到“桂林汽车客运总站”，我们当天直接坐汽车去阳朔桂林---阳朔汽车票：27元/人，车程一个半小时，可在APP订购，可选择是否购买保险，不过我们在汽车站柜台购买，被强制加了3元/人的保险。19：50到达阳朔，当晚住宿1Q84🍁DAY 3 龙颈河漂流/西街原本想去坐热气球，不过看了不少游客评价后就打退堂鼓了，原因是：1.有绳子拴着热气球，离地就几米，让你拍拍照，2~3分钟就让你下来了2.基地虽有滑翔伞，但我去年在台湾的鹿野高台(台湾最高的飞行点，比花莲的要高)已经玩过了，所以对我吸引不大3.看评价说连自拍照都要收钱，还15元/张，如果被抓到的话呵呵，还是算了 然后找攻略找呀找，发现了更吸引我的龙颈河漂流  ，上下落差260+米，几个坡度落差也大，挺刺激，玩后更是推荐大家有时间的话一定要去 ，车程一个半小时，每天3个定时漂流时间，我们决定玩下午1点半的，所以坐11点半的车次去到景点后有小车(10元/人)送至漂流点，储物柜10元/小柜，我和Y两个双肩包小柜妥妥的，景点提供免费淋浴房和姜茶，毕竟会全身湿透。坡度大的两边都会有工作人员看着，以防翻船~同时会有摄影师拍照，洗漱后会让你选取照片，15元/张，不强制购买回程5pm左右到达西街附近的停车场，我们是让旅馆来接咱们，回去休整了一番，7pm再出发去西街的。西街是一个很大的范围，小吃、餐厅、酒吧、各种商店，非常热闹，人流也大🍁DAY 4 遇龙河漂流/十里画廊早上退房，行李寄存，在旅馆购买了遇龙河“金龙桥---旧县”的漂流(290元/两人)，然后滴滴快车至“金龙桥码头”，漂流的出发点。遇龙河漂流分好几段，推荐我购买的这段，总时间一个半小时左右，会经历9个坡道，其他段是没有的，时间也会短。我们自发的给了40元小费，觉得这么长时间竹筏大叔挺辛苦的。和大叔(编号333)一路闲聊，从山貌风水到他们最感激的邓小平的改革开放。漂流过程中同样有拍照20元/张，还会有烤鱼60元/条，可能是小费起的运用，竹筏大叔一个都没有强求我们购买，烤鱼连提都不提上岸后可以直接租电瓶车60元/辆，可以在西街退还，车上配有遮阳伞，一路跟着百度地图骑行至十里画廊，里面也有付费景点，由于我们当天的飞机，所以基本就直接骑回西街回到西街吃了点东西，就让旅馆把我们的行李箱带出来然后直接送我们到“阳朔汽车站”，这回我们在APP上购买了下午4点出发直达两江机场的车票，50元/人，车程一个半小时整个桂林游除了最后一天飞机延误外，都lucky到不行，出发前就看见天气预报是整个星期都下雨，在游玩的过程中，进入室内了，下雨了；到室外，雨停了；上汽车了，下雨了；下车了，雨停了 。游玩时我们一直说这次的幸运，不过最后回程时候我们说：“玩的时候把幸运都耗光了”我是春秋航空22：25起飞，延误3个半小时，加上出关取行李和路上的时间，5am才到家。Y回合肥的国航同样延误2个多小时，哎~败笔啊 #桂林  #阳朔  龙脊梯田  遇龙河漂流  龙颈河漂流  桂林会展国际酒店 #阳朔1Q84·宿</t>
    <phoneticPr fontId="1" type="noConversion"/>
  </si>
  <si>
    <t>https://www.xiaohongshu.com/discovery/item/5b0300666b507570e947522e</t>
  </si>
  <si>
    <t>馋嘴猫</t>
    <phoneticPr fontId="1" type="noConversion"/>
  </si>
  <si>
    <t>酒店 民宿各是多少钱一晚呢 ？第二天的行李房里的呢 ？</t>
    <phoneticPr fontId="1" type="noConversion"/>
  </si>
  <si>
    <t>桂林探店|桂林实惠又好吃的韩料店 ✨ 韩桂苑 ✨ 炒年糕/鸡肉石锅拌饭/烤五花肉</t>
    <phoneticPr fontId="1" type="noConversion"/>
  </si>
  <si>
    <t>麋鹿不是长颈鹿啊</t>
    <phoneticPr fontId="1" type="noConversion"/>
  </si>
  <si>
    <t>桂林探店|桂林实惠又好吃的韩料店✨ 韩桂苑 ✨炒年糕/鸡肉石锅拌饭/烤五花肉这家算是桂林数一数二的韩国料理，老板是朝鲜人，味道很正宗。经常会有很多韩国人和外国友人去她家吃饭。强烈推荐她家的年糕和拌饭，真的超级好吃。年糕炒得很入味，不软也不硬刚刚好。鸡肉拌饭不会像别家一样很甜很腻，清爽可口。人均大概在三十，一家很评价的韩料店。人比较多，有时候需要等位。地址:桂林市七星区施家园路东江花园旁</t>
    <phoneticPr fontId="1" type="noConversion"/>
  </si>
  <si>
    <t>https://www.xiaohongshu.com/discovery/item/5b040c57bc1c7846a66614d4</t>
  </si>
  <si>
    <t>361</t>
  </si>
  <si>
    <t>温柔少女</t>
    <phoneticPr fontId="1" type="noConversion"/>
  </si>
  <si>
    <t>2018-07-14</t>
  </si>
  <si>
    <t>现在是不是没有了</t>
    <phoneticPr fontId="1" type="noConversion"/>
  </si>
  <si>
    <t>啦啦啦</t>
    <phoneticPr fontId="1" type="noConversion"/>
  </si>
  <si>
    <t>烤肉只有这一种么</t>
    <phoneticPr fontId="1" type="noConversion"/>
  </si>
  <si>
    <t>桂林阳朔  大自然的鬼斧神工  自由行攻略！</t>
    <phoneticPr fontId="1" type="noConversion"/>
  </si>
  <si>
    <t>Aby－小丸子</t>
    <phoneticPr fontId="1" type="noConversion"/>
  </si>
  <si>
    <t>🍃这是我第三次去桂林了，以前去桂林纯粹是放松心情，离开大都市过些慢节奏的生活，这一次是因为姐姐刚从国外回来，想看看国内的美景，就带她去了桂林。因为决定的太仓促，也主要为了赶景点觉都没能睡到自然醒。下面给大家出个攻略，少走冤枉路，少花冤枉钱！🤗🤗🤗🤗🤗🤗🤗启程🤗🤗🤗🤗🤗🤗🤗🔆1Day:广州南→ → →阳朔  车程两个半小时因为票买的晚到阳朔已经3.30了，出站后包了个车去阳朔，💰120RMB。其实出站的左手边有去阳朔县的专线大巴💰20一位。但是要等车差不多坐满了才会开！只到阳朔县汽车站，下车后还要转公交去西街。我们第一晚住的是依水湾度假酒店，出发前看了好久的酒店，本来想订网红民宿1Q84的，但都满房了，有点小遗憾。在依水湾住的是星空全景房，一开始就看中了阳台上的那个浴缸和山景，如果要订一定要住702房。因为701的方向看不到那样的景色。其实对比了一下姐姐住的那个浪漫观景大床房感觉我的星空房有点不值当，她的房间面积比我那个要大的多，而且她的浴缸也是超大超豪华。就是看不到好的风景。到了晚饭时间是让酒店安排车送到西街去吃的，酒店的车是可以不限次数使用的，只要在21点前，都会去接。————————————————————🔆2Day:第二晚选择了住西街附近，方便我们出行，住的是微泊酒店，这次就住的有点差强人意了，我上次住的是美式复式露天大床房，那个就不错，这次真的不咋地，而且还贵。办理完入住以后就在酒店隔壁租电动车去十里画廊，💰50开一天。其实这个价格是偏贵的，我们是贪方便，你们可以找一些街边的阿姨租最便宜的30块。首先去了十里画廊闲逛，十里画廊是阳朔景点的集中地，一条路过去都是景点，在路上会有一些阿姨开着车追着你问，要玩什么景点，我们选择了去遇龙河漂流，票价是💰120一个人，单程。这里说一下其实这个价格是贵的，景点售票处才200一伐可以坐两个人。是第三天包车一个当地的师傅说的，后面才知道我们被坑了。本来想坐热气球，找阿姨拿票要💰100一个人，可以讲价的，不要不好意思，最后两个人💰150😳😳但是因为天气原因坐不了😔😔，风大太阳大这些因素都是不能坐的。就跟她换了晚上看印象刘三姐，票价💰170包酒店来回接送。说实话不值得一看，也就一个小时，摆造型都摆了半个小时，建议还是不要看好，看不懂又无聊，没看完我们就中途离场了。————————————————————🔆3Day:因为昨天没能坐成热气球，就又联系阿姨订票结果还是飞不了，要等下午5.6点那样，没办法去的这几天太热了。犹豫再三还是觉得留在阳朔等热气球。等待这段时间我们包了车去相公山票价💰60，真的很美，很值得一起去，但是要爬山路陡千万不要穿高跟鞋。还有包车去吧，那地方偏僻打不到滴滴，来回是💰160，我们包了司机一天让他带我们玩，最后还要送我们去桂林西坐车。总共是💰420、真的很便宜，人也超级好，他老婆是旅行社的拿的门票都超便宜比外面拉客的阿姨还便宜。去完相公山又赶去热气球还是坐不了，后面师傅带我们去游漓江，票价💰80一位，感觉没有遇龙河的好看，因为是马达伐，很吵，各有千秋吧，漓江的视野好，遇龙河胜在安静休闲。我们还让师傅带我们去吃地道的农家菜，很不错，三天以来吃的最好吃的一顿。千万不要去西街吃啤酒鱼，又贵又难吃，一顿吃了五百多。黑店宰客啊。吃完赶去桂林西坐高铁回广州，抢不到票，买的车站又偏僻又晚。师傅说我们没有早点遇到他，他有认识人只要六人以下他都能弄到票直接在阳朔坐，就不用跑那么远了。桂林西→  → →广州南  车程3小时—————————结束————————— 滑翔伞</t>
    <phoneticPr fontId="1" type="noConversion"/>
  </si>
  <si>
    <t>https://www.xiaohongshu.com/discovery/item/5b0412cd7ee0a90a48d2e584</t>
  </si>
  <si>
    <t>桃子</t>
    <phoneticPr fontId="1" type="noConversion"/>
  </si>
  <si>
    <t>我也觉得阳朔的啤酒鱼不怎么样  而且开满了西街</t>
    <phoneticPr fontId="1" type="noConversion"/>
  </si>
  <si>
    <t>🌿</t>
    <phoneticPr fontId="1" type="noConversion"/>
  </si>
  <si>
    <t>所以近期去阳朔坐热气球都是不可以的吗！好像说天气不好下雨风大是不能坐的，现在居然太阳大都不能坐😂！那应该什么时候坐，我要不要放弃桂林之旅……</t>
    <phoneticPr fontId="1" type="noConversion"/>
  </si>
  <si>
    <t>『旅拍』「桂林阳朔」超小众闲逛攻略</t>
    <phoneticPr fontId="1" type="noConversion"/>
  </si>
  <si>
    <t>魔鬼角角</t>
    <phoneticPr fontId="1" type="noConversion"/>
  </si>
  <si>
    <t>致亲爱的自己：青春的年纪爱上旅行趁着有脾气装潇洒有本钱要个性找一个让心安静的地方拍一些美得想哭的照片留给以后晚年的自己交通：1⃣️郑州-南宁 飞机2⃣️南宁-桂林 高铁3⃣️桂林-阳朔 滴滴顺风车4⃣️阳朔周边电动车＋包车5⃣️阳朔-桂林-郑州 顺风车-飞机住宿：芒果美墅 超美民宿 320-480元/晚美式星空阁楼大床房：复式 抬头看不看到星空不好说 但是第二天早晨的自然醒阳光洒在脸上特别温暖又满满的幸福感地中海蜜月大圆床房：平层 整个房间的设计都是圆圆的 虽然没有阁楼房舒服但也温馨行程：来阳朔其实是没有计划的计划 所以也算说走就走的旅行 然后所有行程也是so随意Day1⃣️ 郑州出差南宁工作完毕后→南宁-桂林→夜游两江四湖→顺风车抵达阳朔 宿阳朔Day2⃣️ 睡到自然醒 租电动车闲逛 偶遇燕莎航空运动营地 乘滑翔机和热气球还能航拍Day3⃣️上午20元人民币景点周边游玩下午龙颈河漂流 强烈推荐 惊险刺激爽（遇龙河漂流不太推荐 都是机动竹排逛一圈性价比低）夜间偶遇国家地理画风蓑笠渔翁拍拍拍Day4⃣️ 吃一碗桂林米粉返程大郑州搬砖兴坪镇有对渔翁兄弟是漓江渔翁界"名模"竹筏蓑笠翁 专钓漓江“金”84岁的黄全德 76岁的黄月创兄弟俩 他们的花白长须、粗布褂子，还有那几乎不再下河抓鱼的鱼鹰，都成了摄影爱好者眼里的宝 在漓江上撑着竹筏带着鱼鹰摆各种拍摄姿势供专业摄影师以及摄影爱好者拍摄 好多国外友人提前半年约他们的档期 每日拍摄小费比打渔挣的多 白天什么也不用干 晚上工作四个小时左右 每晚收入几百上千元 没到阳朔的时候我就心心念想拍这种画风的照片 吴欧巴还嘲笑我异想天开说那都是国家地理杂志专业团队才有的待遇 漂流回来的路上我俩又讨论这个话题 包车的司机小哥告诉我们他父亲就认识这样的渔翁 我开心的转圈圈让他赶紧联系 不过天公不作美漓江开始下雨 烟雨蒙蒙的 又担心约不到模特又担心约上了拍不成 心情那叫一个复杂 司机小哥的父亲满口答应包在他身上说和哥俩可熟悉了 于是我们开车和他汇合 到了以后果然所有的都被预约了 司机小哥的父亲和哥俩说了两句话 就让我们躲在别的摄影师后面拍 当天全是国外摄影师 我们开心的一通偷拍 等国外摄影师休息的时候 就让我上去合影 又要开心的转圈圈了 超级超级无敌的幸运 虽然淋雨三小时 拍一组终身难忘的照片值得 摄影爱好者可关注私信我添加司机小哥微信 预约渔翁的行程😜    美食：此行美食不作为重点 只顾着拍照了📷广西南宁：中山路夜市 烤排骨 豆浆油条泸溪河桃酥 肉松小贝桂林阳朔：西街附近可以逛逛 很多有趣的小店哩白de椰奶清补凉(益田西街店）大师傅啤酒鱼·金奖得主(西街老店）阳朔旅行 阳朔民宿 我的小众旅行攻略  @薯队长 #阳朔</t>
    <phoneticPr fontId="1" type="noConversion"/>
  </si>
  <si>
    <t>https://www.xiaohongshu.com/discovery/item/5b043a8f672e144c05189cdd</t>
  </si>
  <si>
    <t>SammyOnTheWay</t>
  </si>
  <si>
    <t>美妞～请问你照片是用什么相机拍的呀？</t>
    <phoneticPr fontId="1" type="noConversion"/>
  </si>
  <si>
    <t>喵小婧🏝海陵岛Catnap民宿</t>
    <phoneticPr fontId="1" type="noConversion"/>
  </si>
  <si>
    <t>老爷爷好上镜</t>
    <phoneticPr fontId="1" type="noConversion"/>
  </si>
  <si>
    <t>去过中国的好多城市，桂林给我的印象特别好，风景真是超级美，和山水画一样</t>
    <phoneticPr fontId="1" type="noConversion"/>
  </si>
  <si>
    <t>Sofía</t>
  </si>
  <si>
    <t xml:space="preserve"> 2018-05-25 </t>
  </si>
  <si>
    <t>去过中国的好多城市，桂林给我的印象特别好，风景真是超级美，和山水画一样，推见大家游桂林的时候选个小雨的天气，雨桂林最漂亮了，烟雾缭绕的感觉，好像仙境，拍照最佳，桂林我觉得多去几次都不会厌，美美美✌</t>
    <phoneticPr fontId="1" type="noConversion"/>
  </si>
  <si>
    <t>https://www.xiaohongshu.com/discovery/item/5b08121ba7c9b8456de5bc61</t>
  </si>
  <si>
    <t>遇山芗舍: 阳朔旅行复古的公交车 很好看 有木有？ 阳朔旅行复古旅行公交车和阳朔旅游古镇很搭边</t>
    <phoneticPr fontId="1" type="noConversion"/>
  </si>
  <si>
    <t>遇山芗舍</t>
    <phoneticPr fontId="1" type="noConversion"/>
  </si>
  <si>
    <t xml:space="preserve"> 2018-05-26 </t>
  </si>
  <si>
    <t>阳朔旅行复古的公交车 很好看 有木有？阳朔旅行复古旅行公交车和阳朔旅游古镇很搭边莱阳朔游玩是不是想体验一下呢？该类车型外观为上世纪20年代国内首批有轨“铛铛”电车设计，长为8.5米，最大时速可达69公里。复古的外形与阳朔风景、小镇人文气息相结合，让车与景相辅相成最新消息是目前只投入两辆期待以后添置更多复古公交车 让阳朔旅游更加多的元素让更多网红元素给到来阳朔旅游的游客更多的惊喜。阳朔旅行 阳朔民宿 #阳朔西街 桂林旅游 带着小红书去旅行 Q+阳朔遇山芗舍</t>
    <phoneticPr fontId="1" type="noConversion"/>
  </si>
  <si>
    <t>https://www.xiaohongshu.com/discovery/item/5b09045414b84e63f1028781</t>
  </si>
  <si>
    <t>跨界大叔（培训&amp;amp;摄影）</t>
    <phoneticPr fontId="1" type="noConversion"/>
  </si>
  <si>
    <t>您好 这车在车站吗？</t>
    <phoneticPr fontId="1" type="noConversion"/>
  </si>
  <si>
    <t>「桂林三天兩夜」 一开始 我是对这次毕业游满怀期待 早上11点多坐车去南站坐的高铁</t>
    <phoneticPr fontId="1" type="noConversion"/>
  </si>
  <si>
    <t>小垃圾</t>
    <phoneticPr fontId="1" type="noConversion"/>
  </si>
  <si>
    <t>「桂林三天兩夜」一开始 我是对这次毕业游满怀期待早上11点多坐车去南站坐的高铁 第一次坐高铁 我还是挺开心的 沿途的风景也挺好看 然后拍了很多照片 很满意然后下午4点多到达阳朔 导游带着我们去了住的地方 噢 住的地方叫「葡萄人家」当时……我真的……很失望 这个民宿……真的破到不行 我当时内心是拒绝的 而且分配房间也有一点小不愉快 搞得我心情有一丢丢糟糕……反正 如果你们来阳朔自由行 千万别住这个民宿 关于房间我就不继续吐槽了 哎然后晚上我跟同学去了西街 去吃了啤酒鱼 emmmm  味道挺好 但也没说特别特别好吃 也就那样吧 对了 我发现这里的菜很多都会加番茄🍅然后再往里面走 我们发现了一家店「猫的天空之城」里面的明信片好多 都很好看 而且在里面拍照很有feel 喜欢拍照的女生你会爱上那里的然后在附近有很多吃的跟喝的 我们昨晚去了「冰泉豆浆」肠粉跟豆浆都很不错 很推荐 推荐系数🌟🌟🌟今晚我们去了一个小店 叫「芒果帮」这个点的芒果分量超大 芒果也好甜 推荐系数🌟🌟🌟🌟🌟</t>
    <phoneticPr fontId="1" type="noConversion"/>
  </si>
  <si>
    <t>https://www.xiaohongshu.com/discovery/item/5b0971bc6b50753d40dd2b7f</t>
  </si>
  <si>
    <t>小垃圾(作者)</t>
    <phoneticPr fontId="1" type="noConversion"/>
  </si>
  <si>
    <t>旅游随手拍阳朔旅行</t>
    <phoneticPr fontId="1" type="noConversion"/>
  </si>
  <si>
    <t>遇山芗舍: 阳朔旅行 之小众旅游景点 相公山 看到漓江以及云海 日出等</t>
    <phoneticPr fontId="1" type="noConversion"/>
  </si>
  <si>
    <t xml:space="preserve"> 2018-05-27 </t>
  </si>
  <si>
    <t>https://www.xiaohongshu.com/discovery/item/5b0a2cf10c17b81e8c41fc52</t>
  </si>
  <si>
    <t>Anny_58AFE52E</t>
  </si>
  <si>
    <t>听说相公山早上8点才开园，请问怎么看日出呢？</t>
    <phoneticPr fontId="1" type="noConversion"/>
  </si>
  <si>
    <t>这是早上的日出时候吗？什么时候云海比较多</t>
    <phoneticPr fontId="1" type="noConversion"/>
  </si>
  <si>
    <t>桂林阳朔不一样的旅拍！深度游阳朔！</t>
    <phoneticPr fontId="1" type="noConversion"/>
  </si>
  <si>
    <t>朱`猪猪</t>
    <phoneticPr fontId="1" type="noConversion"/>
  </si>
  <si>
    <t xml:space="preserve"> 2018-05-28 </t>
  </si>
  <si>
    <t>刚刚从广西回来，桂林的美景印在了心里。朋友圈种草一帮小姐姐们全都想来这里玩！还想拍我得旅拍！哈哈哈哈😂😂😂😂过瘾！阳朔呆了4天3夜！在烁田住了两天。装修风格我很喜欢，简约不简单，处处透漏出老板的细心设计。有人味儿的地方！靠近镇子很幽静的一个地方，对面正在修建宋城，山水情那种表演的地方。民宿老板就是这次给我拍照的大师，带我们去了好几个没有游客的大自然，很喜欢这种感觉！老板家有一只大猫咪🐱可爱的不要不要的！老板娘的声音好听到爆，听的我都酥酥的。哈哈哈哈哈哈哈第一天去遇龙河竹筏游漓江，这个是人工划的竹筏！只有这里是人工的哦！我们去的时候天很热，好像烟雨朦胧的时候再去游一遍，真的很美，行游在画中的感觉！静静地靠在心爱的肩膀上，感觉世界就我俩哈哈哈哈，内心戏太足！下午去了银子岩，看过溶洞的就不要去了，大概都是一个类型。晚上去逛了益田西街，很有意思，眼花缭乱的，都是一些饭店，酒吧，买东西的。凑热闹系列！第二天就是各种拍拍拍！上午老板带我去的竹筏什么名字我忘了，哈哈哈，人很少有个停在湖边的竹筏可以上去拍照，有很多人来拍婚纱照，美呆了估计得！阳朔真的处处是风景，处处都很美！下午我们去了燕莎飞行基地，不用去土耳其也能看的热气球！哈哈哈哈，老板不让我们做，说上班很热，5分钟就下来了，拍不到好看的照片，我们就在下面默默地看了看大气球哈哈哈哈，我去做了滑翔伞，空中俯瞰阳朔美景感觉还是挺不错的！感觉自己像一台航拍机，翁嗡嗡的！最喜欢的就是老板带我们去的【野山】，我也不知道叫什么名字，开始看老板的照片我一直以为是相公山呢。少有人知道的地方，就我们几个爬上山，全程也就20分钟，也是满头大汗，一览众山美景，好的不要不要的！此行最最喜欢的地方！拍完照我和老公就去了兴坪镇住了一夜！又住了一个绝美的酒店，没有什么期待，超出我俩的预期，导致到了那里我俩有点兴奋！哈哈哈，电动窗帘，电动马桶，大浴缸，免费泡脚服务，水果，饮料，早餐，五星级服务，走时候还给带了小礼物！里面员工都很贴心！对面就是20元人民币的风景！由于烁田老板带我们去了那么好玩的山我们都没去爬相公山，在酒店赖了一天，第二天去涠洲岛！</t>
    <phoneticPr fontId="1" type="noConversion"/>
  </si>
  <si>
    <t>https://www.xiaohongshu.com/discovery/item/5b0b8e15798e2b0590d5a2c1</t>
  </si>
  <si>
    <t>麋鹿</t>
    <phoneticPr fontId="1" type="noConversion"/>
  </si>
  <si>
    <t>2018-09-20</t>
  </si>
  <si>
    <t>小姐姐，滑翔伞大概是多少分钟呀</t>
    <phoneticPr fontId="1" type="noConversion"/>
  </si>
  <si>
    <t>v0</t>
  </si>
  <si>
    <t>拍照多少钱</t>
    <phoneticPr fontId="1" type="noConversion"/>
  </si>
  <si>
    <t>桂林阳朔七日游之热气球～100块不到的小满足 郑州✈桂林 和老公的小蜜月 一共呆了将近一周</t>
    <phoneticPr fontId="1" type="noConversion"/>
  </si>
  <si>
    <t>辣糖studio</t>
    <phoneticPr fontId="1" type="noConversion"/>
  </si>
  <si>
    <t>桂林阳朔七日游之热气球～100块不到的小满足郑州✈桂林 和老公的小蜜月 一共呆了将近一周重点说下热气球吧毕竟为了体验的五分钟耗费了太多体力心血🎈🎈🎈费用:我们到达阳朔之后住的枫林晚客栈 这个名字有一点   前一晚在客栈定的票 热气球一人80+遇龙河漂流每人160 还租了客栈的电动车30一天网上买票会稍微贵一点点 客栈酒店这些几乎都和景点有合作 套票下来会便宜不少在客栈定的票 有的会给收据或者什么 拿着到售票窗口换票就👌🎈🎈🎈路线:我们早上是去的遇龙河 有大巴车司机接送 说一句遇龙河漂流比两江四湖阿竹筏阿桂林市内好玩虽然贵 但是一路景色值回票价 还有烤鱼🐟非常奶思 这个有感兴趣以后再详说两点多出来吃饭然后骑电瓶车去燕莎 客栈离汽车站很近 所以我们大概骑了20分钟左右到地方🎈🎈🎈排队:这个是重点啊！一定要做好思想准备 因为我们足足等了近五个小时👿到基地还不到两点半就坐在那里等 期间还差点睡着然后工作人员一直说风太大 没办法飞 等到块4点多才去场地排号可是才排到25号 每次只能上五个人前面20多个人是一个团的 真的讨厌插队对于散客真的无奈的讨厌旅行团 我心甘情愿在这排队可总有旅行团或者什么过来插队期间热气球负责人有过来问我和老公说听工作人员说我们两点多就来了 等这么久也是不好意思心里好受点 还跟我说最佳拍照地点 但是风真的太大 热气球总是偏离路线 只能自拍啦好不容易到我们已经是五点半了 手机电只剩下20%以为晚上就回来了带了两个手机就没拿充电线刚上去不到一分钟风太大😓 又下来了继续等差不多十几分钟的时间后边排号的人走的都差不多了因为大多人都是租的车需要六点之前我们跟客栈老板打电话 他说几点回来都ok然后就坐下来和热气球负责人聊天飞不起来他们也很着急 因为飞一次他们就有提成🎈🎈🎈热气球开放时间是早上十点左右 下午两点半但也都是看天气的一定要避开大风天气还行雨天💦从热气球下来已经是六点半了后边还有三四个人坚持等 前边等不了的都可以退票美食推荐⭐⭐⭐⭐⭐恰好相逢啤酒鱼 双人餐88不要太实惠❗❗离西街也很近 建议美团 门店要贵50%整体来说在阳朔玩的蛮开心的就是这个季节去有一点闷热 接下来会更热哈哈哈出去玩要多带几套颜色鲜艳或者仙仙的衣服拍照反正夏天衣服不占地方呀热气球  阳朔民宿  阳朔燕莎航空基地  #十里画廊景区  旅游自拍  #遇龙河漂流  带着小红书去旅行  #世外桃源</t>
    <phoneticPr fontId="1" type="noConversion"/>
  </si>
  <si>
    <t>https://www.xiaohongshu.com/discovery/item/5b0bcb3314b84e63ed029acc</t>
  </si>
  <si>
    <t>提拉米苏🎀👼</t>
    <phoneticPr fontId="1" type="noConversion"/>
  </si>
  <si>
    <t>2018-08-24</t>
  </si>
  <si>
    <t>什么拍的照片</t>
    <phoneticPr fontId="1" type="noConversion"/>
  </si>
  <si>
    <t>谢谢亲哦</t>
    <phoneticPr fontId="1" type="noConversion"/>
  </si>
  <si>
    <t>遇山芗舍: 来来来！到阳朔好好的拍照片^_^ 红薯们 来阳朔好好的拍拍片子</t>
    <phoneticPr fontId="1" type="noConversion"/>
  </si>
  <si>
    <t xml:space="preserve"> 2018-05-29 </t>
  </si>
  <si>
    <t>来来来！到阳朔好好的拍照片^_^红薯们 来阳朔好好的拍拍片子好好的拍相片几十年后你就和下面的老照片一样成为了经典成为记忆可以珍藏可以留存！成为回忆再看看！越看越有味道有没有刘三姐电影的那种影感？拍照圣地 来拍照了 阳朔旅行 阳朔民宿 带着小红书去旅行 桂林旅游 桂林阳朔 #阳朔遇山芗舍 遇山芗舍</t>
    <phoneticPr fontId="1" type="noConversion"/>
  </si>
  <si>
    <t>https://www.xiaohongshu.com/discovery/item/5b0c2dd8937426285e42b02a</t>
  </si>
  <si>
    <t>桂林阳朔｜人均不到2K的桂林阳朔四天三夜行 ♪(´ε｀)1day 深圳前往阳朔</t>
    <phoneticPr fontId="1" type="noConversion"/>
  </si>
  <si>
    <t>Carmen</t>
  </si>
  <si>
    <t>桂林阳朔｜人均不到2K的桂林阳朔四天三夜行♪(´ε｀)1day 深圳前往阳朔为了热气球而去桂林，一下高铁安顿好行李就直奔阳朔燕沙航空运动营地可惜去的时间太早，热气球需要下午四点开始（敲黑板！）热气球对天气要求极高，天气晴朗可是风太大也不能正常飞行。建议时间：早上八点至十一点，下午四点至六点。美团价格105左右，当地人有渠道可以拿更便宜的票。滑翔伞对于气压要求较小，玩儿的时间也相对比较长，价格330左右。十里画廊#十里画廊 十里画廊其实没有十公里，大概是七八公里的样子。强烈建议租电瓶车！！一路上享受骑行的快乐吧～tips：十里画廊有很多小景点，价格不等，例如蝴蝶谷这样的景点里面还有表演，但是没有特别吸引到我。♪(´ε｀)2day 遇龙河漂流#遇龙河风景区 遇龙河漂流我选择的是最美路段金龙桥—旧县 时长一个半小时，享受在美好的山水景色中。不建议报团，因为报团的那一段人巨多，且时长短。建议提前包车，让司机在下游接送。西街#西街 夜晚的西街总是格外的热闹，酒吧还有各种小野猫，感兴趣的朋友不要错过哈哈哈♪(´ε｀)3day 龙脊梯田#龙脊梯田景区 路程较远所以报了一日游。你们懂那种六点半上车，八点钟在逛鸡血石的痛吗！遇到一个很社会的导游，让我们不太开心。索性景色还不错，五月的梯田已经放了水，别有一番景色。有很多摄影发烧友扛枪扛炮去拍摄🎬 有时间希望在对的季节能过住上一晚，好好感受乡间乐趣。♪(´ε｀) 4day漓江 吃吃喝喝#漓江 最后一天啦 逛逛桂林的步行街 沿着漓江走走 在客栈撸撸狗 去吃啤酒鱼 提拉米苏 桂林米粉 珍惜最后一天自在的日子～！旅行 桂林旅行攻略 民宿 美食 旅游 #阳朔 阳朔民宿 网红店 最美民宿 周末去哪儿浪 阳朔旅行  @薯队长</t>
    <phoneticPr fontId="1" type="noConversion"/>
  </si>
  <si>
    <t>https://www.xiaohongshu.com/discovery/item/5b0d56577ee0a957c30e2684</t>
  </si>
  <si>
    <t>XXuuya</t>
  </si>
  <si>
    <t>2018-05-30</t>
  </si>
  <si>
    <t>小姐姐，请问遇龙河去那里包车接送</t>
    <phoneticPr fontId="1" type="noConversion"/>
  </si>
  <si>
    <t>滑翔伞大概能玩多久</t>
    <phoneticPr fontId="1" type="noConversion"/>
  </si>
  <si>
    <t>一颗饭团の美食推荐攻略|📍广西桂林阳朔美食攻略🥘🍲🥛🍹🍚🍡</t>
    <phoneticPr fontId="1" type="noConversion"/>
  </si>
  <si>
    <t>一颗饭团</t>
    <phoneticPr fontId="1" type="noConversion"/>
  </si>
  <si>
    <t xml:space="preserve"> 2018-05-30 </t>
  </si>
  <si>
    <t>|  一颗饭团の美食推荐攻略  |📍广西桂林阳朔美食攻略🥘🍲🥛🍹🍚🍡📣因为我也没有很刻意的专门要去哪里吃 所以按吃的先后顺序分享给大家 大家看哪个离得近再去吃就可以了呢🤗▪️生态苑农庄：🏞在十里画廊里面 美团有套餐 挺划算的而且量也多 招牌菜和特色菜都在套餐里 里面的小姐姐服务态度也好好哦💃🏻推荐指数⭐️⭐️⭐️⭐️⭐️▫️依水湾度假酒店楼下的小餐馆：住在这里的朋友就别去吃啦！🤢反正很一般很一般 依旧记得空心菜很老 很后悔没在酒店里吃因为看着菜单也还不错 但是焖芋头还不错 所以给一颗星推荐指数⭐️▪️椿记烧鹅：🍚西街有一家 吃的时候已经过了饭点所以不需要排队 但是1点多路过的时候外面还在排队哦 所以要么早点要么晚点 避开高峰期 但是因为晚去所以有些菜已经没啦 但是也是好吃滴 烧鹅的皮很脆 不错不错👍 百香果汁🍹很好喝！还有个芒果蛋 挺好玩的 感觉咬破里面就是很浓郁的芒果汁推荐指数⭐️⭐️⭐️⭐️⭐️▫️大师傅啤酒鱼🐟：我去的是离我民宿很近的一家店 是体验店 环境还不错 服务态度不错 但是菜就一般般啦！也是在美团点的套餐 吃了啤酒鱼感觉太太一般了 但是感觉到了阳朔怎么说也得吃一个啤酒鱼是吧🙆🏻冲着环境和服务给两颗推荐指数⭐️⭐️▪️小龙坎：在西街里 在楼上能看到西街的夜景和表演 全国都有的火锅店 就不多说啦！只是纯粹想次火锅🍲而已哈哈！推荐指数：⭐️⭐️▫️瘦子米粉店：也是在我民宿附近 所以真的想重点表扬我这一家民宿！当地很🔥的一家早餐店 真的好吃！我平时不吃粉🍜的 但是我全吃光啦！！还有无意间种草的一款豆奶🍼叫 六点半 很好喝啊！是我喝过豆奶的最好喝的一款了！推荐指数：⭐️⭐️⭐️⭐️⭐️▪️钢管厂五区串串🍡🍢：在桂林东西巷！无意间去吃的 后来才知道这家店还蛮有名的耶 难怪觉得比之前吃的串串都好吃推荐指数：⭐️⭐️⭐️▫️油炸王：在桂林十字街 我只能说 巨难吃！可是我那个桂林朋友又说好吃..其实就是各种串然后下锅油炸刷酱 反正比我们三线城市的路边摊都难吃 吃后才发现自己家的是多么的好吃！而且超贵的...最便宜也要5块 買了65块钱的东西吃了10块钱吧（微笑脸）🤦🏻‍♀️🤦🏻‍♀️推荐指数：❌▪️小南国：在西街里 听说是本地人都会去的一家餐厅 不贵 但是我觉得吃的没有别人说的那么好吃哦推荐指数：⭐️⭐️⭐️写完啦！点赞➕收藏 你们是最美滴花朵🌹</t>
    <phoneticPr fontId="1" type="noConversion"/>
  </si>
  <si>
    <t>https://www.xiaohongshu.com/discovery/item/5b0e1e34278bd3304845ac3a</t>
  </si>
  <si>
    <t>哈看了你的产品感觉不错，可以私聊吗</t>
    <phoneticPr fontId="1" type="noConversion"/>
  </si>
  <si>
    <t>黄梓畅</t>
    <phoneticPr fontId="1" type="noConversion"/>
  </si>
  <si>
    <t>好吃吗？</t>
    <phoneticPr fontId="1" type="noConversion"/>
  </si>
  <si>
    <t>&amp;quot;桂林山水甲天下，阳朔山水甲桂林&amp;quot; 这里的山水多到实在是太养人啦☀️</t>
    <phoneticPr fontId="1" type="noConversion"/>
  </si>
  <si>
    <t>鱼蛋</t>
    <phoneticPr fontId="1" type="noConversion"/>
  </si>
  <si>
    <t xml:space="preserve"> 2018-05-31 </t>
  </si>
  <si>
    <t>"桂林山水甲天下，阳朔山水甲桂林"这里的山水多到实在是太养人啦☀️说说我的行程吧💁🏻5月28号11:30从广州南🚄~桂林阳朔(2个小时).   隔壁有售车票20块钱的🚌可以到阳朔西街(半个小时) 入住我们定的民宿🏠(壹欧茶坊)环境真的不错👍⚠️一定要选西街里面巷子里的，因为晚上的西街实在是太热闹了💥💥💥 放好行李我们就开始找吃的😋(饿到不行)选择了闻名的"椿记烧鹅"不得不说真的超多人，不过还好刚去到不用排队(幸运)烧鹅就是皮脆肉滑香啊🤤"鹅螺丝"很大一份辣味可以接受👌两个人的话不建议点这个啦(我们两个人就是吃不完)上菜好快好快这一点很赞很赞很赞👍   然后开始逛西街真的是越夜越热闹，逐渐开始多人，夜景🌌灯光🌃喷泉⛲️真的好美🎈美食驻唱又是另一种享受啊🎈12点后慢慢开始散了人群，只有一些酒吧开的比较晚，就这样结束了第一天的旅程🌙🌙🌙5月29号8:00起床化了个美美的妆💃🏻出发"遇龙河"竹筏游 ("漓江大家闺秀"✨"遇龙河小家碧玉"✨当地居民这样形容两条江河的)  我们是在民宿前台那里订了票的300两个人包接送(👈🏻讲了价的 可以自己在网上订然后打滴滴来回)到达目的地👉🏻检票👉🏻上竹筏👉🏻(遇龙河只有人工竹筏)游一个半小时🕥这里简直就是静的美很享受很舒服地吹着风🌬这天气也很好不热啊⛅️竹筏师傅说这条河有9个落差(有点小刺激💥)    接着去了"相公山"一俯视真的太太太壮观了吧 美景尽收眼底🏞  下午4点多租了个小电动车🛵(30块钱可以压价)去了"十里画廊"......怎么说呢🤔一条路没有什么好看的啊，可能是因为那里有很多景点:月亮山 象鼻山 大榕树 滑翔机基地  银子岩进去了才好玩吧(我们没有进去不感兴趣哈)接着就回去啦！又结束了一天的旅程🌙🌙🌙5月30号睡到自然醒🌦我们就启程回家啦🚄总的来说这里还是不错的☀️至于坑不坑[偷笑]看你怎么消费怎么看待旅游吧☀️💥其实我觉得最烦就是你每走一步都会有一些阿姨婆婆的在招揽你做她生意😂(就不能让我安安静静地旅个游吗)🤔hhh</t>
    <phoneticPr fontId="1" type="noConversion"/>
  </si>
  <si>
    <t>https://www.xiaohongshu.com/discovery/item/5b0fb8050c17b87cf1cc7f0c</t>
  </si>
  <si>
    <t>不要胸了</t>
    <phoneticPr fontId="1" type="noConversion"/>
  </si>
  <si>
    <t>图8图9桂林的？？？</t>
    <phoneticPr fontId="1" type="noConversion"/>
  </si>
  <si>
    <t>sssss</t>
  </si>
  <si>
    <t>从遇龙河到相公山是怎么去的呀</t>
    <phoneticPr fontId="1" type="noConversion"/>
  </si>
  <si>
    <t>小余儿</t>
    <phoneticPr fontId="1" type="noConversion"/>
  </si>
  <si>
    <t xml:space="preserve"> 2018-06-03 </t>
  </si>
  <si>
    <t>临时决定的短旅！阳朔遇龙河竹筏～西街～十里画廊～漓江。第一天深圳北站9:30-阳朔高铁站1:00。坐大巴到阳朔汽车站20块钱，全程50分钟。（阳朔汽车站旁边就是十里画廊，如果没行李可选择先去逛）阳朔汽车站滴滴10元 小清迈（滴滴有些会放旅游景点的书和价格，会介绍哪些景点好玩，问了还会耐心回答你的问题，也会建议什么时间去）小清迈团购120（住的地方有泰国的感觉，店家很好，会帮你介绍景点，门票比外面的便宜）放下行李去“遇龙河竹筏”：个人觉得挺不错的，但是竹筏的师傅很辛苦，全程要划1.5小时快2小时，所以我们给了20块钱小费了，也可以不给的（竹筏是单程的，去到码头终点还要自己坐车回。可以租车，个人觉得有点贵，要50块钱！滴滴说很难打，所以我们在考虑期间刚好有个大妈和他儿子准备坐载他们去竹筏的车，问了我们一起拼车，四个人50）拼车到阳朔汽车站，步行15分钟到西街逛夜市：晚上的西街很漂亮，有美食、有网红店、酒吧街、街边小饰品，但是人也是很多……大门走进去河边有人唱歌和表演，如果要进去看的话需要门票，但是周围也能看到（美食感觉桂林就是那几样，桂林米粉、烤鸭烤鹅、刘三姐啤酒鱼也就是鲶鱼）因在去西街的路上和朋友吃了刘三姐啤酒鱼，感觉被坑了，一个田螺48➕啤酒鱼一斤88，说只有1斤7两的了，两个菜加茶位费啥的就要两百多！建议去小南国吃，份量大，便宜。第二天十点退房，行李可以寄放酒店。店家会帮忙在隔壁租车，租车一天开价50，我讲价到40了出发十里画廊骑着电动车，一路上都能看到很高的山，这地方都是被山围住的，但是好美～我们在十里画廊逛了差不多3个钟 就像本地人说的，那里面真没什么好看，我们全程骑着车到处乱走，有路的地方我们都走了。但是里面的景点一个都没进去，觉得没什么看点。如果你喜欢看看山水的话也可以去（开着电动都会有人追着你问要不要门票，票价挺贵，但是可以讲价！尽量讲到最低😁）一路上本地人都会在路上叫吃的，玩的。我们去到一个小码头，有个老奶奶一直在问要不要买一次性雨衣，我们刚好在拍照没应她，她直接说你们不会说话吗！你是哑巴啊😒白天逛西湖，还是一样很多人西街旁有个电动竹筏，我们没坐，直接开电动车沿河走了一圈就回酒店了下午回小清迈定了车到桂林北（店家帮忙叫的，车费110.一个人55，到酒店门口接，直达桂林北，七人座的车很舒服。如果自己坐车要转还几趟，而且差不多价格）桂林北站附近～的酒店--乐驿酒店公寓（携程99元）强烈推荐这家，真的便宜又实惠。就好像自己家一样，房间很大。就在恒大影院对面，服务台很小，在影院下面的米粉店门口。晚上附近小南国吃晚餐（四个菜：拔丝香芋、剑头鱼、烤鸭、玉米四宝）份量真心大，点了四个服务员还建议少一个，但是还是点多了，两个人的话两个菜够吃了第三天回深圳建议：只玩阳朔，两天时间差不多，地方不大，景点都在一块的。可能本地人都是自己开电动车的比较多，公交站好难找，😂我们都是走路的。出发前最好多看攻略和别人的经历，经验！这样会少走些坑刚好来的这几天天气很好，下了点下雨，很舒服～纯属个人经历和经验，希望能帮到需要的人。 桂林米粉</t>
    <phoneticPr fontId="1" type="noConversion"/>
  </si>
  <si>
    <t>https://www.xiaohongshu.com/discovery/item/5b12ee08c4463f0e04255719</t>
  </si>
  <si>
    <t>你的微笑！</t>
    <phoneticPr fontId="1" type="noConversion"/>
  </si>
  <si>
    <t>座竹筏怎样收费？</t>
    <phoneticPr fontId="1" type="noConversion"/>
  </si>
  <si>
    <t>美少女壮士</t>
    <phoneticPr fontId="1" type="noConversion"/>
  </si>
  <si>
    <t>你们阳朔主要去了几个地方啊，相公山去了吗</t>
    <phoneticPr fontId="1" type="noConversion"/>
  </si>
  <si>
    <t>桂林美食 推荐！ 那些网上推荐的餐厅都尝过啦~推荐的都是我觉得真正好吃的</t>
    <phoneticPr fontId="1" type="noConversion"/>
  </si>
  <si>
    <t>Lexie</t>
  </si>
  <si>
    <t>桂林美食 推荐！#桂林 #阳朔 那些网上推荐的餐厅都尝过啦~推荐的都是我觉得真正好吃的🌟生态苑农庄山水豆腐 简直太太太好吃！！！答应我一定要去吃！豆腐略有甜味，配上喷香的肉糜和葱花，入口满嘴的油香 大满足！是我吃过最好吃的豆腐了！啤酒鱼 团购非常便宜，比西街那些88一斤的好多了。鱼肉无刺，非常嫩，入味黄焖土鸡 鸡肉很入味！里面的香菇吸收了鸡肉和汤汁的鲜，好吃到飞起来漓江虾 很小很小的虾，但是味道很浓🌟黄氏正轩牛奶甜品专家双皮奶 和上海的双皮奶味道不太一样，没那么精致没那么甜，有种纯手工的感觉，很特别牛奶小方 外面裹满了椰蓉，很香，第一口入口感觉一般，越吃越好吃🌟老表记鸭脚煲 鸭脚很入味很酥 作为鸭脚爱好者超级满足 汤汁还可以涮火锅炒螺蛳粉 很特别的味道，略有臭味，但是可以忍受，可以尝一尝竹筒饭 请避雷！！寡淡无味，还很干，难吃炼乳油条 可以说是很好吃了，甜甜的炼乳配酥脆的油条超有幸福感！油条还可以放鸭脚煲里吃咸口的~⭐️东西巷里的一家桂林豆花咸豆花 辣椒非常香，很好吃招牌桂花豆花 浓浓的桂花味，不过甜，好吃⭐️旺角烤翅蜜汁鸡翅 好吃！比肯德基之类的烤翅都好吃！蜜汁包裹得很浓稠，肉也很入味，推荐！辣卤鸭掌 好吃好吃！比久久丫绝味周黑鸭什么的都好吃！辣味没有抢卤味的风头，配合得天衣无缝。🌟这个每天销量供应，我买完还有一个大妈专门骑车来买，结果被告知已经卖完了😂辣卤鸭翅 这个的辣味是最明显的，也很入味，推荐！🌟海天肠粉很多人都推荐的一家店，我觉得肠粉口味很一般…不过里面的油麦菜倒是很好吃，有轻微的甜味~🌟老东江米粉专门打车过去吃的老牌米粉店，当地人都知道的。十点去还排了十分钟的队。味道的确不错，特别是里面的锅烧，超级入味超级脆！🌟明桂米粉到处都有的一家连锁店，味道很有保障！招牌卤菜粉 第一口很惊艳，非常香酸辣笋粉 这个就一般了，上海也吃过类似的味道🌟黑色经典臭豆腐东西巷内巷的一家店，一定要去！！长沙的店我可是排了半小时才吃到…这里都不用排队独创的灌汤臭豆腐，配有蒜蓉剁椒香葱，怎一个香字了得~~这些就是5天桂林游吃下来推荐的店啦~~😊希望能帮到大家~</t>
    <phoneticPr fontId="1" type="noConversion"/>
  </si>
  <si>
    <t>https://www.xiaohongshu.com/discovery/item/5b13dde9a7c9b86517388fc1</t>
  </si>
  <si>
    <t>哈紦哈紦</t>
    <phoneticPr fontId="1" type="noConversion"/>
  </si>
  <si>
    <t>哈哈哈哈哈在长沙排了半小时吗，其实就五一广场来说同一个品牌不同位置人流量差别就很大</t>
    <phoneticPr fontId="1" type="noConversion"/>
  </si>
  <si>
    <t>阳朔民宿 阳朔旅行 阳朔酒店 #1Q84宿 阳朔糖舍阿丽拉/民宿1Q84/阳朔悦榕庄</t>
    <phoneticPr fontId="1" type="noConversion"/>
  </si>
  <si>
    <t>DinosaurM🦕</t>
    <phoneticPr fontId="1" type="noConversion"/>
  </si>
  <si>
    <t xml:space="preserve"> 2018-06-05 </t>
  </si>
  <si>
    <t>阳朔民宿 阳朔旅行 阳朔酒店 #1Q84宿 #阿丽拉阳朔糖舍 #阳朔悦榕庄 阳朔糖舍阿丽拉/民宿1Q84/阳朔悦榕庄先说1Q84…其实我是不会再去了。因为地理位置确实不方便，除了拍照睡觉不能干任何事。没有电梯，但是老板人很nice，可以免费搭车去县城，回来的时候提前打电话告知也会来接。去的时候很冷也没什么风景可言，雾也大。现在去应该比较好看。阿丽拉糖舍真心推荐！！性冷淡风。没有住别墅，住的普通房型。随手出大片！有自己的酒吧和餐厅所以晚上即使不出去也ok。不想在酒店的话阳朔的滴滴随叫随到，几分钟到县城西街。服务也周到细腻。因为天气那时候泳池还不能游哈悦榕庄至今为止打卡过的悦榕庄真的地理位置都很不方便🤷🏻‍♀️这个就更偏僻了，在一个村子深处。去的时候乡间小路还堵车，自己步行进去的😂😂觉得基本走度假风的悦榕庄都是一个调调。僻静，宏伟。房间没什么可圈点的，风景确实不错，亮点完全在于酒店的孔雀好吗！！服务就更不用说了毕竟价格到那里去了。酒店也有去往县城的免费接驳车。三个档次相较之下我还是更喜欢阿丽拉吧。望大家玩得开心。🤗🤗</t>
    <phoneticPr fontId="1" type="noConversion"/>
  </si>
  <si>
    <t>https://www.xiaohongshu.com/discovery/item/5b16592c0c17b845314cc6da</t>
  </si>
  <si>
    <t>497</t>
  </si>
  <si>
    <t>下个星期去英国</t>
    <phoneticPr fontId="1" type="noConversion"/>
  </si>
  <si>
    <t>😂😂阿丽拉糖舍，我家对面</t>
    <phoneticPr fontId="1" type="noConversion"/>
  </si>
  <si>
    <t>活在当下DJW</t>
    <phoneticPr fontId="1" type="noConversion"/>
  </si>
  <si>
    <t>最开始看到1Q84我想到了那本书</t>
    <phoneticPr fontId="1" type="noConversion"/>
  </si>
  <si>
    <t>阳朔【Alila.糖舍】#阿丽拉阳朔糖舍 位置大概离西街19分钟车程。酒店是在携程上预定。</t>
    <phoneticPr fontId="1" type="noConversion"/>
  </si>
  <si>
    <t>么西么西oo</t>
    <phoneticPr fontId="1" type="noConversion"/>
  </si>
  <si>
    <t xml:space="preserve"> 2018-06-06 </t>
  </si>
  <si>
    <t>阳朔【Alila.糖舍】#阿丽拉阳朔糖舍 位置大概离西街19分钟车程。酒店是在携程上预定。服务❤️❤️❤️❤️美食❤️❤️❤️环境❤️❤️❤️住宿体验❤️❤️❤️服务—酒店里的服务真的是好的让人陶醉其中。酒店的客服基本上都是有求都需的态度。换房间，浴缸清洗，酒店介绍等等。美食—泳池旁的冰淇淋🍦我喜欢。一次可以吃好几个～餐厅里有套餐的选择但是我不大喜欢，房间也有送餐服务。当然还少不了特色的鸡尾酒🍸了。可惜我夫妻俩都不喝酒～于是乎我们就出门遛食了。环境—📍安静。清早起床就能听到后山里传来清脆的鸟叫。让人心旷神怡～酒店有一面会靠近公路所以在电梯那儿会有点吵但是隔音是真的完美。一进房间完全听不到客车的驰车声。📍清新。酒店的小树🌲大树🌳都是绿油油的，环绕着⛰️。一进酒店就能看到天水合一的水池。后面的泳池能看到游漓江坐竹筏的游客。住宿体验—酒店的娱乐活动有很多，手工制作、糖浆工艺体验、SPA💆🏻‍♀️、攀岩、露天影院🎦、书吧、还有酒吧等等等等。不过每个项目在时间上都有限制的。比如糖浆工艺体验就是周一到周五的下午2:00-3:30。错过了这个时间段就只能等明天了。还有最好玩的童真购物体验。在每个房间都有一个小篮子在每天8:00-9:00的时候，就有购物使者在楼下售卖物品。如需购买就将连着绳索篮子放下一楼。还是挺有特色的。</t>
    <phoneticPr fontId="1" type="noConversion"/>
  </si>
  <si>
    <t>https://www.xiaohongshu.com/discovery/item/5b1715da4b8845749fc157d9</t>
  </si>
  <si>
    <t>【阿丽拉阳朔糖舍】处处是惊喜‼️ 从桂林到酒店打车 一小时多一点</t>
    <phoneticPr fontId="1" type="noConversion"/>
  </si>
  <si>
    <t>杨xiao浪</t>
    <phoneticPr fontId="1" type="noConversion"/>
  </si>
  <si>
    <t>【阿丽拉阳朔糖舍】处处是惊喜‼️从桂林到酒店打车 一小时多一点可以说阳朔一行很值得定了两晚阿丽拉一个糖厂竟然被改造的仙境一般公共区是老建筑 充满年代感客房部是新建的 酒店内有露天泳池 酒吧 餐厅每晚还有电影放映处处是惊喜  9图不足以表现她的美每一个细节能看出设计师的良苦用心酒店的很多摆件由旧物改造 真的很棒不管多远 这里值得你专程前往 餐厅</t>
    <phoneticPr fontId="1" type="noConversion"/>
  </si>
  <si>
    <t>https://www.xiaohongshu.com/discovery/item/5b1728d826c62449054eba64</t>
  </si>
  <si>
    <t>陈涴钐</t>
    <phoneticPr fontId="1" type="noConversion"/>
  </si>
  <si>
    <t>2018-06-06</t>
  </si>
  <si>
    <t>之前看好朋友去了，又再次看到，果然不错呢……有时间一定要去😘</t>
    <phoneticPr fontId="1" type="noConversion"/>
  </si>
  <si>
    <t>佳期</t>
    <phoneticPr fontId="1" type="noConversion"/>
  </si>
  <si>
    <t>就是价格有点小贵</t>
    <phoneticPr fontId="1" type="noConversion"/>
  </si>
  <si>
    <t>遇山芗舍: 阳朔晚霞美呆了^_^ 阳朔旅行 阳朔民宿 带着小红书去旅行</t>
    <phoneticPr fontId="1" type="noConversion"/>
  </si>
  <si>
    <t xml:space="preserve"> 2018-06-07 </t>
  </si>
  <si>
    <t>设置弹幕颜色设置弹幕类型顶部滚动底部0:00 / 00:14速度洗脑循环显示弹幕海量弹幕弹幕透明度0.50.75正常1.251.5200:00关于作者关于 DPlayer 播放器播放器意见反馈DPlayer 1.21.0 8e69ada</t>
    <phoneticPr fontId="1" type="noConversion"/>
  </si>
  <si>
    <t>https://www.xiaohongshu.com/discovery/item/5b188ecd0c17b845314cfff2</t>
  </si>
  <si>
    <t>桂林阳朔网红民宿 1Q84 三月三的时候去的了哈哈哈太懒了😖</t>
    <phoneticPr fontId="1" type="noConversion"/>
  </si>
  <si>
    <t>張小仙女</t>
    <phoneticPr fontId="1" type="noConversion"/>
  </si>
  <si>
    <t>桂林阳朔网红民宿 1Q84三月三的时候去的了哈哈哈太懒了😖冲着民宿去的，提前一个月预定了双人房，原定计划五一假期去，但是房价差异太大，三月三定的是四百多一间，当时查五一的价格是七八百！！民宿老板的声音好有磁性，是福建人，人很好。接送都是随叫随到，两个女孩子在西街看到有那些男的跟着走有点害怕，晚上十二点从西街回来也马上去接我们，那种有人来接的感觉安全感十足！拍照很好看，周围的建筑完善得不是很好，楼顶在装修貌似要做个烧烤的地方，去晚了没有空旷的楼顶拍照不过还是能拍的。西街！啤酒鱼很坑！！！美团有限制试用时间，而且鱼都是三斤的！我们选了一斤58元的鱼吃一条都两百块钱了！想要一斤的，也只有贵的鱼才有一斤，一斤就一百多！一个小建议：从阳朔到市区还是坐汽车直达好❗尤其是市区的酒店订在市中心的，不然高铁站离市区有点远，而且从阳朔也要坐四十分钟车去高铁站搭坐动车去市区的桂林西！！！我们就浪费了两三个小时😭</t>
    <phoneticPr fontId="1" type="noConversion"/>
  </si>
  <si>
    <t>https://www.xiaohongshu.com/discovery/item/5b18ef78798e2b295f40b7c3</t>
  </si>
  <si>
    <t>Matthewz</t>
  </si>
  <si>
    <t>哇塞 好美 请问三月三号的天气很热了吗？ 民宿哪里定啊</t>
    <phoneticPr fontId="1" type="noConversion"/>
  </si>
  <si>
    <t>桂林旅游攻略 桂林交通 桂林作为一个比较成熟的旅游城市，交通发达。</t>
    <phoneticPr fontId="1" type="noConversion"/>
  </si>
  <si>
    <t>halo jon</t>
  </si>
  <si>
    <t>桂林旅游攻略桂林交通 桂林作为一个比较成熟的旅游城市，交通发达。飞机、火车、汽车线路多样，有水路条件的还可以走水路到达。飞机，桂林两江国际机场距桂林市区28公里，开通60多条国际国内航线，国内各大航空公司均有航线飞往桂林。与国内30多个大中城市和香港、澳门及日本福冈、韩国济州、泰国曼谷、马来西亚吉隆坡机场直航。 机场交通 1、机场不管多晚都有巴士到市区，终点是民航大厦，费用20元，车程约40分钟。 2、民航大厦每隔30分钟有一班巴士从市区开到机场，最好提前2小时从桂林出发到机场，以免误机。 3、桂林汽车站、火车站到机场可以先坐车到安新小区下车，在对面的民航大厦售票处乘到两江机场的巴士，票价20元/人，每半小时一班。 4、从市中心乘出租车到机场大约80元左右。 火车， 铁路北接京广线，南接黔桂、枝柳动脉，湘桂铁路纵贯湘桂走廊，火车可直达国内主要城市。 桂林火车站，俗称南站，它是主要的客运站。在市中心，位于东西向的大马路、上海路和南北向的大马路、中山南路交界处，此站规模大，可容纳1.5万人候车。这里交通、住宿非常方便，乘坐列车的游客最好选择在南站下车，方便去各景点游玩。 火车站－汽车总站： 1、从火车站往北走（火车站出来左转）大概10分钟即到。 2、可乘观光100、空调99、2、3、10、11路和免费51、54路车也可到达。 桂林北站在桂林郊区，可乘坐1路车到市区。另外，两火车站之间开通了1路、99路、100路直达两站。桂林火车南站始发北京、上海、深圳等各城市列车。桂林——上海南站一天共四趟，软卧价格517/539。特快：T7815：00——11:04总时间20时4分；19:11——15:05总时间19时54分；特快：T82发出与到达时间同T78一样。机场——阳朔95公里，包车约300元。阳朔——机场，包车约95元/人。 汽车四通八达的公路直通广西各地和临近省份，国道322、323线穿境而过，其中市境内322线已改造成高等级公路。拥有环城高速公路、桂柳高速公路、桂梧高速公路、桂黄一级公路、桂阳二级公路等一批公路网络，实现100%乡镇通车。桂林市内共有三个汽车站：汽车总站（位于中山南路427号电话：0773-3822153，是最主要的客运站）、城南汽车站（位于桂林火车站前）、北门汽车站（位于中山北路，主要开往兴安和灵川）。汽车总站（桂林汽车站），汽车总站由于其处于市中心，桂林公路交通非常便利。主要运营所有的桂林市内各县班车和绝大部分的郊区班车，及广西境内及广东、湖南各地的长途汽车。在汽车总站开往桂林市各县城的班车，分豪华空调车、卧铺、中巴、座位四种类型，选择多样。每隔20或30分钟一趟，乘坐十分方便。桂林——阳朔汽车总站出发20元/人汽车总站咨询电话：0773-3822153；火车站出发15元/人，桂林——阳朔，63公里，车船都可。乘汽车，总站窗口买票发出的直达车，车程约1.5个小时，（7：00——21:000）；也可乘火车站广场发出的、能在杨堤路口、白沙等地下车的车。这个车慢一点。三要快点也可打的，请司机打表走。四、也可乘游船，提前一天订票，开船在9点——10点之间，4——5个小时漓江漂流，到达阳朔龙头山码头上岸。阳朔—桂林，在阳朔车站买票发出的直达车，20元/人。轮船，桂林的水运主要在漓江上，并且沿着漓江经过梧州可至珠江，到达广州、香港、澳门等地。公交，桂林的公交有普通公交车和免费公交车两种。普通公交车，桂林市区的公交十分方便，可到达市区的每个角落。公交车基本上都是无人售票，车票1.2元，不设找补。开往郊区的公交车是2元，比如5路，上车前请问司机或者看站牌。空调车是2元，比如99路。出租车 ，桂林市内的出租汽车比较多，大部分是捷达、桑塔纳，还有少数富康车。出租车收费分为白天和晚上两个时段标准，白天（6：30－23：00）2公里起步7元，超过2公里不足4公里1.6元/公里，超过4公里2元/公里；晚上（23：00－次日6：30）起步费7.80元，2～4公里之间为1.80元/公里，4公里以上2.40元/公里。市内4A景区免费专线服务车，游客在游览桂林市内4A景区时，只需要在景区内任一指定售票点购买景点门票，就可以乘坐免费专线服务车。15分钟一趟，在每个景点停靠3分钟，可在景点门口专线车站点乘车，车上配备专职导游员，非常方便、快捷。早班车（七星公园8：15、芦笛岩9：15）；末班车（七星公园16：20芦笛岩17：20）自行车，在桂林市内租辆自行车游览，既环保又健康。单车租赁点主要在各大宾馆内以及附近主要干道上，比较方便。收费有计时和计日两种，大概10－15元一天。比如在桂林国际青年旅馆内，就有自行车出租，价格为每天15元。 住宿桂林住宿主要分布于市区内的两江四湖景区、火车站周边。喜来登大酒店一家在市中心，临漓江，但门前的树冠基 本上是将景观遮挡完了，设施偏旧；另一家在临桂新区，价格非常亲民。香格里拉大酒店硬件、服务绝对是很好的，位置稍微偏了些。漓江大瀑布酒店位置好，一面対着杉湖，一面对着中心广场，该酒店值得炫耀的是每天20：30有人工大瀑布，吸引了众多游人前往，酒店不是国际型管理集团，服务和管理上还是稍差些。桂湖大酒店老酒店，客房的装修风格还是属于上世纪末的，严格来讲是达不到4星标准的，虽然在桂湖边上，但不属于商业区，有点偏的感觉。桂林宾馆位置在榕湖的最西角，房间还不错，周边湖景很不错，服务还挺好。金龙珠国际大酒店叠彩区龙珠路3号，伏波山公园前，在江边散步很不错，价格也不贵，一般网络预定二百元出头，不过酒店的床和枕头都很软，有些客人会不适应。维也纳酒店象山店酒店大厅和餐吧的装修风格比较时尚，装修号称五星酒店标准，价格五百上下，接近挂牌四星酒店；虽临江，但直接能看到江景的房间不多，被对面马路的树冠封得严严实实。四季訾洲花园 酒店是在公园里边，绿树成荫，还有大草坪，还有汤池，森林氧吧的感觉。环球大酒店 位置佳，在市中心商业区和漓江边，距正阳步行街、王城景区仅200米之遥，所有的江景房都是一览无遗的，相当的开阔，完全可以看到漓江景观 ，就是设施有点陈旧。桂林驿·皇家别院 桂林火车南站附近，座落在桂林园林植物园内，环境超5星，带水榭花园或独立观景阳台的客房掩于树林中，酒店外就是核心商业区。白公馆 秀峰区榕湖北路16号榕湖景区西侧，酒店三面临水，是原国民党上将白崇禧先生故居一部份，珍藏了大量民国时期古董家私和海外少见的古董钢琴、留声机、座钟等。大公馆 中隐路2号，离市区有点距离了，桃花江水畔（近西山公园），客房采用高雅的欧式宫廷室内装修风格，纯手工的装饰点缀工艺，生动的立体浮雕，彰显皇家气派.Club Med 位于桂林和阳朔之间的雁山区，位置属于远离旅游商业核心的，吃喝玩乐全包的度假村，在桂林的市区以外，则以各景点周边为主要的住宿区域。阳朔有鳞次栉比的特色客栈和青年旅舍等，可以感受浪漫的情调。阳朔小清迈客栈：（泰式风格，装饰采用进口原木，酒店整体感觉比较有品位。）阳朔寒舍客栈：城北路23号（阳朔唯一配有进口地暖，西式极简风格融入淡淡江南风，定制床品、全套纯铜卫浴及展示的每件藏品，处处都体现着店家的品位，享乐主义全5分推荐入住）西街窄门花园客栈：县前街30号，酒店位置很好，离西街很近，晚上在阳台上坐着乘凉，听着不远处传来的西街酒吧音乐，很惬意，房间设计也很赞，希腊爱琴海格调；阳朔芙蓉酒店：芙蓉路31号（有自己的停车场，房间很向阳，步行3分钟到西街，阳台房很惬意，少店主高高人很好）阳朔滨江酒店：城北路14号（地处漓江之滨，酒店五楼以上能看到秀美如画的漓江两岸风光， 相距西街近，相距漓江近，晚上休息不受西街嘈杂的酒吧影响，门口可以停车，客房不多，老板娘很随和）遇龙河月色山水：（180度全江景小别墅，主人春林在福建学过厨师，可以给大家准备的惊艳的美食，烤红薯、烤土鸡、沌鱼汤。游玩龙脊梯田时可以选择住在梯田间的少数民族村寨里，可以感受到淳朴的少数民族风情，住特色的木房子，而且大多木屋内部的条件还不错，性价比很高。田头寨其实就是半山的建筑群，有好多旅馆，距离大寨走距离40分钟背了装备走上去有点辛苦，田头寨里面的住宿地点也有选择，因为田头寨只是半山腰，我假设千层梯和西山韶乐的观景台是山顶，要赶日出或者日落的朋友就不够方便了，所以，最佳住宿地点，在田头寨往分别2个观景台的路上（等于继续往上爬），取个中间点，这中间有好多旅馆。西山韶乐观景台，住那里是属于极限做法，去其他点相对远（距离大寨大概60分钟路程），去千层(约35分钟）或者金佛顶（约120分钟）都会爬山爬挂（除非给小费，找个当地人，会带你穿越小路）。田头寨，往西山韶乐的路上，大约10分钟到此酒店群，其中这中间有岔路可以奔向千层梯田。这里到千层梯田（10分钟），西山韶乐（15分钟），金佛顶（90分钟），这些酒店基本都是依山建，基本是直接望见整个景观的。田头寨旅馆的优势是：居高临下,视野开阔。近临梯田，鸟瞰壮界、大寨，遥望金佛顶，1号观景点西山韶乐近在咫尺，早晨看日出方便。去平安寨也近一段路。金佛顶，有这样一个说法看夕阳的就是在金佛顶，看日出的在西山韶乐，金佛顶现在直通了缆车，可以在大寨坐缆车直上了，但是，不方便，你上去了，还得想怎么下来，所以建议 《千层梯田》看日落，《西山韶乐》看日出。那么单独选择金佛顶住宿看日出日落。平安梯田的住宿可选择住在平安寨或古壮寨，平安寨子开发较早，设施也较金坑完备，但是整体物价会比金坑高，而且住这边不方便晚上的看日落或者第二天的看日出。景点阳朔是适合安静的住上一段时间的地方，空气很新鲜，绚丽奇幻的银子岩，很美丽的小镇，晚上气氛很好，但是远离城市喧嚣。桂林就属阳朔最美，西街很有名，而且遇龙河比漓江还要细腻。阳朔县是中国广西壮族自治区桂林市辖县，位于漓江西岸，距桂林市区65公里。 “桂林山水甲天下，阳朔堪称甲桂林”高度概括了阳朔自然风光在世界上所占有的重要位置。“山青、水秀、洞奇、石美”，为天下四绝。 阳朔西街，在这充满多元文化的“洋人街”上，让您感受他乡风情，黄金周这里可以说是人满为患，即使“洋味”很浓，分到每个人身上是少之又少，而且在拥挤的环境下对什么都感觉无味。不过在10月中下旬和11月份这季节了您可以慵懒的坐在西街酒吧喝着洋酒。 漓江、漓江发源于华南第一峰猫儿山（兴安县内），是喀斯特地形发育最典型的地段，酷似一条青罗带，蜿蜒于万千奇峰间，人称百里漓江、百里画廊。新版人民币20元背面图案，正是漓江山水的一段。这百里漓江，依据景色的不同，大致可分为三个景区。第一景区：桂林市区至黄牛峡；第二景区：黄牛峡至水落村；第三景区：水落村至阳朔。正如唐代著名文学家韩愈的诗句所言：“江作青罗带，山如碧玉簪”，三个景区的这一段水路被誉为漓江百里画廊。游览漓江，有一个绝妙之处，景观不因时、因地、因气候受影响，而会各有独特之处。不同天气下，漓江更是风味多姿：晴天，青峰倒影；阴天，漫山云雾；雨天，烟雨如梦。游客多爱晴空万里时的漓江，但其实阴雨天的漓江更能摄出好片。但见江上烟波浩渺，群山若隐若现，浮云穿行于奇峰之间，雨幕似轻纱笼罩江山之上，活像一幅幅千姿百态的泼墨水彩画。正是“桂林山水甲天下，绝妙漓江泛秋图”。漓江游玩方法一：乘坐游船1、游览漓江风景最主要的方式就是乘坐游船，航线主要是从磨盘山码头或竹江码头-阳朔段航线，是漓江航区的精华部分，游览时长长（约4.5小时，）能够全方位的整体性的能够欣赏到漓江沿岸全部风景；2、对老人小孩没有年龄身高限制，亲子游首选；可在舱内观赏风景，不受风雨天气影响；3、游船上含餐费不用在另外购买吃的东西。漓江游览方法二：乘坐竹筏游览漓江风景是最流行和诗意的游览方式；1、可以选择漓江最精华的部分游览，能看到著名景点九马画上和20元人民币背景；2、趣味性高，能近距离接触山水；3、对老人小孩有年龄身高限制小孩1.2米以下和70岁以上老人不能乘坐。Tips：1、不带贵重电子产品上筏，或用防水袋严实装好，以防落水引发不必要的投诉纷争。2、做好防晒工作。因为暑天就到了，阳朔的天气都比较热，尽管在江上漂流非常的凉快，竹筏也有一个非常大的遮阴棚，但有时阳光还是可以斜射到身上。遇龙河是漓江在阳朔境内最长的一条支流，河水清澈如镜，随手就能拍出山水画般的照片。游玩遇龙河有三种方式：步行、骑自行车、漂流，其中最推荐的就是遇龙河漂流，这是最美的漂流线路之一。如果打算一日游，比较推荐上半段骑行，下半段（骥马—万景）漂流，骑行路上会路过富里桥，是观看两岸田园风光的最佳点。Tips:4-5月是游玩遇龙河的最佳时间，此时是丰水期且气候适宜。漂流途中，可能会遇到让游客照相，然后打印出来强制高价让你买的情况，多加留心。 岩洞-各种岩洞是值得一去的。我排一下顺序。芦笛岩＞冠岩＞七星岩。如果在阳朔的话，去银子岩也行。芦笛岩最美，冠岩最好玩（海陆空的游览方式），七星岩最方便。在里面能给人一种仙境的感觉，而且解说员姐姐的声音好甜啊！在岩洞里，常年冬暖夏凉，好舒服！芦笛岩是86西游记东海龙宫的取景地，那个水晶宫真的惊艳，还有几场电影也挺好看的。银子岩。银子岩属层楼式溶洞，现已开发游程约2公里，包括下洞、大厅、上洞三大部分，汇集了不同地质年代发育生长的各种类型的钟乳石，特色景点数十个，以音乐石屏、广寒深宫、雪山飞瀑“三绝”和佛祖论经、独柱擎天、混元珍珠伞“三宝”等景点为代表，栩栩如生，形象逼真。 正在开发的岩内暗河潜山蜿蜒而来，迂回曲折，神秘幽深，河水清澈，游鱼可数；沿河两岸景点绚丽多姿，乘舟飘游可达岩外青湖。银子岩景观以雄、奇、幽、美独领风骚，被国内餐洞穴、岩溶、地质专家称之为“世界岩溶艺术宝库”。　银子岩是自驾车车友的首选必游圣地。游了银子岩，一辈子不缺钱！灵川海洋银杏-海洋乡那片金黄的银杏有着“天下银杏第一乡”之称。每到秋天，海洋银杏黄了，落叶铺满乡村小路 海洋银杏林位于桂林灵川县海洋乡境内,距桂林市区45公里。全柏油马路，从桂林到大圩路比较好走，从大圩到潮田是一级路，但潮田到海洋的路随平坦，但有点曲折。桂林城中的山水精华——象鼻山国家AAAAA级景区，位于桂林市漓江与桃花江的汇流处，主要景点有水月洞、象眼岩、普贤塔、宏峰寺及寺内的太平天国革命遗址陈列馆等以其独特的山形和悠久的历史成为桂林城徽标志，相信不用我多说，你早就在小学课本里熟悉过了。以象鼻山为主体，位于市内桃花江注入漓江处，滨江路的南端，因其山形酷似一头巨象临江汲水而得名。栩栩如生的形象引人入胜，被看做桂林山水代表，桂林城的象征，桂林市的城徽中心图案就是象山。象山公园山孤拔陡峭，岩石古苍，崖间藤萝攀援，山榕依附。这里历来为旅游胜地，旖旎的风光，神奇的形象，动人的传 说，倾倒了多少文人雅士。1、开放时间：旺季（4月-10月）6:30-19:00  淡季（11月-3月）7:00-18:302、优惠政策：1.2米以下儿童直接免费入园；6周岁~18周岁未成年人、全日制大学本科及以下学历学生持居民身份证或学生证等有效证件可享受本景区门票门市价五折优惠（此款适用国内学生及国内留学生）兴坪古镇因为20元人民币在此取景而闻名遐迩，无数中外游客来此打卡，但其实兴坪古镇比阳朔西街更适合停留。相比西街的热闹繁华，兴坪更加古朴慢悠悠，个人更喜欢这里，很舒服很悠闲~下午坐在店里喝东西。境内有九马画山、螺蛳山、莲花岩、天水寨等八大景区、20多处风景点，克林顿曾到兴坪渔村访问，激起不少中外游客慕名前往。来此后别忘尝尝兴坪有名的“松花糖”，富有棕黄色光泽的松花糖品质酥脆，籽粒密实，清甜香脆，入口即化。古韵王城——独秀峰•靖江王府千年一述（风水王城）：王城景区被奉为桂林的风水宝地，更是整个桂林城市的发祥地，王府内含有标志性景点，独秀峰、贡院、国学堂、承运殿等景点；是目前中国保存最完整的一座明代藩王府，被评为“重点文物保护单位”。靖江王府是一组金碧辉煌、规模宏大的建筑群，曾是明代延续时间最久的藩王的府第。它按照朝廷对藩王府所作的规定构筑，整个王城的宫殿建筑采取严格的“中轴对称，左祖右社、前朝后寝”的布局方式。在这里，可以了解到独特的中国科举文化和显著的广西科举文化成就。龙脊梯田-行云流水，气势磅礴，有“世界梯田之冠”的美誉。景观开阔，爬上去很辛苦，但景色最美的地方都比较难走，民风比较淳朴的，而且景区空气很好。线条行云流水，潇洒柔畅;规模磅礴壮观，气势恢弘，有“梯田世界之冠”的美誉，比起精致的巴厘岛德格拉朗梯田壮丽许多。金坑梯田，登上梯田顶端，便可一览龙脊梯田全景。主要三个观景点：西山韶月，最佳的摄影点，诸多大家摄影作品均出自这里；千层梯田：离寨子最近，视野开阔，梯田集中；金佛顶：最壮观的梯田景观在此，唯一可乘坐缆车到达的观景台。最佳游览时间：每年农历四月十五以后，梯田开始放水的半个月和每年中秋以后的半个月。Tips：1.去往龙脊的路弯多陡峭，晕车的朋友们可以事先备一些晕车药，以免晕车影响游玩心情；2.在龙脊梯田旅游区，徒步旅行深受游客喜欢。在村寨中徒步找景点的时候，岔路相对多一定要记住沿着石板路走，实在不知道的在景区各点都设有行李背包轿子服务处，爬山前如需背包或坐轿子，可与村民先议价；3.关于龙脊梯田气候：天气变化无常，雨衣、冬衣必备；4.最佳观赏和拍摄地,那里有租衣服和配饰的店，都是一些当地少数名族的服饰，约十五元一套，随便拍多少张，相机自备；龙脊梯田【拍摄地点推荐】1、金佛顶景点可以看到“雄鹰展翅”和“金线吊葫芦”及日落的景观。2、平安七星伴月景点：拍出来的照片很漂亮，是摄影发烧友的好去处。3、平安九龙五虎景点：比大寨的梯田小些，不过也很有特点。4、大寨1号景点：比较高，看日出或日落都行，在村子东侧上方，海拔955米，较远，从村子上要45分钟左右。如果以逆光照梯田考虑，下午在1号较好5、大寨2号景点：比较近，适合看日出。6、大寨3号景点(“大毛盖”）：最远，最高，最壮观的景点，很多照片都是这个地方。7、龙脊村比较好的观景点是寨子的高处，有一条石板路的；还有就是往平安寨的路上有一个位置很好，那里现在砌了一个房子。9——10月：正值龙脊梯田收获的季节，沉甸甸地稻穗在风中摇曳，梯田上翻滚着金色的稻浪，蔚为大观。11——12月：拍摄银装素裹童话世界般地龙脊梯田雪景。相公山登高 15分钟即可登顶，看群山层峦叠翠，俯瞰漓江第一湾，夕阳西下的时候，看返航的竹筏在漓江上划出层层涟漪，仿佛一只只大凤凰，若是阳光正好洒下，好似凤凰涅磐重生。地点：阳朔县九马画山对面，百度地图搜索“桂林相公山”即可到达门票：60元/人，儿童与成人同价穿山看日落登高望远可谓在桂林不得不体验一次的，因为独特的喀斯特地貌，山峰不高， 20分钟即可登顶。而登船山的特别体验在于可以俯瞰村庄田园风光，山水之外的另类视角。日落时分，低头看炊烟袅袅，抬头看被夕阳染红的彩云。地点：桂林市七星区，百度地图搜索“穿山景区”即可到达门票：30元/人 【四】桂林小吃【桂林米粉】 桂林米粉以其独特的风味远近闻名，其做工考究，先将上好大米磨成浆，装袋滤干，揣成粉团煮熟后压榨成圆根或片状即成。圆的称米粉，片状的称切粉，通称米粉，其特点是洁白、细嫩、软滑、爽口。其吃法多样。推荐店铺老味道桂林米粉3.0人均￥5地址：阳朔县 叠翠路21号。 【恭城油茶】它是以老叶红茶为主料， 推荐店铺，正宗恭城一品油茶庄地址：广西壮族自治区桂林市象山区。 【桂林田螺】 桂林田螺是很有地方特色的小吃，挑开螺的顶盖，撮着嘴用力喝进去，吃完田螺再喝汤，其味道又辣又鲜，特别开胃。当螺蛳肉吸不出来时就需用小竹签来帮忙挑出。螺蛳汤是煮田螺的精华，用它做出的螺蛳米粉，鲜辣得会令人额上冒汗，脸上放光，过瘾极了。推荐店铺，桂林粥城.漓江菜杉湖店4.0人均￥48地址：秀峰区 杉湖北路3号(漓江大瀑布酒店旁)。 【马蹄糕】 主料为米粉，把米粉装入状如马蹄的木模里的蒸糕。 推荐就餐地点：娄氏饼店地址：桂林市阳朔县叠翠路20号，价格：6元，推荐店铺娄氏饼店，地址：广西壮族自治区桂林市阳朔县。 【尼姑素面】桂林尼姑面的精华在于汤。用黄豆芽、鲜草菇、香菇、冬笋等，尼姑面以七星公园内月牙楼的最负盛名。 【正阳步行街】 正阳步行街为桂林“吃喝玩乐”的宝地，街口对面就是特色饭店聚集地（王城饭店、二小羊肉等等），狗肉火锅、清汤羊肉、黄焖漓江鱼、马肉火锅、香辣蟹等桂林特色名菜数不胜数。 【微笑堂夜市】，桂林市区里，除了观赏景点外，夜市也是值得一去的地方。微笑堂的夜市在桂林算的上久负盛名，在这里不仅能欣赏到桂林美丽的夜景，更能品尝到当地别具风味的小吃，而且价格便宜，经济实惠。 知名商业街：正阳路步行街，南起杉瑚北路，北至解放东路全长666米，此处是市区中心广场和国际旅游商品批发城。 土特产：沙田柚、夏橙、罗汉果、白果、府竹、荔浦芋头；桂林三宝：三花酒、辣椒酱、豆腐乳。 【五】桂林娱乐 民族演出，七星路95号上映《梦幻漓江》；漓江剧院上演《龙脊魂》； 刘三姐景观园观赏民族演出。 阳朔娱乐：印象·刘三姐，漓江山水剧场。 干货：1.伪装成基督教徒，可避免98%的宗教类的坑。（桂林景区里挺多寺庙的，大家都知道猫腻）2.纪念品大多来自义乌。（纪念品，我个人感觉一两件可以，不用买多）3.景区里免费照相，出门口领一张小的，大的15元。（这个项目几乎每个景区都有，15元就给你一张相片（其实是纸），还不如自己拍）穿衣：3-4月：春季。要备一件冲锋衣，挡风又保暖。5-6月：雨季。丰水、多雨、潮湿，尽管每日的最高温度都在32摄氏度左右，但因湿度极大，雨季闷热，最好穿清凉衣服，并准备雨具和防水衣物。7-8月：盛夏。注意携带防晒用品。9-11月：秋季。气候宜人，少雨。适合穿着长裤、长袖单衣。12月-2月：冬季。天气阴冷，室内没有暖气，需准备抓绒衣、棉衣和相关取暖用品。另外，桂林地区山水纵横，最好穿平底鞋游玩。旅行  旅游  旅游逛吃记  旅行随手拍  旅游随手拍  旅拍婚纱照  边走边拍  甜蜜旅拍  婚纱旅拍首选地  民宿  上海婚纱照 上海婚纱摄影 北京婚纱照 北京婚纱摄影</t>
    <phoneticPr fontId="1" type="noConversion"/>
  </si>
  <si>
    <t>https://www.xiaohongshu.com/discovery/item/5b18fa7da7c9b8653f38ba89</t>
  </si>
  <si>
    <t>jinwen</t>
  </si>
  <si>
    <t>在桂林香格里拉酒店里定一日游是不是比外面好些？</t>
    <phoneticPr fontId="1" type="noConversion"/>
  </si>
  <si>
    <t>Super-孙小晶🎀</t>
    <phoneticPr fontId="1" type="noConversion"/>
  </si>
  <si>
    <t xml:space="preserve">亲，我和爸爸去临桂办事，需要在临桂住一晚，周末可以玩两天，我想去阳朔玩，在阳朔住一晚或两晚，去的比较急，没有提前做攻略，住宿和景点有好的建议么，明天就去了，比较着急，如果亲看到可以给些建议就太感谢了 </t>
    <phoneticPr fontId="1" type="noConversion"/>
  </si>
  <si>
    <t>阿丽拉阳朔糖舍 趁周末两天，高铁三个多小时到阳朔，走进糖舍，不得不佩服这家酒店的设计</t>
    <phoneticPr fontId="1" type="noConversion"/>
  </si>
  <si>
    <t>靠谱的兔子</t>
    <phoneticPr fontId="1" type="noConversion"/>
  </si>
  <si>
    <t xml:space="preserve"> 2018-06-08 </t>
  </si>
  <si>
    <t>阿丽拉阳朔糖舍趁周末两天，高铁三个多小时到阳朔，走进糖舍，不得不佩服这家酒店的设计，设计师巧妙的将一个旧的糖厂变成一个设计型极强的酒店，且让人佩服的是，这里的一切与阳朔的山山水水浑然一体。实在是一个周末的好去处，酒店中餐的出品也令人堪赞，特意问过服务员，才知道大厨是从澳门那边请过来的。在午后的寂静中忽闻蝉鸣，坐在泳池旁喝一大瓶西瓜汁🍹，没有猛烈的欢喜，但生缓缓的惬意，这是初夏🍃。想到安妮宝贝曾说：能够温柔的活着也是一种能力。#阳朔 阿丽拉阳朔糖舍旅行 周末好去处 文艺女青年</t>
    <phoneticPr fontId="1" type="noConversion"/>
  </si>
  <si>
    <t>https://www.xiaohongshu.com/discovery/item/5b1a47a1798e2b296440e9f6</t>
  </si>
  <si>
    <t>2366</t>
  </si>
  <si>
    <t>564</t>
  </si>
  <si>
    <t>WANLL</t>
  </si>
  <si>
    <t>2018-06-09</t>
  </si>
  <si>
    <t>去过他们大理的店《喜舍》也很不错。我觉得着重餐饮的酒店很棒！</t>
    <phoneticPr fontId="1" type="noConversion"/>
  </si>
  <si>
    <t>晓东_LODGE</t>
    <phoneticPr fontId="1" type="noConversion"/>
  </si>
  <si>
    <t>中国的这种酒店太贵，国外类似的一大把价格也就他们的一半</t>
    <phoneticPr fontId="1" type="noConversion"/>
  </si>
  <si>
    <t>阳朔山水一日游 桂林山水甲天下，阳朔山水甲桂林！桂林三大景点最后一站，阳朔，我们来了！</t>
    <phoneticPr fontId="1" type="noConversion"/>
  </si>
  <si>
    <t>🍓Angela</t>
    <phoneticPr fontId="1" type="noConversion"/>
  </si>
  <si>
    <t xml:space="preserve"> 2018-06-09 </t>
  </si>
  <si>
    <t>阳朔山水一日游桂林山水甲天下，阳朔山水甲桂林！桂林三大景点最后一站，阳朔，我们来了！在美团上报的阳朔一日游，158元含银子岩，月亮山午餐，马岭古寨，兴坪古镇竹筏，一日游不仅价廉，而且超值！🌈早上7点左右，乘坐大巴开往阳朔，中途接上其他的团友，大约九点到达银子岩景区。景区里的卖水果的比较多，而且不贵，芒果和香蕉都超甜！银子岩溶洞是典型的喀斯特地貌，贯穿十二座山峰，属层楼式溶洞，洞内汇集了不同地质年代发育生长的钟乳石，晶莹剔透，洁白无瑕，宛如夜空的银河倾斜而下，闪烁出像银子、似钻石的光芒、混元珍珠伞、独柱擎天。大自然的鬼斧神工在这里被展示得淋漓尽致，故被誉为“世界溶洞奇观”。进溶洞前每个人发一个讲解器，和故宫讲解器一样，每到一个点，都会自动讲解，非常方便。溶洞大约要走一到两个小时左右，处处都需要一双发现美的眼睛👀，溶洞里比较出名的是音乐石屏（图一），瑶池仙境（图二），混元珍珠伞（图三），独柱擎天，佛祖论经。溶洞是楼层式溶洞，最高地方高达16层楼高，位于华清池景点上面，宝宝吓得没敢往下看😂😂出银子岩不远处就是马岭古寨，寨子门口有侗族居民在风雨桥上唱侗族大歌，侗族大歌已经入非物质文化遗产，值得站在下面欣赏一下（图五）。侗族的女人，头上戴梳子的不分年龄大小统称为阿嫂，不带的称之为阿妹。侗族是个母系族群，女人的家庭地位很高，干活的也都是女人，这里是女人娶男人😝😝，寨子是村民搬迁新建的，所以有的地方还没建全，他们的房屋都是吊脚楼，房间分为大厅和卧室两部分，卧室不许客人参观。不过这个景点和其他的少数民族地区的寨子景点一样，主要是用来向大家推销银器，大家看看就好。参观完马岭古寨，就去吃午餐，午餐的地点选在了月亮山附近。吃饭的同时可以拍一拍月亮山，可谓是一举两得。图六。🌈下午一点左右去兴坪古镇，大约两点左右到。在古镇坐电瓶车穿过古镇去竹筏乘坐点，这里的是电动的竹筏。竹筏路过二十元拍摄点，黄布倒影，九马画山，一个来回大约40分钟左右。此时只需要静静地欣赏“江作青罗带，山如碧玉簪”般的风景，随手的一拍都可以当做手机壁纸。下竹筏还会有电瓶车送回兴坪古镇门口，可以逛逛古镇，古镇千篇一律，都是卖民族特产的地方，穿出古镇就到达了停车场。上车的同时又下起了大雨，想想自己这几天真的很幸运，都是游玩结束后下雨。6月这个季节虽然不是最美，但是是最舒服的季节！</t>
    <phoneticPr fontId="1" type="noConversion"/>
  </si>
  <si>
    <t>https://www.xiaohongshu.com/discovery/item/5b1b80654df983630f0d4cf8</t>
  </si>
  <si>
    <t>Ceci_594E23D8</t>
  </si>
  <si>
    <t>会强制营销买东西吗</t>
    <phoneticPr fontId="1" type="noConversion"/>
  </si>
  <si>
    <t>阳朔：睡在山野间，住进诗意里 #阳朔 阳朔旅行 网红酒店 “桂林山水甲天下</t>
    <phoneticPr fontId="1" type="noConversion"/>
  </si>
  <si>
    <t>章鱼卷卷儿</t>
    <phoneticPr fontId="1" type="noConversion"/>
  </si>
  <si>
    <t>阳朔：睡在山野间，住进诗意里#阳朔 阳朔旅行 网红酒店 “桂林山水甲天下，阳朔山水甲桂林"，这里是阳朔，以甲天下的奇绝秀美中国水墨画为背景，在这里可以泛舟遇龙河，可以攀岩探洞，也探访被遗落在角落的古镇，抑或是选一家酒店，睡在山野里，住进诗意里。🌈1.阿丽拉阳朔糖舍坐拥以人间天堂著称的山水美景，以现代化的设计风格展示着时代的变迁。当地独特的喀斯特熔岩地貌将连绵青山和逶迤河流舒展成水墨长卷，也为钟爱探索自然的宾客引领通往地域风貌和瑰丽文化的旅程，并呈现丰富多彩的文化活动与户外体验，既可体验本地生活亦可加入攀岩挑战，还可在夜幕中随着《印象刘三姐》一起回到久远的年代，回味经典人物情怀。🌈2.阳朔悦榕庄酒店低调奢华，坐拥山川、漓江、湖泊美景，每处居所都仿照当地建筑设计和建造。 格子窗、黑木地板、竹子、中式古典家私、大地色调的内饰、水墨画以及大理石马赛克，这些更添几分阳朔建筑的风韵。🌈3.阳朔喜岳·云庐酒店酒店置身于古朴村落之中，保留着桂北民居的土墙结构，前院恬静雅致，后院花木扶疏；随处可盘腿席地而坐，配上一本古籍，点上一束馨香，奉上一杯清茶，一缕清风、一抹闲云、一份随心，令人游走落英缤纷，穿越夏日繁荫，收获秋果累累，静待万物休整。🌈4.阳朔云舞度假酒店隐居在绝色美景中的云舞酒店，抬头望山，推窗见水，独踞小村一隅，远离车马喧嚣，几乎户户都有无敌风景的休闲露台。酒店直面阳朔八景之凤楼夕照；这片世界绝版的田园山水仿佛是你的私家领地。🌈5.阳朔1Q84·宿1Q84民宿落在村子的尽头，青山叠翠，田园环拥，遇龙河即在近处。清晨从睡梦中醒来,透过窗架上的帷幔和落地窗的纱帘,看到一片青绿的稻田和山间袅袅升起的青烟,依偎在阳台的栏杆上,耳边只有鸟鸣回荡,一切都如初见般美好。🌈6.阳朔栖心九隐客栈一墙竹篱笆让栖心有了一种大隐于市的感觉，这里是为所有旅人准备的一个家，在山水之中，能够放松身心的一个家。简单的水泥墙，原木座椅，洁白舒适的床单，这一切只是为了能够我们的心静下来。在这自然天地中，找回自己的初心。🌈7.霁云上院坐落于遇龙河畔、后靠壮族茶山，"霁云上院"显得诗意又自然。就像万古流长的遇龙河，她的存在就是为了等待更多的人与故事。仿佛就是为了遇见那些同她一样，阅尽千帆依然淡定从容、访遍世故却从不世故的旅人。</t>
    <phoneticPr fontId="1" type="noConversion"/>
  </si>
  <si>
    <t>https://www.xiaohongshu.com/discovery/item/5b1badf47ee0a97c54e5f4bd</t>
  </si>
  <si>
    <t>6580</t>
  </si>
  <si>
    <t>1262</t>
  </si>
  <si>
    <t>嘟嘟猫lili</t>
    <phoneticPr fontId="1" type="noConversion"/>
  </si>
  <si>
    <t>蚊子多吗</t>
    <phoneticPr fontId="1" type="noConversion"/>
  </si>
  <si>
    <t>Vic_Jimmy</t>
  </si>
  <si>
    <t>墙裂推荐云庐!!</t>
    <phoneticPr fontId="1" type="noConversion"/>
  </si>
  <si>
    <t>遇山芗舍: 印度客人阳朔游^_^ 遇山芗舍 带着小红书去旅行</t>
    <phoneticPr fontId="1" type="noConversion"/>
  </si>
  <si>
    <t xml:space="preserve"> 2018-06-10 </t>
  </si>
  <si>
    <t>https://www.xiaohongshu.com/discovery/item/5b1c830b4b8845749ec16e2d</t>
  </si>
  <si>
    <t>桂林阳朔 桂林山水甲天下，阳朔山水甲桂林✌ 桂林是个特别值得多去几次的城市☺️</t>
    <phoneticPr fontId="1" type="noConversion"/>
  </si>
  <si>
    <t>瘋馬rainbow</t>
    <phoneticPr fontId="1" type="noConversion"/>
  </si>
  <si>
    <t>设置弹幕颜色设置弹幕类型顶部滚动底部0:00 / 00:33速度洗脑循环显示弹幕海量弹幕弹幕透明度0.50.75正常1.251.5200:00关于作者关于 DPlayer 播放器播放器意见反馈DPlayer 1.21.0 8e69ada</t>
    <phoneticPr fontId="1" type="noConversion"/>
  </si>
  <si>
    <t>https://www.xiaohongshu.com/discovery/item/5b1d4a50fb2a36184b7cadc8</t>
  </si>
  <si>
    <t>【桂林阿丽拉阳朔糖舍酒店室内设计，水平线空间设计】糖舍本身有着旧厂房、工业元素，整体力量老的很雄厚。</t>
    <phoneticPr fontId="1" type="noConversion"/>
  </si>
  <si>
    <t>Miki</t>
  </si>
  <si>
    <t xml:space="preserve"> 2018-06-11 </t>
  </si>
  <si>
    <t>【桂林阿丽拉阳朔糖舍酒店室内设计，水平线空间设计】糖舍本身有着旧厂房、工业元素，整体力量老的很雄厚。很需要在旧的空间里借当代性去碰撞出新对话，产生新能量。于是有了红大堂、金书吧、蓝酒吧，钢板锈色餐厅……每个空间里都有种强烈的颜色，将艺术性做到极致，与无法大改的老房子形成对抗、达到平衡，变出生机，将记忆海马体内部增益成长期且更加有趣的层面。</t>
    <phoneticPr fontId="1" type="noConversion"/>
  </si>
  <si>
    <t>https://www.xiaohongshu.com/discovery/item/5b1d544c672e144f3ba38d6e</t>
  </si>
  <si>
    <t>桂林阿丽拉阳朔糖舍酒店室内设计，水平线空间设计 糖舍本身有着旧厂房、工业元素，整体力量老的很雄厚。</t>
    <phoneticPr fontId="1" type="noConversion"/>
  </si>
  <si>
    <t>设置弹幕颜色设置弹幕类型顶部滚动底部0:00 / 00:22速度洗脑循环显示弹幕海量弹幕弹幕透明度0.50.75正常1.251.5200:00关于作者关于 DPlayer 播放器播放器意见反馈DPlayer 1.21.0 8e69ada</t>
    <phoneticPr fontId="1" type="noConversion"/>
  </si>
  <si>
    <t>https://www.xiaohongshu.com/discovery/item/5b1d553dbc1c784d6285793f</t>
  </si>
  <si>
    <t>桂林阳朔遇龙河旅拍 强烈推荐这家店“时光情书旅拍工作室”‼️</t>
    <phoneticPr fontId="1" type="noConversion"/>
  </si>
  <si>
    <t>周周小朋友呀</t>
    <phoneticPr fontId="1" type="noConversion"/>
  </si>
  <si>
    <t>桂林阳朔遇龙河旅拍强烈推荐这家店“时光情书旅拍工作室”‼️我们在遇龙河拍了两个小时，一共花费了💰500。摄影师很会拍，不是靠数量取胜的那种😂大概拍了200张，每张都很漂亮，色调也很喜欢。这些图都是没修过的，我们心急先拷贝过来就发了。客服的态度很好，我们不清楚路线什么的一直在问问问，她们一点都没有不耐烦，特别仔细的为我们规划路线。🧡拍摄提前看好天气预报，如果天气特别热最好选择在早晨或者傍晚拍摄。我们拍的满头是汗，粉啊什么的根本没用。💛遇龙河那边交通管制，只能自行车或者电动车出行，还是不怎么方便的。建议没骑过电动车的人还是骑自行车吧，电动车控制不好还是有危险的，我们最开始的电动车就窜出去了，还好妹子机灵及时跳车，才保住小命，还把车蹭掉漆了，赔了100块钱。我们最后选择了20块钱一天的双人自行车，还挺安全的。💚西街那边有很多租车的，但是街里人会比较多，可以提前联系客服，看看在哪里拍摄，然后到最近的那个交通管制的地方，在那边租车。💜如果选择在遇龙河拍的话，穿浅色系的衣服比较比较上镜。💙给拍摄的小哥哥疯狂打call，技术在线（我腿实在太粗了，摄影师可以拍长，但是细这件事，真是无能为力了）小哥还接我们送我们，大概也是不放心让我们自己走。</t>
    <phoneticPr fontId="1" type="noConversion"/>
  </si>
  <si>
    <t>https://www.xiaohongshu.com/discovery/item/5b1d5bd1278bd3549b54272a</t>
  </si>
  <si>
    <t>150</t>
  </si>
  <si>
    <t>妙妙</t>
    <phoneticPr fontId="1" type="noConversion"/>
  </si>
  <si>
    <t>你好，怎么预约的，tb搜不到</t>
    <phoneticPr fontId="1" type="noConversion"/>
  </si>
  <si>
    <t>春夏光光</t>
    <phoneticPr fontId="1" type="noConversion"/>
  </si>
  <si>
    <t>原片的颜色已经很舒服了 ，是怎么预约？暑假也想去玩</t>
    <phoneticPr fontId="1" type="noConversion"/>
  </si>
  <si>
    <t>旅行 桂林山水甲天下，阳朔山水甲桂林。 桂林稍作转机停留就可</t>
    <phoneticPr fontId="1" type="noConversion"/>
  </si>
  <si>
    <t>赖豆豆</t>
    <phoneticPr fontId="1" type="noConversion"/>
  </si>
  <si>
    <t>旅行 桂林山水甲天下，阳朔山水甲桂林。桂林稍作转机停留就可，直奔阳朔，骑着毛驴走走停停，还有不能错过的竹筏漂流，遇龙河的宁静。漓江的大气，都值得体验。现在的竹筏都归政府管了，有时间限制，船票还贵。建议可以私下联系一位竹筏师傅。傍晚时候去漂流，没有时间限制，价格便宜，傍晚时段的桂林，最是美丽。</t>
    <phoneticPr fontId="1" type="noConversion"/>
  </si>
  <si>
    <t>https://www.xiaohongshu.com/discovery/item/5b1de4ed07ef1c4208f4a37b</t>
  </si>
  <si>
    <t>小红薯5A9A5E8F</t>
    <phoneticPr fontId="1" type="noConversion"/>
  </si>
  <si>
    <t>你好，请问遇龙河有四人竹筏吗，我两个大人带着一个小孩，或者有看到一个竹筏坐一家三口的吗，谢谢</t>
    <phoneticPr fontId="1" type="noConversion"/>
  </si>
  <si>
    <t>想不到名字</t>
    <phoneticPr fontId="1" type="noConversion"/>
  </si>
  <si>
    <t>小姐姐，你的文好短。。</t>
    <phoneticPr fontId="1" type="noConversion"/>
  </si>
  <si>
    <t>遇山芗舍: 阳朔民宿体验之原来我们吃的葡萄是这样种植的 葡萄架的乡村葡萄种植方法</t>
    <phoneticPr fontId="1" type="noConversion"/>
  </si>
  <si>
    <t>https://www.xiaohongshu.com/discovery/item/5b1e22670c17b845264cc3fd</t>
  </si>
  <si>
    <t>广州——阳朔 四天三晚人均1500游玩攻略 因为我们两个都是随遇而安的性子所以行程都是很懒散</t>
    <phoneticPr fontId="1" type="noConversion"/>
  </si>
  <si>
    <t>小婊妹呀</t>
    <phoneticPr fontId="1" type="noConversion"/>
  </si>
  <si>
    <t>广州——阳朔 四天三晚人均1500游玩攻略因为我们两个都是随遇而安的性子所以行程都是很懒散 睡到自然醒 下午才会出门 旅行嘛 就是去放松的。重点是我们预算不多所以差不多都是穷游Day1出发→抵达→阳朔西街高铁票，广州南至阳朔是117元。到达阳朔高铁站，高铁站出口左侧有到阳朔县的大巴车票价是25元每半小时有一班入住酒店 我们订的是西街附近的客栈 大床房78元西街的话就是一条很繁华的步行街，人真的特别特别多我在那边买了有民族特色的裙子和扎了彩辫 裙子的话到处都大概是30块1条，要记得砍价哟 彩辫是十块钱三条。印象刘三姐也在西街演出，票价是150元。Day 2遇龙河竹筏漂流→十里画廊→大师傅啤酒鱼→酒吧街在楼下的客栈租了电动车，在客栈租的话，不用押金30块钱一辆车。自己导航到了遇龙河码头那边会有阿姨会帮你把电动车骑到你漂完的地方也就是旧县那里 阿姨骑的话是30块钱。我们是在淘宝上买的票288两个人。然后就去骑十里画廊了，晚饭吃的是大师傅啤酒鱼，也是阳朔这边的特色，满大街都有，你可以找一家你喜欢的进去吃。晚上就来到了阳朔著名的酒吧街，整条街都是各种各样的酒吧，你可以挑一家你喜欢的酒吧进去，我进的那家是有跳钢管舞的，没有最低消费，我翻了一下菜单，饮品最低的也是六十几块钱，算正常价格吧。Day3椿记烧鹅→银子岩→兴坪古镇第三天睡到自然醒，然后我们去打卡了很火的椿记烧鹅。烧鹅真的非常好吃皮很脆，水果是自助免费的，我们点了两个菜吃水果就吃饱了，烧鹅的话是68元一例 强烈推荐。去银子岩的话我们是直接在客栈订的，包车来回加门票是90块1个人。然后就赶最晚的一班公交车到兴坪古镇啦。古镇订的客栈是118元，但是不建议来住，可以早上去游玩下午回到西街住。Day4老寨山看日出→20元拍摄地→游漓江如果有在兴坪古镇住的小红薯们可以，去老寨山看日出，我们本来也是打算好了去老寨山看日出的，但是因为起不来所以没去，但是我还是非常建议去的。中午我们在兴坪古镇租了电动车，也是30块1辆 在刘姐啤酒鱼吃了饭，我们是在美团订的套餐118，味道我觉得比大师傅的好吃。然后我们就骑着电动车去20元的拍摄地拍了背景 一定要带一张崭新的20块哦，我们就是因为忘记带了，所以只能p上去。最后就是回程啦！因为古镇离阳朔高铁站才十几分钟的距离，我们是在汽车站坐的大巴，票价是15元。 桂林米粉</t>
    <phoneticPr fontId="1" type="noConversion"/>
  </si>
  <si>
    <t>https://www.xiaohongshu.com/discovery/item/5b1e2b707ee0a97c5be602be</t>
  </si>
  <si>
    <t>737</t>
  </si>
  <si>
    <t>小仙女可以推荐一下住的好滴客栈吗</t>
    <phoneticPr fontId="1" type="noConversion"/>
  </si>
  <si>
    <t>🖤</t>
    <phoneticPr fontId="1" type="noConversion"/>
  </si>
  <si>
    <t>我是阳朔本地的。哈哈哈哈 外地人经常被本地坑</t>
    <phoneticPr fontId="1" type="noConversion"/>
  </si>
  <si>
    <t>阳朔攻略🙋遇见美的风景好吃的食物和你</t>
    <phoneticPr fontId="1" type="noConversion"/>
  </si>
  <si>
    <t>迷人又可爱的反派鸭</t>
    <phoneticPr fontId="1" type="noConversion"/>
  </si>
  <si>
    <t>周末去哪儿浪 假期美食不能停 假装去度假 阳朔旅行 和闺蜜一起旅行 阳朔 啾啾 热辣的阳朔的攻略出炉啦（因为刚从阳朔回来嘛）交通：我们周六从广州出发 在广州南坐高铁直接坐到阳朔站（⚠️周末出发的朋友买票一定要提前 我们提前一礼拜买已经买不到最想要的时间了 但是还有一个窍门 就是可以买多一个站具体操作可以参考去哪儿app）以及出行记得带身份证到达阳朔站后出站就能看见快线 前往阳朔县城 也有车去兴坪古镇哒（阳朔县城一人20 车程40-50分钟）⚠️买车票只能现金啊朋友们玩：💛图一 相公山 一般人都会选择去看日出🌅但是我们起不来 就去看日落 tb可以找人拼团 我买的是99的 坐小车车 从阳朔县城出发大概一小时车程 一路上山路居多 司机大哥开得贼快很刺激🌝爬山只需要15分钟左右 但是山比较抖在山上可以看到漓江 而且风景真的很好 喀斯特地貌也太帅了吧🧡图二 热气球 在十里画廊里面的燕莎飞行基地 还有滑翔伞玩儿 热气球一人99滑翔伞350左右可以tb但是热气球在上面只待十分钟左右 感觉划不来就没有坐啦 拍了个照就走啦❤️图三 遇龙河竹筏漂流 五星级推荐可以直接tb预订 玩大家都玩的那一段就好啦 tb有提供专车接送大概150左右 划船大概1小时多 途中会有好几个坡 第一个的时候被吓到了 但还是贼刺激的 两岸风景都超好 竹筏有遮阳伞 被风吹着真的好舒服啊😌我们的船夫也没有跟我们要小费啥的一个小插曲我们遇到了一条小青蛇 在水里游的可快了 从我们的船上穿过去 但是不用怕船夫会解决哒👌船夫说遇到蛇会有好运hh💙图4 十里画廊 十里画廊全程大概5KM 因为交通管制所以建议大家租电动车或者自行车 电动车50一天左右（唠叨一句有电动车真的很方便啊）不会骑也没关系景区有观光车 到站停可再上 60一人十里画廊是不用门票的 但是里面的景点需要 出名的景点有：蝴蝶泉 月亮山（图五）聚龙潭 金子岩等等（⚠️我去了金子岩 为了看看钟乳石嘛 但是这个溶洞体验太差了 里面非常多购物点 太商业化了不建议去）图4上是在不知名桥上遇见的落日 好漂亮呀吃：💜图6 椿记烧鹅 接送我们的司机说还不错 是一家比较大的连锁店 我们就去吃了（可以提前一天预订）总体水平平均 烧鹅再偏上一点 消费不高两个人吃了120 还是值得一试的💚图7 大师傅啤酒鱼 我们人多点了大众点评的套餐还有多几个菜 总体来说还不错 啤酒鱼给我的感觉比较一般 但是醉虾还是很好吃的好新鲜啊我们还吃了胜记桂林米粉 推荐 原来正宗的桂林米粉是干捞还给大家推荐冰泉豆浆的豆浆，桂花糕和豆花哩白清补凉，而且西街还有益禾堂 奶茶女孩们有福了住：当初就是奔着好看的民宿去的❣️图8 栖舍酒店这个酒店位置很好 离坐高铁专线车的车站很近 价格也便宜 房间大小刚好 走工业风但是有一个问题我们房间的厕所真的太臭了 开着门的话搞得房间也好臭 所以3🌟💕图9 重点推荐这家民宿1Q84首先房间风景好 设备齐全 干净 安静 服务好其次民宿虽然在农村 但是提供县城内无限次接送而且不论几点都可以而且民宿会提供早餐哦 虽然早餐质朴了一点 但是很好吃房间和天台拍照真的太美了 美就是住的理由！⛰️不知不觉三天快乐的时光很快就过啦 行程虽然不赶但还是很充实的 在阳朔看到了好多外国友人hh你们在阳朔玩了或者吃了什么好吃的 分享一下吧🙌🏻🙋</t>
    <phoneticPr fontId="1" type="noConversion"/>
  </si>
  <si>
    <t>https://www.xiaohongshu.com/discovery/item/5b1e4e46910cf61eb8dbed5e</t>
  </si>
  <si>
    <t>2339</t>
  </si>
  <si>
    <t>646</t>
  </si>
  <si>
    <t>Emily Geng</t>
  </si>
  <si>
    <t>图一和图二的上衣好看～～～小姐姐在哪里买的呀</t>
    <phoneticPr fontId="1" type="noConversion"/>
  </si>
  <si>
    <t>我在淘宝上面买那个相公山的门票，她说是不会去1Q84接，要自己去十里画廊等</t>
    <phoneticPr fontId="1" type="noConversion"/>
  </si>
  <si>
    <t>毕业季 桂林阳朔旅拍 大学四年结束啦 很多同学都会在学校拍毕业照</t>
    <phoneticPr fontId="1" type="noConversion"/>
  </si>
  <si>
    <t>百香果不加糖</t>
    <phoneticPr fontId="1" type="noConversion"/>
  </si>
  <si>
    <t xml:space="preserve"> 2018-06-12 </t>
  </si>
  <si>
    <t>毕业季 桂林阳朔旅拍大学四年结束啦 很多同学都会在学校拍毕业照我比较遗憾的一件事就是大三的时候出国了 没有在国内大学完整读完 上大学听到很多朋友吐槽室友 但真心地感觉我的室友是世界上最好的 我们彼此陪伴了四年 即使我中途出国留学还是每个假期都会一起约旅游。有句话说“能够一起旅游的朋友才是真正的朋友”因为旅途中难免舟车劳顿 每个人难免有不同的看法 套用 @周周小朋友呀 的话大概是“四年里我们都学会了彼此迁就 都是彼此最好的老师”所以我们的毕业旅行很完美 祝福我的三个宝贝未来永远快乐❤️言归正传✨旅拍天气我们选择在遇龙河景区附近旅拍的 那天天气30度 因为形成原因我们只能选择中午拍摄 阳光很刺眼 我一度以为照片会很辣眼睛…但表白这家旅拍 很专业 摄影师比较会调节气氛 所有动作都会帮着想 没有在摆姿势上浪费一点时间，po的图片都是原图基本没p过 色调特别满意。✨旅拍过程虽说摄影师很专业 会给每个人设计比较适合本人的姿势拍摄（比如他说我不爱笑就总让我冷脸拍几张哈哈）但我个人觉得拍摄就是记录下最美好的瞬间 所以也可以自己发挥 几个朋友互相打闹聊天 抓拍下大笑的样子日后看应该会更喜欢。要把摄影师当成自己人 和他好好相处 把他当成朋友就会让拍摄过程更轻松自然 照片效果也就更好啦。最开始我们都有点拘束 照片就略显生硬。✨交通管制问题阳朔遇龙河景区是交通管制区域 机动车辆不能驶入 必须租借电动车或者自行车 因为她们三个都会自行车（然而我不会）我们想当然的觉得电动车应该原理相似，但还是建议如果没有骑过的不要轻易尝试，我的室友第一次骑就摔了…还赔了100元后来我们还是选择了双人自行车 大概骑了2公里到了拍摄景区 还是有点累的。✨最后希望面临毕业季的每个人都能拥有自己希望有的仪式感 日后看到一定是很美好的回忆啦。写的不详细…其实是更偏向想记录一下 如果有同样想去玩的宝宝想咨询可以私信我</t>
    <phoneticPr fontId="1" type="noConversion"/>
  </si>
  <si>
    <t>https://www.xiaohongshu.com/discovery/item/5b1f41cdc8e55d3a2decef5f</t>
  </si>
  <si>
    <t>Air.</t>
  </si>
  <si>
    <t>我毕业旅行就选择去了桂林阳朔和兴坪古镇，看山水真的很推荐去。回来后面临的就是选专业报志愿啊啊啊好麻烦好难选</t>
    <phoneticPr fontId="1" type="noConversion"/>
  </si>
  <si>
    <t>🙌🙌🙌_59B370CA</t>
    <phoneticPr fontId="1" type="noConversion"/>
  </si>
  <si>
    <t>我是广西的第一次在小红书看见广西人^O^ 我也去过遇龙河玩</t>
    <phoneticPr fontId="1" type="noConversion"/>
  </si>
  <si>
    <t>雨天的阳朔【1Q84·宿】 这次自驾游真的是被小红书种草 只为睡这间民宿而选择来这个地方旅游</t>
    <phoneticPr fontId="1" type="noConversion"/>
  </si>
  <si>
    <t>Vincci🐷</t>
    <phoneticPr fontId="1" type="noConversion"/>
  </si>
  <si>
    <t>雨天的阳朔【1Q84·宿】这次自驾游真的是被小红书种草 只为睡这间民宿而选择来这个地方旅游6月是桂林的雨季 我去的几天都是阴雨天 本来担心会影响旅途 没有蓝天没有白云 但雨天的阳朔却有另一番风味关于【1Q84·宿】一共有五层 只有五楼两间是阳台全山景套房 但你不提前一个月估计订不了 老板说的 携程830一晚 算是经济实惠了 因为我是提前一个星期订的只能住三楼的 三楼的490一晚 还是有点遗憾的 景色有多美看照片说话😉为了你们的旅途更加圆满 建议提前一个月订哦民宿有点偏僻但离西街不远 有专车免费接送哦 在县城内去哪都行 车牌号和民宿一样的哈 也是1Q84😂老板车我们去十里画廊的时候也是超级nice第二天一觉醒来 走出阳台下着雨 真的是超级舒服 换个衣服下楼吃早餐 静静地观赏山和雨  想要散心的童鞋们真的不要错过了最美民宿 旅行 周末去哪儿浪 度假穿什么 #阳朔 阳朔民宿 #1Q84宿 #桂林</t>
    <phoneticPr fontId="1" type="noConversion"/>
  </si>
  <si>
    <t>https://www.xiaohongshu.com/discovery/item/5b1f922f798e2b295f40f350</t>
  </si>
  <si>
    <t>live_586C2CBD</t>
  </si>
  <si>
    <t>过两天去桂林那边冷不冷，可以穿裙子吗，阴雨天要防晒吗小仙女？</t>
    <phoneticPr fontId="1" type="noConversion"/>
  </si>
  <si>
    <t>👠、泰开心～</t>
    <phoneticPr fontId="1" type="noConversion"/>
  </si>
  <si>
    <t>亲后天准备去阳朔，25-32度小雨，这个天气会冷吗要穿外套吗</t>
    <phoneticPr fontId="1" type="noConversion"/>
  </si>
  <si>
    <t>【桂林市区美食推荐（一）】作为土长的桂林人推荐～</t>
    <phoneticPr fontId="1" type="noConversion"/>
  </si>
  <si>
    <t>Katherine38</t>
  </si>
  <si>
    <t>生在桂林，长在桂林，大学时离开了桂林，工作也不在桂林了，但是每次回家，都还是很想念一些美食，然后去吃一遍～桂林美食 桂林旅行攻略      接下来推荐的好吃的，是我觉得好吃的，在桂林市经常吃的。我觉得这样的推荐比较地道，比较良心吧～如果有小伙伴想来桂林旅游，除了阳朔、龙胜等这些地方美景，桂林市区其实也挺多好好吃的还有好看的风景～1. 米粉桂林米粉 我知道好多来桂林旅游的人，会看到网上推荐：明桂米粉啊、崇善米粉啊……之类的连锁米粉店。但是我觉得桂林人大多数总会觉得自己家附近的米粉店最好吃 哈哈哈那我就推荐一下我觉得好吃的米粉店：桂林米粉 （1）【千和米粉】🌟🌟🌟📍地址：七星区万达广场附近（高德地图搜一下就找到了）这个米粉店开得不久，但是我觉得粉多，卤水也不错，就是好吃。（2）【美味米粉店】🌟🌟🌟🌟📍地址：临桂区人民路上（这个地图上真没搜到。而且在临桂区，离市中心还是有一段距离的😂如果想去吃，可以坐88路过去，然后在人民路下车，随便抓个本地人问问就找到啦～👻）每次我弟弟和他爸回来都会去这家店嗦粉哈哈哈2.饮品（1）【七年】📍中山中学（九中）附近那个巷子进去的笔库文具店斜对面（大众点评搜一下就有啦）之前看到大众点评上这个是中心广场附近评价最高的奶茶店，然后就去试试值不值这个评价。点了一杯推荐的“手工芋圆奶茶”，口感和别家的奶茶不太一样，我猜它经常放了些盐哈哈ヾﾉ≧∀≦)o里面的芋圆特别有嚼劲，好吃(๑´ڡ`๑)而且还可以选茶味浓点还是奶味浓点，这很符合我这个喜欢奶茶的茶味浓的人的口味。😊（2）【爷茶】📍七星区万达广场里面📍正阳步行街里面（这两个店都可以在地图上搜到）推荐：“白桃乌龙茶”、“白桃乌龙茶奶”不用说多，我就是很喜欢这种清香、清爽的feel3.小吃（1）【小红帽糯米饭】📍“七年”奶茶店旁边的旁边～这个不用我说，太有名了。以前这个糯米饭是这个阿姨推车卖的，现在她在老位置租了个门面，所以就不用等着每天下午排长队去买了，平时的时间段不用排队。（排队买的时候真吓人。）虽然很多人买，但是味道还是不变，而且便宜。价格是3元～6元。6元应该是吃撑了。（2）【韩苑】📍小红帽糯米饭斜对面这家韩国料理，实惠，还挺正宗的。里面不大，但经常满人。推荐：金枪鱼泡菜紫菜包饭、蛋包饭金枪鱼泡菜紫菜包饭里的酱超足，很有味道～蛋包饭里的饭很有料！每次去那都特别纠结，因为想吃的太多，每次都怕吃撑😂（3）【姐妹清补凉、酸】（准确的店名我记不太清了😂）（之前拍过照片，但是找不到了😭）📍社工巷里面中间的位置，在右边居民楼楼梯口旁边（如果老板娘没有把摊子推出来街道上的话就不是很好找😂）（这家店地图上找不到，你们在社工巷里走，多留意下一下就能找到）🤓这家的清补凉和酸简直是我的心头爱啊！她家的清补凉可以选椰汁底还是糖水底，我喜欢家椰汁的～而且水果很新鲜，还有芋圆！酸也是味道超赞！还特别便宜！喜欢吃什么，自己夹。我每次去吃，都可以把自己吃撑PS:她家的萝卜皮有点太辣，我每次都吃到辣得……可能我吃辣境界不够高😂但是就是很好吃啊我有什么办法了，辣照样吃哈哈好了，这次就先写这么多吧。如果想来桂林旅游的小伙伴，希望这篇美食推荐对你们有帮助。 桂林旅行 最近毕业季，好多小伙伴要毕业旅行了，桂林也是一个不错的选择哦～吃货们，欢迎来桂林哈哈～希望这篇推荐的美食你们也喜欢 毕业旅行 毕业季首选旅行地 还有，桂林的小伙伴们，如果你们觉得市区还有什么美食你们觉得值得推荐的，欢迎在下方评论留言告诉我哈，我回家的时候要去尝尝～这次只是写了我推荐的桂林市区美食的一小部分，还有一些我之前在b站上的视频里也有提到，大家感兴趣的话，可以去我的b站看看咯～（b站我的id是：Katherine38）👻等我之后找到我拍的照片有机会再写下一篇【桂林市区美食推荐（二）】这几天回家，今天桂林又下毛毛雨了，一个人走在滨江路景色真的好美～雾雨青山～我爱我的家乡桂林～❤❤❤Welcome to Guilin.</t>
    <phoneticPr fontId="1" type="noConversion"/>
  </si>
  <si>
    <t>https://www.xiaohongshu.com/discovery/item/5b1fa5da304b147bcd88f8a9</t>
  </si>
  <si>
    <t>695</t>
  </si>
  <si>
    <t>椿记烧鹅如何啊？还有阿甘酒家？</t>
    <phoneticPr fontId="1" type="noConversion"/>
  </si>
  <si>
    <t>🏵boboooo</t>
    <phoneticPr fontId="1" type="noConversion"/>
  </si>
  <si>
    <t>想问一下哪里买榴莲便宜</t>
    <phoneticPr fontId="1" type="noConversion"/>
  </si>
  <si>
    <t>桂林 阳朔 酒店民宿种草推荐！！！ 1.阳朔1Q84（网红民宿）</t>
    <phoneticPr fontId="1" type="noConversion"/>
  </si>
  <si>
    <t>王思凝Sherry</t>
    <phoneticPr fontId="1" type="noConversion"/>
  </si>
  <si>
    <t>桂林 阳朔 酒店民宿种草推荐！！！#阳朔1Q84·宿 #桂林会展国际酒店 #阳朔廊桥驿站酒店 1.阳朔1Q84（网红民宿）最好看的风景照都是在这个小小的民宿拍的！订的时候只有最后一间呜呜呜呜！角度不是很好！至少要提前一周订房间啊！划重点！！！入住这个民宿，阳朔县都包接送，去哪里都方便，开始不知道浪费了打车钱😪入住那天天公作美下着雨，露台的山云雾缭绕，超适合拍照。2.桂林会展国际酒店（广西唯一一家无边泳池）无边泳池真的太适合拍照了哈哈哈水质不能再好，下午晒着太阳游游泳很开心！早饭不错，老鸭汤粉很喜欢～我的纹身是假的 朋友手上的是真的～还要惊叹 泳池的水真的好干净！游泳出来后还有各种护理用品（凡士林的身体乳很nice）房间有双人浴缸 泡澡很完美！3.西街廊桥驿站（顶楼的豪华观景房）一定要订顶楼的！（其他的太太小）顶楼只有一个房间！超级超级大！带浴缸！落地式空调➕小空调！两个大电视！（然而没有拍照）生态环境好的过头，玻璃窗外看到了大老鼠和壁虎！我是易过敏体质，房间比较潮湿，可能因为那天有雨！！！整洁程度3颗星～😆😆😆😈😈😈😬😬😬这三家都很喜欢，推荐给大家😘 阳朔民宿</t>
    <phoneticPr fontId="1" type="noConversion"/>
  </si>
  <si>
    <t>https://www.xiaohongshu.com/discovery/item/5b1fdb4607ef1c4208f4ba2a</t>
  </si>
  <si>
    <t>Bigfaceman</t>
  </si>
  <si>
    <t>美</t>
    <phoneticPr fontId="1" type="noConversion"/>
  </si>
  <si>
    <t>『桂林阳朔四天三夜之旅攻略』 桂林山水甲天下，阳朔堪称甲桂林</t>
    <phoneticPr fontId="1" type="noConversion"/>
  </si>
  <si>
    <t>小龙女</t>
    <phoneticPr fontId="1" type="noConversion"/>
  </si>
  <si>
    <t xml:space="preserve"> 2018-06-13 </t>
  </si>
  <si>
    <t>☀️『桂林阳朔四天三夜之旅攻略』桂林山水甲天下，阳朔堪称甲桂林这句诗吸引了不少人来这里同样，也勾起了我到桂林的念头出发啦～😊day1：广州--象鼻山--观看《山水间》11点高铁🚄从广州去桂林，因为刚好那天广州刮台风，所以延迟了，2点多点才到桂林。到桂林天气特别棒～阳光☀️明媚～我们第一站先去象鼻山👻现场买票🎫：65💰第二站，看了《山水间》演出。讲述了在漓江河畔，象鼻山下诗歌般的田园生活，多维度、全方位地展现了迷人的南国风情以及人与大自然的和谐相处（进去的时候会有人帮你免费拍照两个景点，拿照片要20一张大照片，👧🏻机智的我只拿小照片～免费）门票🎫：98💰😊day2：漓江--遇龙河竹筏吃过酒店早餐，我们前往漓江游船打卡20元人民币取景点（桂林必去诶！！）漓江两岸群峰连绵，奇特怪异，沿途可欣赏漓两岸的优美风光。（坐船中途也会有摄影师帮你拍照，拍照免费，拿照片要钱💰～感觉自己拍的更好看😂）网上订票🎫：200💰（包午饭～）接下来我们去遇龙河竹筏，师傅人工划船，欣赏沿途美景，景色真的是美～(中途会有个景点上去拍照，说要收10💰，但是刚好遇到了个竹筏大佬，说不收学生钱，就免费给我们了～)😄门票🎫：90💰😊day3：银子岩--西街坊间流传“游了银子岩，一世不缺钱”。吸引了很多游客前往一看，同时，包括我。🤑门票🎫：80💰西街肯定是去阳朔必不可少的一个景点了！去感受一下全世界都向往的一条古色古香的老街，去偶遇世界各地的美女帅哥～非常适合购物小手信什么的，古玩，工艺品，当地小吃还可以绑当地花辫（10元3条）各种各样～人们总是能从西街寻找自己想要的东西，这就是西街的魅力所在！〈大师傅啤酒鱼〉在那里很出名，不过价格偏贵，我们吃一条鱼快400块，没想象中好吃，可能个人口味问题。但还是可以去试一下～（西街有间清吧的小哥哥唱歌声音超级好听！我是在乱逛路过被声音给迷到吸引过去的，声音真的超迷人！😱长得也挺帅的）岸上咖啡😊day4：独秀峰靖江王府--回广州里面会有导游介绍，带着耳机，导游的声音还特别好听！🤗 一路为我们讲解了这座王城的一些历史，以及几位比较有名的王爷，他们个个都是文人墨客,  也难怪这座王城的文艺气息这么浓。门票🎫：90💰学生门票🎫：60💰晚上乘坐高铁🚄悠悠回广州～桂林山水之旅告一段落桂林山水甲天下，阳朔堪称甲桂林☀️桂林旅行攻略 #桂林 旅拍 旅行随手拍 阳朔旅行 自由行 桂林旅行 旅行的意义 最爱旅行地 旅行记录 带着小红书去旅行</t>
    <phoneticPr fontId="1" type="noConversion"/>
  </si>
  <si>
    <t>https://www.xiaohongshu.com/discovery/item/5b1ffb83278bd3549b544457</t>
  </si>
  <si>
    <t>127</t>
  </si>
  <si>
    <t>🚬 浮云🚬</t>
    <phoneticPr fontId="1" type="noConversion"/>
  </si>
  <si>
    <t>小姐姐  全程下来费用多少钱？</t>
    <phoneticPr fontId="1" type="noConversion"/>
  </si>
  <si>
    <t>☀小白熊</t>
    <phoneticPr fontId="1" type="noConversion"/>
  </si>
  <si>
    <t>小姐姐你去玩的时候天气好吗？</t>
    <phoneticPr fontId="1" type="noConversion"/>
  </si>
  <si>
    <t>最桂林|最阳朔|最山水 想要看桂林山水的来阳朔就行了 漓江最精华最美的一段都在这里</t>
    <phoneticPr fontId="1" type="noConversion"/>
  </si>
  <si>
    <t>民宿包租婆安姐</t>
    <phoneticPr fontId="1" type="noConversion"/>
  </si>
  <si>
    <t>最桂林|最阳朔|最山水想要看桂林山水的来阳朔就行了漓江最精华最美的一段都在这里阳朔是桂林下面的一个县城两地相距高铁20分钟出站便可乘公交车前往阳朔各大景点兴坪古镇、西街、印象刘三姐均可直达住的民宿在遇龙河景区内开窗即是景从不赶景点的我，当然是睡到自然醒5块钱买了一个花环戴上觉得好不惬意租下一个传统竹筏，老师傅撑着任意漂流眼中的一切美到骨子里，也留在了心里这是在桂林乘坐机器船完全体会不到的原生态感觉正陷入美景中无法自拔河岸边响起了嘹亮的山歌，心都要化了20元人民币封面景区、大榕树景区仅是稍作停留毕竟这样的商业化区域早已让我失去兴趣来一个城市找一个安静的地儿喝茶看风景再和当地人聊聊天足矣由于其独特的喀斯特地貌这里还是世界著名的攀岩胜地吓得全身发抖也依旧坚持登顶给自己鼓鼓掌的同时也在还有一些地方没去但不留遗憾的满足中离去#桂林 #漓江全程竹筏漂流 #遇龙河风景区 广西 #印象·刘三姐 广西 阳朔攀岩 民宿</t>
    <phoneticPr fontId="1" type="noConversion"/>
  </si>
  <si>
    <t>https://www.xiaohongshu.com/discovery/item/5b200f597ee0a97c54e621c9</t>
  </si>
  <si>
    <t>Babyfacebb</t>
  </si>
  <si>
    <t>坐竹筏上面拍照是自己拍的吗</t>
    <phoneticPr fontId="1" type="noConversion"/>
  </si>
  <si>
    <t>桂林旅行攻略 #遇龙河休闲漂流景区 遇龙河（金龙桥-旧县） 遇龙河：</t>
    <phoneticPr fontId="1" type="noConversion"/>
  </si>
  <si>
    <t>桂林当地导游</t>
    <phoneticPr fontId="1" type="noConversion"/>
  </si>
  <si>
    <t>桂林旅行攻略 #遇龙河休闲漂流景区 遇龙河（金龙桥-旧县）遇龙河： 是漓江在阳朔境内最长的一条支流，全长43.5公里，流域面积158.47平方公里，流经阳朔县的金宝、葡萄、白沙、阳朔、高田等5个乡镇、20多个村庄，人称“小漓江”。遇龙河两岸一派田园风光，赏心悦目。游览该景区可领略到可最美的山水田园风光和地方上千年的历史文化。主要有广西最著名的三座古桥——遇龙桥、仙桂桥、富里桥；遇龙河畔被誉为“将军府第”、“进士楼阁”的旧县村；使人顿生怀古忆旧之情的唐代归义县遗址、潘庄遗址、徐悲鸿画室、明清时期留下的古宅民居等。桂林山水是“大家闺秀”，遇龙河是“小家碧玉。这里更平静，更舒适。漓江，江宽山高让人赞叹，这里水小山小两岸尽是田间树影更轻柔些。注意： 奉劝各位还是不要去坐 朝阳码头 到 工农桥这段 的遇龙河竹筏漂流，坐也可以，提前就让竹工在你们面前白纸黑字写个保证，保证不对你耍手段骗你的钱！不然想都不用想，不用去这一段坐竹筏。不然后果真的很严重！！！！有人建议： 金龙桥逆流 到 富里桥再到旧县170元极力建议各位朋友去遇龙河的上游漂吧，就漂 金龙桥到旧县村委 这2个小时的漂流就好！ 遇龙河竹筏漂完之后就去旧县老根农家饭吃正宗的农家饭菜逆流至富里桥一段（再原路返回金龙桥）、上半段： 金龙桥至 旧县、下半段：旧县至工农桥。三段给我的感觉是：逆流段时间允许的话，可以选择，风景还可以。上半段是漂流的重点，是真正阳朔风景之集大成，山水田园不一而足。自助游： 半程也够,金龙桥—富里桥-金龙桥-遇龙桥-旧县。逆漂一定要的,那可是整段的best part。(尽力争取漂金龙桥——富里桥逆流而上这一段,加10元钱千值万值。)半程3.5个小时(金龙桥—旧县)。遇龙河的风景确实美丽,而且比起漓江安静了许多。如果漂半程到旧县的话,顺便让吃饭的地方或师傅联系包车回阳朔, 30-40/车从旧县回阳朔,这一路都是乱石子路,非常非常的颠簸。所以时间充裕的话,还是漂全程吧。费用： 每筏RMB 120(半程)怎么坐车或骑自行车去遇龙河？在阳朔骑自行车是一个不错的选择,租一辆自行车(5-10元/天,单人、双人、普通、山地的都有),沿着遇龙河骑行,既可以游览月亮山、大榕树等景点,又可以欣赏两岸的田园风光。(阳朔到遇龙桥,走大路1-1.5小时)从工农桥骑自行车半个小时可以回到阳朔。</t>
    <phoneticPr fontId="1" type="noConversion"/>
  </si>
  <si>
    <t>https://www.xiaohongshu.com/discovery/item/5b20834474da533184bd004d</t>
  </si>
  <si>
    <t>发酵菌</t>
    <phoneticPr fontId="1" type="noConversion"/>
  </si>
  <si>
    <t>2018-09-05</t>
  </si>
  <si>
    <t>一个竹筏坐几个人呢？我们三个人明天想去遇龙河</t>
    <phoneticPr fontId="1" type="noConversion"/>
  </si>
  <si>
    <t>CC妹ing</t>
    <phoneticPr fontId="1" type="noConversion"/>
  </si>
  <si>
    <t>逆漂主要是哪一段呢？</t>
    <phoneticPr fontId="1" type="noConversion"/>
  </si>
  <si>
    <t>横渡遇龙河 不会游泳的金毛 不是好狗子 阳朔·禅居·芒果 带着小红书去旅行</t>
    <phoneticPr fontId="1" type="noConversion"/>
  </si>
  <si>
    <t>https://www.xiaohongshu.com/discovery/item/5b20ff53910cf617ef936d68</t>
  </si>
  <si>
    <t>发现一家桂林很棒的民宿 我的第一篇小红书笔记献给了这家民宿（捂脸）哈哈～</t>
    <phoneticPr fontId="1" type="noConversion"/>
  </si>
  <si>
    <t>🍒張曼曼</t>
    <phoneticPr fontId="1" type="noConversion"/>
  </si>
  <si>
    <t>发现一家桂林很棒的民宿我的第一篇小红书笔记献给了这家民宿（捂脸）哈哈～无意间发现的，叫做奕公馆～～～ 看了下她家的图片 有很多风格 啥可爱的 北欧的 复古的 中式的等等 重点是都超级适合拍照啊啊啊啊啊～～～～最后我忍不住去住了一晚，很想住有卡通还有小帐篷的 （对对对！老夫的少女心）结果无奈太火了 没有订到订了一间有透明秋千的最近看朋友圈 大家都跑洱海边上透明秋千上拍照 美美哒！无奈我这种带两娃的老阿姨 就选择来民宿过过干瘾吧（捂脸）进来第一感觉，果然没有失望，真的是太喜欢了特别干净明亮，迫不及待的开始各种拍 哈哈哈哈哈哈哈哈，我家娃也特别喜欢 在床上各种翻滚各种跳（因为是榻榻米）看了一下还有两房一厅的 带厨房 有饭锅菜锅之类的 （好像还有带麻将桌的，很适合三五盆友小聚 聊聊天拍拍照 打打牌，也有适合带小孩的房间 小玩具小帐篷 还有小朋友的马桶啥的，挺方便的。重点是干净很是让我满意，晚上也比较安静隔音效果好，客服小姐姐态度也是极好的～～～地方也很好找，在万象城这边 离市中心也很近 滴滴几块钱就能到嗯～ 我要约上我的小伙伴们来打卡啦🌞阳光跟秋千很配哟～～～献丑啦！不喜勿喷桂林网红民宿 桂林旅行攻略 桂林奕公馆 网红酒店 最美民宿 民宿推荐</t>
    <phoneticPr fontId="1" type="noConversion"/>
  </si>
  <si>
    <t>https://www.xiaohongshu.com/discovery/item/5b21052f937426192b4aacc4</t>
  </si>
  <si>
    <t>嗯゜</t>
    <phoneticPr fontId="1" type="noConversion"/>
  </si>
  <si>
    <t>多少钱一个晚上</t>
    <phoneticPr fontId="1" type="noConversion"/>
  </si>
  <si>
    <t>馨月_59B56690</t>
    <phoneticPr fontId="1" type="noConversion"/>
  </si>
  <si>
    <t>定房电话有吗</t>
    <phoneticPr fontId="1" type="noConversion"/>
  </si>
  <si>
    <t>和韩国男友在桂林阳朔吃吃吃的日子！ 桂林除了看美景，当然还有美食啦☺☺☺更何况我们两个吃货</t>
    <phoneticPr fontId="1" type="noConversion"/>
  </si>
  <si>
    <t>mjinlove123</t>
  </si>
  <si>
    <t>和韩国男友在桂林阳朔吃吃吃的日子！！！桂林除了看美景，当然还有美食啦☺☺☺更何况我们两个吃货，岂能放过吃？？？每到一个新地方，我们各种搜罗当地人的美食，而且要正宗的美食😄下列图片此次旅行美食图片的冰山一角图1⃣️2⃣️3⃣️是椿季烧鹅，看各种攻略的强推，去桂林的第一站就是椿季烧鹅，点了烧鹅，（烧鹅真的是外酥里嫩，蘸上他们的酱，真的好吃，反正第一口我是被惊艳到了，吃多了，好像会有点腻……）豆角（这个菜真的没有吐槽点，很和我们两的胃口）芒果冰沙（第一口我真的有怀疑，广西这地方的芒果好吃？？？因为是冰沙呀，其实芒果的汁并不浓郁，等后面冰化了，我喝的时候，嗯……好喝）还有鸭肠（那个干辣呀，其实这个菜是我点的，但是金先生却觉得很喜欢吃，他说鸭肠脆脆的，加上辣辣的，很是他的菜，可是我总觉得缺点什么味道更好吃）图4⃣️是海天肠粉，那天本来要去阳朔的，行程略赶，为了吃不远万里，打了滴滴先去吃海天肠粉，排队的人好多呀，座位都很少有空的，我们点了虾仁和叉烧，好吃😋很满意，所以我们又去买了一份虾仁肠粉，吃饱饱才上路去阳朔的图5⃣️是芒果帮，就是阳朔西街随处可见的小店，这个就是最大号的那个，一个30，芒果真好吃，不得不在感叹一次，嘻嘻🤭图6⃣️是小街记忆，据说某韩综在西街的时候去吃的面，其实我有点不太想去，因为不相信韩国人推荐的中国美食，不太情愿的去吃了，我都已经想好怎么玩吐槽这个饭店的时候，我把汤都喝完了😢😢😢啪啪啪打脸……图7⃣️是一个印度餐厅，在阳朔西街那里，老板就是印度人，中文比金先生要说的好😹😹😹😹第一天啤酒鱼失败后，我们决定进行别的尝试，在美团上发现了这个饭店，看到很多好评，就去啦！团了一个两人份115左右（真的好便宜），图片上的东西不全，因为我们等不到东西上全就开吃啦，哈哈哈😄没有任何槽点，我都很爱吃，尤其是那个饼粘咖喱酱简直美味，黄米饭我也很爱吃图8⃣️明桂米粉，晚上突然饿了，出来觅食，看到米粉店开着，虽然我在阳朔粉库也吃了米粉，也很好吃，可是直觉告诉我，桂林本地人肯定不吃这个，哼╭(╯3╰)╮果然，我进去看菜单的时候，只发现了什么套餐，我还以为只有这个套餐卖，但是他们本地人吃的是4块5的一碗粉，感觉更好吃，我点了卤粉，金先生觉得贵的肯定不一样，事实证明他的粉除了碗不一样，肉多点，别的都一样……而且我第一次吃干拌的米粉，而他们本地人都是先干拌吃后喝汤……桂林旅行 #桂林 桂林美食</t>
    <phoneticPr fontId="1" type="noConversion"/>
  </si>
  <si>
    <t>https://www.xiaohongshu.com/discovery/item/5b213f307ee0a91d80faba26</t>
  </si>
  <si>
    <t>mjinlove123(作者)</t>
    <phoneticPr fontId="1" type="noConversion"/>
  </si>
  <si>
    <t>没有字数了，我好能bi'bi，居然字数不够了，图9就是啤酒鱼，大师傅啤酒鱼……很鸡肋……不知道为啥是no1，没有啤酒的味道，感觉我们平日吃的烤鱼更入味吧……而且这个鱼，我们选了无刺的……377我都有点怀疑人生……</t>
    <phoneticPr fontId="1" type="noConversion"/>
  </si>
  <si>
    <t>桂林阳朔周末两天旅游攻略 👭和闺蜜一起利用周末出发桂林阳朔。</t>
    <phoneticPr fontId="1" type="noConversion"/>
  </si>
  <si>
    <t>Mo</t>
  </si>
  <si>
    <t xml:space="preserve"> 2018-06-14 </t>
  </si>
  <si>
    <t>桂林阳朔周末两天旅游攻略👭和闺蜜一起利用周末出发桂林阳朔。先提前预定酒店，买好往返🚄高铁票：广州南-桂林北。星期五下午五点多的车，因为台风所有高铁都晚点了，我们等了六七个小时才坐上车，之前订好了两晚的酒店是在阳朔西街，去到桂林北已经凌晨三点了，为安全起见临时在桂林北附近订了酒店住下。🐾🐾🐾🐾🐾第一天：桂林北-阳朔西街📍，强烈建议打滴滴🚕，拼车两人才50💰，大巴麻烦（据说25元/人），滴滴一个半小时路程，直接到西街口，走路两分钟就到了酒店。🌟建议订西街的酒店，方便吃喝玩乐。🤤🤤🤤1⃣️啤酒鱼大师傅和谢三姐是最出名的，假如不想吃那么贵，随便一家啤酒鱼都可以，我们吃的是大师傅，美团双人套餐才99💰。2⃣️桂林米粉桂林米粉也是特色美食啦，我们用美团查看了比较多人去的店，最后选择了[胜记粉库]，味道还不错，环境也可以，人均30💰。🏞景点：1⃣️坐竹筏游漓江我们是在酒店购买套票💰135元/人，包车来回加景区竹筏船票，（景区门票98元/人），四人一个竹筏，全程半个小时左右来回。2⃣️20元人民币背景观景台包车到了兴坪镇车站，坐观光车上山，下车就到了20元背景的观景台，可以拿出20元来拍照打卡～然后就拿门票进去，上竹筏开始游漓江。3⃣️九马画山注意观察漓江周围的山上面是不是有马🐎，最后一匹是最完整的，其余的都是少头少尾的。游完漓江拍拍照纪念，兴坪车站附近还有一条老街，古香古色有很多小玩意。🏞印象·刘三姐晚上第一场20:00，第二场21:20。我们选择第一场可以早点看完回西街逛逛。这是以实景做舞台的大型表演，我们还是在酒店买的套票，💰170元/人新贵宾位，比美团便宜。看过刘三姐电影的人会勾起很多小时候的记忆。晚上的西街能看到酒吧全都爆满，我们也就路过听听，逛逛小店，看到一家陶艺店，第一次体验一把做陶瓷的感受。🐾🐾🐾🐾🐾第二天：前一晚跟酒店老板说好要租电动，全天40元/辆，我们只骑半天所以讲价30💰。不用押金用车还车都超方便。🏞遇龙河、十里画廊早上8:30吃个早餐骑着小电动🛵出发，一路享受桂林风光！路过🦋蝴蝶泉，在外面拍拍照没有买票进去。骑了五公里左右，到了十里画廊，有一些阿姨骑着电动跟着你推销门票，有很多不同的价钱，50、150都有人卖，我们没有买票进去，骑着电动拍拍照兜兜风，慢慢地享受一下。吃个午饭就滴滴去桂林北坐高铁了。 桂林米粉</t>
    <phoneticPr fontId="1" type="noConversion"/>
  </si>
  <si>
    <t>https://www.xiaohongshu.com/discovery/item/5b214a04672e1445c7057976</t>
  </si>
  <si>
    <t>180</t>
  </si>
  <si>
    <t xml:space="preserve">小姐姐 请问 是上周五高铁？ </t>
    <phoneticPr fontId="1" type="noConversion"/>
  </si>
  <si>
    <t>桂林中隐刺青</t>
    <phoneticPr fontId="1" type="noConversion"/>
  </si>
  <si>
    <t>阳朔的桂林米粉比较少正宗的，建议在桂林吃，四块到五块一碗而已</t>
    <phoneticPr fontId="1" type="noConversion"/>
  </si>
  <si>
    <t>阳朔Alila 阿丽拉阳朔糖舍全攻略 亲子首选 摄影攻略</t>
    <phoneticPr fontId="1" type="noConversion"/>
  </si>
  <si>
    <t>媛子希</t>
    <phoneticPr fontId="1" type="noConversion"/>
  </si>
  <si>
    <t>Hello，我是游览30+国的酒店控旅游博主媛子希，定期会给大家种草酒店，发掘有趣的旅行生活方式，欢迎大家多多关注哦。如果说阳朔风光甲桂林，那么alila的风光甲阳朔。在漓江边的老糖厂改建的Alila，地理位置优越，拥有最漂亮的漓江山水景色。工业风建筑与自然的完美融合，每处都是匠心独运，随处都是一副画。⛰选择原因：阳朔有两家比较好的酒店是悦榕庄跟alila，alila比较新2017年10月才开业，风景更为大气，同时价格也比较适中，活动比较丰富适合亲子游。⛰房型价格：除了别墅区，就是山居（1-3楼）跟山房（4-6楼）两个房型，这俩除了楼层不同其余全一样。建议还是定高楼层，因为低楼层蚊子特别特别多。目前价格是1800-2100，因为自有旅行公司有合作大概是1500左右定了山房。⛰交通：离阳朔西街7公里，开车打车十几分钟就能到也很方便。⛰游玩：我们是住2晚，第一天从桂林游漓江而下到达西街，包车到酒店，下午可以参加17:00的酒店糖厂之旅，介绍酒店的前世今生，晚上可以看《印象刘三姐》。第二天可以包车游玩银子岩、十里画廊，中午吃农家菜，一定要尝试竹筒鸡哦。有时间在酒店游游泳看看风景不出去也是很惬意的。⛰设施——⛰儿童乐园：这个儿童乐园的玩具超级新也很洋气，目前我儿子最喜欢的酒店儿童乐园就是这个啦，每次玩的不愿意走，而且是免费的。（图4）⛰Spa: spa的技师是巴厘岛专门请过来的，价格好像是800左右，跟巴厘岛五星级酒店价格也差不多，可以体验一下。⛰酒店活动：酒店的活动很丰富每天会给大家发个日程表，有攀岩、画画、童趣（图6）、电影、做甜点等等，很适合亲子互动。⛰服务：酒店员工都非常nice，服务很到位，有个小细节就是吃早餐时候经理一直在旁边观察，发现哪样食物没有了赶紧补上。小细节做得很到位。⛰洗漱用品：全是Alila自有品牌，味道特别赞，而且都非常好用，很贴心的准备了驱蚊凝露、泡泡浴液，舒眠喷雾等。⛰餐饮：早餐非常丰富，还设有点单菜单，餐厅有巨大的落地窗满眼的绿色让人心旷神怡，有点像日本的星野酒店哦。晚餐也不错就是分量有点少。（图三）餐厅对面还有个酒吧，里面还保留原来糖厂的设备呢。⛰缺点：真的是太多蚊子了，有点被吓到，一定要注意防蚊，大堂办理入住被咬了好多包，房间尽量住高楼层。⛰摄影攻略：在青山绿水面前，穿红色跟白色会很上镜，推荐大家在山水为主的经典可以穿亚麻白色的长裙，这样会有种修仙的感觉哈哈。最佳拍摄地就是泳池、大堂、餐厅、大堂前空地，其实这个酒店真的每一处都是美景。⛰Tips：最后推荐大家的就是去泳池附近，面对漓江右手边有一个小门，藏着一个隐秘的水塔，其实里面是私人包房，那边风景很美很有意境，参考图4。如果觉得笔记对你有用，希望可以给我多多点赞鼓励哦，如果你也喜欢了解奢华酒店体验，旅行穿搭，旅拍摄影可以关注我哦，我会陆续将我所去过的30多个国家的精华呈现给大家风景如画 这家酒店view如画 网红酒店 发现一个新酒店 阳朔发现一个新酒店 阳朔旅行 亲子游攻略 亲子酒店推荐 @生活薯  @穿搭薯  @薯宝宝</t>
    <phoneticPr fontId="1" type="noConversion"/>
  </si>
  <si>
    <t>https://www.xiaohongshu.com/discovery/item/5b21b058278bd37343aa0d99</t>
  </si>
  <si>
    <t>570</t>
  </si>
  <si>
    <t>午餐晚餐的价格怎么样呀～</t>
    <phoneticPr fontId="1" type="noConversion"/>
  </si>
  <si>
    <t>喵喵喵_594100DD</t>
    <phoneticPr fontId="1" type="noConversion"/>
  </si>
  <si>
    <t>亲 可以从你旅行社帮忙订房间吗？价格大概多少</t>
    <phoneticPr fontId="1" type="noConversion"/>
  </si>
  <si>
    <t>遇山芗舍: 阳朔遇山芗舍后山掉下一只鸟儿 暂时飞不了了 但是热心人事开启救鸟行动</t>
    <phoneticPr fontId="1" type="noConversion"/>
  </si>
  <si>
    <t>https://www.xiaohongshu.com/discovery/item/5b223b517ee0a91d82faa861</t>
  </si>
  <si>
    <t>依蓝之家</t>
    <phoneticPr fontId="1" type="noConversion"/>
  </si>
  <si>
    <t>是民宿老板娘吗</t>
    <phoneticPr fontId="1" type="noConversion"/>
  </si>
  <si>
    <t>桂林旅行『 阳朔 🎈 热气球 』 特别适合拍照⛱ … #桂林</t>
    <phoneticPr fontId="1" type="noConversion"/>
  </si>
  <si>
    <t>王爱笑 🌼</t>
    <phoneticPr fontId="1" type="noConversion"/>
  </si>
  <si>
    <t>桂林旅行『 阳朔  🎈 热气球 』 特别适合拍照⛱ ……#桂林 桂林旅行攻略 #阳朔 热气球 带着小红书去旅行 阳朔旅行 旅行 旅行随手拍 好几天没有更新小红书了，最近因为婚礼淡季，终于有时间，可以去旅游咯哈哈，没错的，你们的小编就是一个喜欢到处去探索好玩，好吃，美的地方的机智美少年一枚😂😂……相信很多人都去过桂林，但是对于阳朔燕莎航空运动营地可能很多人不熟悉，因为是这几年成立的把，天气不好也不会有热气球的哦，因为现在可能是天气原因，热气球没有点燃太多，我们是住在漓江里面的，早晨开车路过阳朔这边就会发现很美滴👒……还会有滑行伞这种，热气球全程10多分钟左右，入口处可以买票价格200rmb，我看有的推荐美团或者民宿定会便宜，大家也可以参考下，在热气球上面你会感觉很轻飘，因为底下会有人把住热气球，所以还是放松了心，我是不敢看的原因就是闭着眼，我看小红书推荐大家可以带广角镜头去哈，哈哈哈ps：胆子大的应该没问题😌🙂……总体来说我觉得这种热气球国内讲还好，而且可以亲近大自然多美好呀，而且平时做婚礼需要脑洞很多，所以闲暇不忙的时候我就会到处走走，看看不一样的自然景观🧚🏻‍♀️……因为不是桂林本地所以也不是很深的去探索，希望有机会可以去探索桂林大好河山的美景，不过好想说桂林山水甲天下这句话没错的，漓江也很美的哟哈哈……最后给大家分享下地址：百度导航阳朔燕莎航空运动营地下一篇给大家分享：柳州一个特别安逸又不是商业化很多的小岛🏝这是这次旅行最喜欢的一个地方……</t>
    <phoneticPr fontId="1" type="noConversion"/>
  </si>
  <si>
    <t>https://www.xiaohongshu.com/discovery/item/5b22496d07ef1c5b78049fdd</t>
  </si>
  <si>
    <t>2018-06-16</t>
  </si>
  <si>
    <t>比卡丘</t>
    <phoneticPr fontId="1" type="noConversion"/>
  </si>
  <si>
    <t>不错</t>
    <phoneticPr fontId="1" type="noConversion"/>
  </si>
  <si>
    <t>旅行随手拍 【阳朔必去景点—相公山】群山环绕着漓江 真的美呆了</t>
    <phoneticPr fontId="1" type="noConversion"/>
  </si>
  <si>
    <t>C田心</t>
    <phoneticPr fontId="1" type="noConversion"/>
  </si>
  <si>
    <t>设置弹幕颜色设置弹幕类型顶部滚动底部0:00 / 00:07速度洗脑循环显示弹幕海量弹幕弹幕透明度0.50.75正常1.251.5200:00关于作者关于 DPlayer 播放器播放器意见反馈DPlayer 1.21.0 8e69ada</t>
    <phoneticPr fontId="1" type="noConversion"/>
  </si>
  <si>
    <t>https://www.xiaohongshu.com/discovery/item/5b226537672e1445c7059226</t>
  </si>
  <si>
    <t>桂林山水甲天下|超美的酒店阳朔阿拉丽糖舍 从小学语文课本上的记忆到小红书看到好多人推荐的酒店</t>
    <phoneticPr fontId="1" type="noConversion"/>
  </si>
  <si>
    <t>鱼大顺</t>
    <phoneticPr fontId="1" type="noConversion"/>
  </si>
  <si>
    <t xml:space="preserve"> 2018-06-15 </t>
  </si>
  <si>
    <t>桂林山水甲天下 | 超美的酒店阳朔阿拉丽糖舍从小学语文课本上的记忆到小红书看到好多人推荐的酒店，6月期间机票特价期，收拾好行头，带上妈妈，开始了三日两晚的桂林游。（也顺便拍了下我的新款哈哈哈）好了，废话不多说，说下入住感受，第一天我们是住的网红民宿：1Q84，妈妈特别开心，入住体验感很舒适，因为是住在山里面，四周环绕有水，住的房间是很大的落地窗，去西街逛街买东西车接车送（免费），方便又人性化。早餐的包子馒头很爽口。空气质量真的超好，呼吸的每一口气体感觉都是扑面来的绿植和山水氧气。第二天因为下雨，也没能去成景点区域，直接打滴滴去了糖舍（10几块钱）。进入酒店的那一刻，觉得真的太美好了，它不同于其他酒店，因为是原来的糖厂改建，再加上临近漓江，所以山水环绕，酒店的复古建筑显得人文艺术特别强烈。酒店所有设施齐全并且全程服务周到，因为时间关系，不然就想呆在这里住十天半个月啦，哈哈哈～酒店整体融合了桂林山水的特色，大家有时间，非常推荐，来桂林，必须入住的不二之选。酒店地址：桂林阳朔东岭路102号 @穿搭薯  @薯队长  @生活研究所  @薯博士  @娱乐薯  @生活薯  @Feekr旅行在去哪儿网搜索🔍：桂林阳朔阿拉丽糖舍推荐指数：🌟🌟🌟🌟🌟🌟（5星为满分，多给一颗哈哈哈）#桂林 酒店 旅行 旅行的意义 桂林旅行攻略 带着小红书去旅行 值得泡上一天的度假村 这家酒店view如画 传奇酒店如仙境 旅行随手拍 夏日穿搭 #阿丽拉阳朔糖舍</t>
    <phoneticPr fontId="1" type="noConversion"/>
  </si>
  <si>
    <t>https://www.xiaohongshu.com/discovery/item/5b235ee66e889366e039994c</t>
  </si>
  <si>
    <t>163</t>
  </si>
  <si>
    <t>洋梓小姐💗</t>
    <phoneticPr fontId="1" type="noConversion"/>
  </si>
  <si>
    <t>照片拍得太美啦！请问你出行有带专业摄影师吗？</t>
    <phoneticPr fontId="1" type="noConversion"/>
  </si>
  <si>
    <t>ZY</t>
  </si>
  <si>
    <t>美妞，请问黄色吊带连衣裙牌子？</t>
    <phoneticPr fontId="1" type="noConversion"/>
  </si>
  <si>
    <t>旅游|广西桂林阳朔三日游记攻略1️⃣ 📆：桂林一天，阳朔两天</t>
    <phoneticPr fontId="1" type="noConversion"/>
  </si>
  <si>
    <t>SusieSuYue</t>
  </si>
  <si>
    <t>旅游| 广西桂林阳朔三日游记攻略1️⃣📆：桂林一天，阳朔两天🚇：长沙--桂林🚄 3.5hrs桂林--阳朔🚖 1hr ＋🚢 2hrs阳朔--桂林🚖 2hrstips: 1. 桂林到阳朔的大巴车和竹筏都可以在携程或者淘宝上定，酒店接送➡️杨堤码头➡️兴坪古镇2.阳朔到桂林的大巴车也可以在淘宝定or四个人可以正好包车🏠：桂林：正阳驿站  （步行街里面）阳朔：小巴厘精品酒店 🚶🏻‍♀️5mins➡️西街两家客栈住宿条件都不错，设施新而且齐全，价格也很实惠，适合学生党💰：¥2900➡️我&amp;amp;我妈🌟桂林🎈象鼻山这是一个融合了山与水的地方，天气非常凉快。这里的山形状非常的独特，像一个鼻子一样，因此得名。爬到山顶就能看到桂林市的全貌，下山的路上找到了一个非常凉快的溶洞！吹过凉风后，上山的疲惫和炎热完全没有了。整个行程1-2hrs。山不高，是一级级的楼梯，不是很难爬，但还是要注意安全⚠️离步行街🚕10min🎈东西巷这里有点类似于每个城市都有的古巷。一路逛着能看到都是卖当地小吃和工艺品的小店，有意思的是，在这还能看到长沙臭豆腐、四川酸辣粉和马迭尔冰棍这些别的城市的特色。走到小巷的尽头，能听到唱戏曲的声音。如果没有什么活动安排的朋友，可以提前预约听戏曲喝茶，是一项有趣的娱乐活动。这样的古巷还非常适合拍照，约上一两个好友，就可以吃吃逛逛一下午啦。❗️西巷还在做整改和整修，最近可能不会开放离步行街🚶🏻‍♀️10min🎈两江四湖这个景点比较适合傍晚的时候到那里逛一逛，接着看夜景，还会有驻唱的歌手唱歌。可以坐观光船游两江四湖，还可以沿着湖边散步聊天。比较有代表性的建筑就是湖中央的那两个古楼，晚上灯光打得也非常好看，适合拍夜景。在这里待的时间，大家可以根据自己的行程需要来做调整。离步行街🚶🏻‍♀️12min📎整个桂林给我的感觉就是慢。这座城市里的每个人好像都不匆忙，不赶时间，从容而有条理。有时缺少目的地也没有关系，漫步的同时可能是思考带来的收获。桂林还让人感觉很小，住在市中心，每个景点好像都可以走路走到。即使坐的士，也不超过十五块钱。这样的城市，我觉得非常适合压力比较大的时候，选择一个周末就可以来解压。让自己慢下来，会体会到与大都市不同的感觉，或许还能收获意外的灵感。📎由于字数限制，下篇介绍阳朔希望对大家有帮助❣️桂林旅行攻略 旅行的意义 旅游 旅行 我的小众旅行攻略 旅行记录 旅行随手拍 旅途中的风景 分享好生活 天空</t>
    <phoneticPr fontId="1" type="noConversion"/>
  </si>
  <si>
    <t>https://www.xiaohongshu.com/discovery/item/5b23c220672e146d2140e6b3</t>
  </si>
  <si>
    <t>囧肉</t>
    <phoneticPr fontId="1" type="noConversion"/>
  </si>
  <si>
    <t>住的地方是预订的吗？怎么订？</t>
    <phoneticPr fontId="1" type="noConversion"/>
  </si>
  <si>
    <t>端午小长假 阳朔阿丽拉酒店打卡 每次出去玩都喜欢找有特点的酒店住</t>
    <phoneticPr fontId="1" type="noConversion"/>
  </si>
  <si>
    <t>A.Xu</t>
  </si>
  <si>
    <t xml:space="preserve"> 2018-06-16 </t>
  </si>
  <si>
    <t>端午小长假 阳朔阿丽拉酒店打卡每次出去玩都喜欢找有特点的酒店住，这次来阳朔就是为了住酒店😈不知道酒店老板听了会不会很开心哈哈哈。酒店在老糖厂的基础上翻新装修，保留了原始的工业风，和周围的山包包融为一体。在喜欢泳池和餐厅的设计。不知道泳池两边的框架是不是把原来的厂房拆了只保留框架，不过这把景色框起来的设计相当赞😮史大熊早上游了泳，承包整个泳池👍餐厅有在二层，整面窗户外的青山映入眼帘，早餐以中式为主，无功无过，景色很棒！用完早餐回到泳池边发现已经被游泳圈小朋友承包，照相要趁早！订的大床房，露天阳台可以看到后面的山包包，酒店有户外攀岩可以尝试，时间不够怕虫虫就没有参加，不然也是很好的体验。房间卫生间空间很大，可惜浴池不是在阳台，泡澡的时候如果能欣赏青山那就更完美了。酒店里还有酒吧可以看世界杯。4🌟半好评，推荐！#阳朔 阳朔住宿 小假期 #阿丽拉阳朔糖舍</t>
    <phoneticPr fontId="1" type="noConversion"/>
  </si>
  <si>
    <t>https://www.xiaohongshu.com/discovery/item/5b24ac9f14b84e1f5ae3f7ec</t>
  </si>
  <si>
    <t>阳朔1Q84&amp;amp;阿丽拉 这次端午小假期就国内走了趟阳朔，最近阳朔很火呀</t>
    <phoneticPr fontId="1" type="noConversion"/>
  </si>
  <si>
    <t>江小花Lynnnnn</t>
    <phoneticPr fontId="1" type="noConversion"/>
  </si>
  <si>
    <t xml:space="preserve"> 2018-06-17 </t>
  </si>
  <si>
    <t>阳朔1Q84&amp;amp;阿丽拉这次端午小假期就国内走了趟阳朔，最近阳朔很火呀，很多民宿都在兴起，还有阿丽拉、悦榕庄这些度假酒店从上海飞桂林两江机场，下来飞猪上叫了接机，150块可以送到酒店～大概车程1个半小时左右。图1，2是1Q84民宿，拍照很好看。住的是401房间，景观很好😜民宿在遇龙河景区附近，出入县城吃饭民宿都可以接送，也是很良心了。图3是相公山，飞猪有接送100元的项目，看日落的，16.30出发，这个时间正好哈，不会太热。图4是遇龙河竹筏，个人觉得没什么意思，来阳朔住酒店加去一个相公山就完全足够了。后面几张都是阳朔阿丽拉，是由一个旧糖厂改造的，这次来主要是打卡这家酒店有碰到不住宿就进来拍照的，所以没有订到房间的小伙伴也不要着急，应该有办法，喝下午茶之类的～没有在酒店用餐，之前去的安吉阿丽拉用餐体验很不好，半夜叫了家小龙虾，看球加小龙虾加啤酒，幸福！#阿丽拉阳朔糖舍 #1Q84宿 旅行 带着小红书去旅行  @薯队长 最爱旅行地 #桂林 #阳朔</t>
    <phoneticPr fontId="1" type="noConversion"/>
  </si>
  <si>
    <t>https://www.xiaohongshu.com/discovery/item/5b265c1b14b84e1f5ae433ca</t>
  </si>
  <si>
    <t>1165</t>
  </si>
  <si>
    <t>278</t>
  </si>
  <si>
    <t>管管xxx</t>
    <phoneticPr fontId="1" type="noConversion"/>
  </si>
  <si>
    <t>我也去过这 但是我老公给我拍的太丑了  哈哈 看完你的照片 我格外难过😂</t>
    <phoneticPr fontId="1" type="noConversion"/>
  </si>
  <si>
    <t>图一衣服链接有吗</t>
    <phoneticPr fontId="1" type="noConversion"/>
  </si>
  <si>
    <t>北海&amp;amp;涠洲岛&amp;amp;桂林五日游 #涠洲岛 北海旅行 桂林旅行攻略 时间：17年9月初</t>
    <phoneticPr fontId="1" type="noConversion"/>
  </si>
  <si>
    <t>Professor Snape</t>
  </si>
  <si>
    <t xml:space="preserve"> 2018-06-18 </t>
  </si>
  <si>
    <t>北海&amp;amp;涠洲岛&amp;amp;桂林五日游#涠洲岛 北海旅行 桂林旅行攻略 时间：17年9月初人物：我和小丁（攻略当然我做啦）😁先去的北海 我们住的酒店强烈推荐🌟🌟🌟🌟离北海火车站也不远 是在一个别墅区 很多酒店 都是独栋的 有泳池 超级漂亮 在某app订的算上返现240+一晚好像是【划重点 图1⃣️苏福比画廊酒店】😉去了北海的老街 侨港 明显侨港好吃的好玩的都比老街有意思 离住的地方和银滩都很近 不建议去老街 全是卖越南特产 除了随便喝到的一家奶昔很好喝真的不推荐啦～图2⃣️是傍晚侨港码头 因为怕晒我们下午才出门 听说侨港有一片海滩人少很美 但是没找到 不过侨港很多小吃 打卡有名的【二十四栋糖水店】很多种糖水 我加了奶和板栗 赞还有越南卷粉…晚上去了银滩 人很多 沙子很细 踩踩浪都开心🌊🌊🌊对了！北海海鲜超好吃 下次会再去！😬第二买了一早去涠洲岛的船票（一定要事先订好 ！否则可能买不到 有个公众号可以订 tb也可以买）大船🚢 我觉得不太晕 当时去还不给上甲板 现在听说甲板有表演 也可以去看(^▽^) 因为涠洲岛来回有船票 上岛也要上岛费 成本比较高 所以建议玩两天 我们因为时间赶只住了一晚建议租辆电瓶车拿张地图就可以自己环岛骑行啦打卡岛上的景点 鳄鱼山是要带上岛票的 其他景点不用 都是海～超美～就是晒到爆炸💥要做好防晒！岛上有个圣母教堂的⛪️ 适合拍照📷又吃了很多海鲜 可以自己在市场买 店家给加工 收加工费 不等 10块-20块的样子 皮皮虾 花甲 蛏子……😆离开涠洲岛就去了桂林 报的阳朔一日游 在漓江看了桂林山水 阴天☁️ 但还是很美 像画还去了银子岩 喀斯特地貌 一般 还是漓江有看头 晚上回桂林市内 嗦了桂林米粉后去看了【两江四湖】【东西巷】时间比较赶  反正现在在南宁读书 为了海鲜也会再去北海一趟的</t>
    <phoneticPr fontId="1" type="noConversion"/>
  </si>
  <si>
    <t>https://www.xiaohongshu.com/discovery/item/5b269307937426018bec7eab</t>
  </si>
  <si>
    <t>Cherry</t>
  </si>
  <si>
    <t>大概费用多少呢</t>
    <phoneticPr fontId="1" type="noConversion"/>
  </si>
  <si>
    <t>桂林山水甲天下 吐槽下桂林阳朔 ⛰大山里的孩子再去遊玩山水</t>
    <phoneticPr fontId="1" type="noConversion"/>
  </si>
  <si>
    <t>📨Géêè..🌙</t>
    <phoneticPr fontId="1" type="noConversion"/>
  </si>
  <si>
    <t>桂林山水甲天下吐槽下桂林阳朔 ⛰大山里的孩子再去遊玩山水，确实有点眼疲😌但号称“甲天下”的景点也就这样，被人为因素影响，可能没有当初的那样好看，漓江边到处是垃圾，希望路过的游客、当地的居民能够引起重视🤨阳朔的热气球🎈乘坐也就5分钟的样子，飞行高度我发的图上就是最高位置，大概二三十米吧，看到的风景就是山，门票100多，真的有点划不来🙄，很坑。🧟‍♂️阳朔当地吃的最多，烂大街全是啤酒🐟鱼，豆豉酱和啤酒🍻一起炖的鱼味道不错，还有他们的豆腐乳特产食品。城中心都有卖的水果拼盘🍎🍐🍊🍋🍌🍉🍇🍓🍈🍒🍑🍍🥝，8元钱半斤，我觉得又被门店坑了，一盘下来都30了，没多少水果，建议大家想吃的话单独买要便宜很多。要去阳朔旅游的朋友，当地的🏘🏠民宿我就不推了，因为网红民宿已经订🈵️了，建议要么提前预定，要么别在节假日期间去，会翻倍涨价，周围环境和住宿的价格有点不成正比，到了你就知道了。吐槽我的旅游，希望路过的朋友别怼我😜</t>
    <phoneticPr fontId="1" type="noConversion"/>
  </si>
  <si>
    <t>https://www.xiaohongshu.com/discovery/item/5b26f95674da53488fe9ab03</t>
  </si>
  <si>
    <t>瑜鮭鮭</t>
    <phoneticPr fontId="1" type="noConversion"/>
  </si>
  <si>
    <t>我也觉得无比坑，又热又脏又坑。十里画廊的民俗一定不要住，出门没有滴滴，村民的车都是50元。桂林山水骗天下，我同意！</t>
    <phoneticPr fontId="1" type="noConversion"/>
  </si>
  <si>
    <t>不是笙笙</t>
    <phoneticPr fontId="1" type="noConversion"/>
  </si>
  <si>
    <t>我也觉得很不值，很坑</t>
    <phoneticPr fontId="1" type="noConversion"/>
  </si>
  <si>
    <t>🌟 “ 桂林山水甲天下，阳朔山水甲桂林 ”！一直都想去阳朔</t>
    <phoneticPr fontId="1" type="noConversion"/>
  </si>
  <si>
    <t>尐Jhua</t>
    <phoneticPr fontId="1" type="noConversion"/>
  </si>
  <si>
    <t xml:space="preserve"> 2018-06-19 </t>
  </si>
  <si>
    <t>🌟 “ 桂林山水甲天下， 阳朔山水甲桂林 ”！一直都想去阳朔，可总觉得自己不是没钱💰就是没时间🕑！🌟最近实在是太累了，想好好放松一下自己，约上闺蜜一起出发去阳朔！🌟人未到，酒店先定。无论到哪里，睡觉😪依旧占据旅游时间很重要的一部分，所以得选个心水酒店。🌟对比几家网红酒店，然后经过实地考察，最终敲定水悦龙湾酒店(阳朔遇龙河十里画廊景区店)。它座落在美丽的遇龙河畔，店内环境优雅独特，客房设施齐全，是目前遇龙河十里画廊景区最高的建筑物。晚上坐在六楼的的露天吧，一边品着美食，一边欣赏周围的美景，随手一拍都是美美的大片！🌟酒店位于十里画廊景区，阳台望出去青山连绵不断，白天租个摩托车，到处逛，别说有多惬意了！累了回到酒店一楼品上一杯茗茶，和闺蜜谈谈人生，聊聊趣事，那感觉真特别棒！🌟总体给我感觉，环境优雅，风格清新脱俗，卫生条件及服务态度超棒！当然，最重要就是住的舒服，有机会再来阳朔，还会选择这酒店的！ 旅游随手拍 阳朔旅行 住宿推荐 水悦龙湾酒店</t>
    <phoneticPr fontId="1" type="noConversion"/>
  </si>
  <si>
    <t>https://www.xiaohongshu.com/discovery/item/5b28289aaac7cb70eb616004</t>
  </si>
  <si>
    <t>合心意</t>
    <phoneticPr fontId="1" type="noConversion"/>
  </si>
  <si>
    <t>价位怎样啊</t>
    <phoneticPr fontId="1" type="noConversion"/>
  </si>
  <si>
    <t>爱臭美的丫头</t>
    <phoneticPr fontId="1" type="noConversion"/>
  </si>
  <si>
    <t>我也想要去桂林</t>
    <phoneticPr fontId="1" type="noConversion"/>
  </si>
  <si>
    <t>最美酒店|阳朔Alila糖舍🏨 最近好多人都有去打卡的地方</t>
    <phoneticPr fontId="1" type="noConversion"/>
  </si>
  <si>
    <t>香菱鼓瑟</t>
    <phoneticPr fontId="1" type="noConversion"/>
  </si>
  <si>
    <t>最美酒店 | 阳朔Alila糖舍🏨最近好多人都有去打卡的地方，趁着端午小长假 来个桂林阳朔三日游也不错～酒店最赞的是泳池泳池超赞的酒店 价位：淡季有人说1200能订好，我们订的时候因为是端午节，涨价成1800/天。但是根据住酒店的经验，这次的入住真的是高性价比。早餐：看一个星级酒店好不好就要看早餐～早餐是自助加个人免费add一份特色菜。挺满意的～个人觉得比阳朔的悦榕庄好多了。😛地理位置真好，依山傍水，呼吸新鲜空气😽长裙 | Fun Gaau这裙子其实是睡衣但可以外穿^_^买来度假用网红酒店 小长假 发现一个新酒店 传奇酒店如仙境 看山看海住酒店 这家酒店view如画 性价比超高的酒店民宿 阳朔旅行 #阿丽拉阳朔糖舍 @薯队长  @生活薯  @穿搭薯</t>
    <phoneticPr fontId="1" type="noConversion"/>
  </si>
  <si>
    <t>https://www.xiaohongshu.com/discovery/item/5b286a3e9374260197ec98bc</t>
  </si>
  <si>
    <t>606</t>
  </si>
  <si>
    <t>350</t>
  </si>
  <si>
    <t>是我COCU</t>
    <phoneticPr fontId="1" type="noConversion"/>
  </si>
  <si>
    <t>别有一番风味！</t>
    <phoneticPr fontId="1" type="noConversion"/>
  </si>
  <si>
    <t>喜悦妈妈</t>
    <phoneticPr fontId="1" type="noConversion"/>
  </si>
  <si>
    <t>好美啊！</t>
    <phoneticPr fontId="1" type="noConversion"/>
  </si>
  <si>
    <t>遇山芗舍: 王城岁月 遇山芗舍 桂林旅行 带着小红书去旅行 阳朔民宿 旅行 旅行的意义 旅行随手拍</t>
    <phoneticPr fontId="1" type="noConversion"/>
  </si>
  <si>
    <t>https://www.xiaohongshu.com/discovery/item/5b287d30672e146d22412f91</t>
  </si>
  <si>
    <t>【广西阳朔三日游】 端午节三天小假期选择了距离深圳较近的-阳朔</t>
    <phoneticPr fontId="1" type="noConversion"/>
  </si>
  <si>
    <t>小明明</t>
    <phoneticPr fontId="1" type="noConversion"/>
  </si>
  <si>
    <t>【广西阳朔三日游】端午节三天小假期选择了距离深圳较近的-阳朔，全程高铁来回很方便，提前一个月做好了所有的行程，不得不感叹，这里真的很美～高铁🚄提前一个月订好，端午假期实在是很难抢票，由于高铁票价格都是统一的，就不多说了。主要是高铁换乘，我买的是“深圳北-广州南-阳朔”，中途需要转乘，在这里提醒大家，换乘至少预留20分钟以上的时间，像是桂林北这种车站换乘距离还是有点远，要抓紧时间。住宿🏠【阳朔县烁田酒店】这里要重点提一下，我是看小红书和朋友推荐来的，选了一晚星空房和飘窗房，民宿住的很舒服，房型都挺大的，虽然目前对面有工地在施工，但是据说7月份基本能完工，找好角度拍照也还行，出门西街等地方滴滴都很方便。民宿的老板和老板娘人都非常好，所有行程都是在民宿里订的，很方便，还特地订了一套旅拍，老板带着边逛边拍，整趟旅行都很舒服，值得推荐！行程🏞DAY1: 下午16时到达高铁站，出来右手边乘坐阳朔专线大巴（¥20元一个人）直达终点站阳朔县，民宿老板会过来接，收拾一下晚上前往西街尝了一下【大师傅啤酒鱼】，味道还行，价格偏贵。DAY2: 上午约了民宿旅拍，老板开着车带着逛了两个旅客不多的地方，就是照片上的，风景都很赞，中午还去尝了当地的油茶，味道很奇妙。下午在民宿订了【遇龙河游竹筏】（¥350一个竹筏，只能坐两个人），我们选的是金龙桥中游段，时间为一个半小时，全程人工划，大概花去了一个下午的时间。由于是带妈妈去的，什么十里画廊骑行、坐热气球都没去，反正据说也很一般，所以就没去打卡了，整趟旅行都是非常轻松自在的。（⚠️游竹筏现场买票需要¥320，但是过去很麻烦，在民宿订的可以包来回接送，很方便）DAY3:由于端午节的高铁票实在难买，我们是一大早就出发回程了。推荐：椿记烧鹅，啤酒鱼，桂林米粉，生态苑农庄、姐妹油茶❤️还有其他的问题都可以私信我广西 #阳朔 阳朔民宿 阳朔旅行 #桂林阳朔 #阿丽拉阳朔糖舍 旅拍 旅行 旅游 拍在旅途</t>
    <phoneticPr fontId="1" type="noConversion"/>
  </si>
  <si>
    <t>https://www.xiaohongshu.com/discovery/item/5b288db214b84e1f58e417a0</t>
  </si>
  <si>
    <t>937</t>
  </si>
  <si>
    <t>317</t>
  </si>
  <si>
    <t>浅雪🎐</t>
    <phoneticPr fontId="1" type="noConversion"/>
  </si>
  <si>
    <t>节日期间人多吗</t>
    <phoneticPr fontId="1" type="noConversion"/>
  </si>
  <si>
    <t>小陈陈sunshine</t>
    <phoneticPr fontId="1" type="noConversion"/>
  </si>
  <si>
    <t>民宿订的行程是到了之后订的吗？</t>
    <phoneticPr fontId="1" type="noConversion"/>
  </si>
  <si>
    <t>【Alila 阿丽拉阳朔糖舍酒店】🏞 酒店控or民宿控 泳池超赞的酒店</t>
    <phoneticPr fontId="1" type="noConversion"/>
  </si>
  <si>
    <t>der_z</t>
  </si>
  <si>
    <t>【Alila 阿丽拉阳朔糖舍酒店】🏞酒店控or民宿控  泳池超赞的酒店 🏚设计源于一个老糖厂🍬。是我喜欢的调调。📍糖舍距离阳朔县城大概五六公里。一向说走就走。只可惜没订到糖舍房间。特意预约了糖舍午餐。Bar的下午茶。藏在森林里的无边泳池👙⛱。酒店Spa。#阿丽拉阳朔糖舍 偷一点时间。择一处而栖。发呆♥️晒太阳。@薯队长  @生活薯</t>
    <phoneticPr fontId="1" type="noConversion"/>
  </si>
  <si>
    <t>https://www.xiaohongshu.com/discovery/item/5b28cf86672e146d224137cf</t>
  </si>
  <si>
    <t>吃草少女🌾</t>
    <phoneticPr fontId="1" type="noConversion"/>
  </si>
  <si>
    <t>午餐怎么预约</t>
    <phoneticPr fontId="1" type="noConversion"/>
  </si>
  <si>
    <t>广西桂林|老寨山（附阳朔美食） 位于广西桂林市阳朔县兴坪古镇旁。</t>
    <phoneticPr fontId="1" type="noConversion"/>
  </si>
  <si>
    <t>我是薯条🍟</t>
    <phoneticPr fontId="1" type="noConversion"/>
  </si>
  <si>
    <t>广西桂林|老寨山（附阳朔美食）位于广西桂林市阳朔县兴坪古镇旁。如果行程里要去兴坪古镇，那不妨登上古镇旁边的老寨山看看美景啦。老寨山海拔三百米左右，登顶大概需要40分钟。一路都是爬梯上山，这些阶梯是一位日本人建造的。二十年前他来到这里，在当地人的帮助下，花了一天的时间登上山顶，顿时被眼下的景色迷住了，决定要给这座山开出一条路，从此留在此山生活。后来他回了日本筹资，亲自建了这些阶梯，开出一条山路，过程十分的艰辛。此举感动了当地的政府，政府给他分了块地，他便建了一个老寨山客栈，吸引了很多游客去那里游玩。现在这位老先生已经不在这个客栈里了，但是他的故事永远留在了这座老寨山。山顶有一座友好亭，是他当年建造的，寓意中国和日本友好往来。山顶是拍照圣地，可以拍出很惊险的照片，值得一去～没有特别推荐的餐厅，推荐的美食：1、桂林米粉。自认为越小的店越正宗，而且一定是那种不锈钢碗装的，看起来丑，吃起来香。上来一碗面后，我会往里面加酸豆角，辣椒酱，酸笋，葱，醋。搅拌好就可以吃啦，吃完再去加汤，剩余的酱料和汤混在一起，超好喝！2、拔丝芋头。推荐！！目前来说，我还没发现其他地方有这道菜，只在阳朔吃过。芋头口感一级棒，外脆里糯，外边裹的糖可能会很甜，但是咬下去后配上里边粉粉的芋头，味道就刚刚好，甜而不腻。3、啤酒鱼。到桂林必吃的一道菜。连续吃了三天的剑骨鱼，现在看到这三个字就怕😲。正宗的啤酒鱼是不去鳞的，一般外地人都吃不惯，所以点菜的时候可以和服务员说鱼要去鳞的。当然这是看各人的口味的。4、十八酿。桂林有各种各样的酿，最有当地特色的应该是田螺酿。豆腐酿，辣椒酿，苦瓜酿等等也不错。#桂林 #阳朔 #老寨山 阳朔美食 拍照圣地  桂林米粉</t>
    <phoneticPr fontId="1" type="noConversion"/>
  </si>
  <si>
    <t>https://www.xiaohongshu.com/discovery/item/5b2909d8910cf63f30411140</t>
  </si>
  <si>
    <t>缘来思鱼</t>
    <phoneticPr fontId="1" type="noConversion"/>
  </si>
  <si>
    <t>爬老寨山一路是墓地吗？</t>
    <phoneticPr fontId="1" type="noConversion"/>
  </si>
  <si>
    <t>xxx</t>
  </si>
  <si>
    <t>现在可以上老寨山嘛？没封路？</t>
    <phoneticPr fontId="1" type="noConversion"/>
  </si>
  <si>
    <t>阳朔西街客栈 #桂林阳朔旅游 桂林阳朔民宿推荐 第一次来阳朔 这篇主要是说一下住的地方吧</t>
    <phoneticPr fontId="1" type="noConversion"/>
  </si>
  <si>
    <t>陈哥</t>
    <phoneticPr fontId="1" type="noConversion"/>
  </si>
  <si>
    <t>阳朔西街客栈 桂林阳朔旅游桂林阳朔民宿推荐 第一次来阳朔 这篇主要是说一下住的地方吧回家吧客栈 推荐指数：⭐⭐⭐适合学生党 我订的是68元一个单间的 住两个人就在西街附近 位置很好找 交通很方便 老板娘也很热情房间还算可以吧 有种复古的气息 主要是我太喜欢她家的这个天台了 很悠闲 晚上去逛回来可以在楼上听歌 喝酒 还可以烧烤敲黑板👉温馨提醒【适合家庭式旅游居住 】真的有种回家的感觉青年汇精品客栈：五颗星🌟🌟🌟🌟🌟性价比超高的一家民宿 比一些酒店还要好 重点是超级干净 我真的是订了两天来睡觉的 完全不想出门了怎么说呢 我喜欢他们家的这种ins风格 怎么拍都是大片 特别适合我这么懒散的人 还有在小阳台在有吊椅 楼下还有一大堆饭店 割血推荐</t>
    <phoneticPr fontId="1" type="noConversion"/>
  </si>
  <si>
    <t>https://www.xiaohongshu.com/discovery/item/5b290dc2278bd36e28a423fc</t>
  </si>
  <si>
    <t>小红薯4002</t>
    <phoneticPr fontId="1" type="noConversion"/>
  </si>
  <si>
    <t>2018-06-20</t>
  </si>
  <si>
    <t>还住了哪个超好的？可以发一下嘛</t>
    <phoneticPr fontId="1" type="noConversion"/>
  </si>
  <si>
    <t>西柚</t>
    <phoneticPr fontId="1" type="noConversion"/>
  </si>
  <si>
    <t>在哪里订？</t>
    <phoneticPr fontId="1" type="noConversion"/>
  </si>
  <si>
    <t>深圳到桂林阳朔三天两日游～ 这次来桂林，提前一个月就准备好了，因为是端午节，所以一定要提前订房。</t>
    <phoneticPr fontId="1" type="noConversion"/>
  </si>
  <si>
    <t>十二</t>
    <phoneticPr fontId="1" type="noConversion"/>
  </si>
  <si>
    <t>深圳到桂林阳朔三天两日游～～～这次来桂林，提前一个月就准备好了，因为是端午节，所以一定要提前订房。可能因为定的网红酒店的原因，真的很多房都订不到，如果没有计划说走就走的话就只能住那种很一般的酒店🏨。六月份真的非常的热🔥，给个小贴士，这个月份来桂林阳朔玩的宝宝们一定要注意防晒！我们第一晚住的，是桂林会展国际酒店，第二晚1Q84.宿🏠，提前一天预约顺风车🚗两个人¥56。听说有跟团过去阳朔那边的，但是不想跟团，所以直接坐顺风车🚗过去，桂林附近真的没有什么好玩的，第二天我们就去了阳朔，把行李放到民宿，然后就出发去了阳朔西街在那里吃个饭就去了坐热气球🎈。图123是桂林会展国际酒店，他们家的星空泳池🏊‍♀️真的非常赞😛这个酒店算是比较高级的，听说还有自助早餐🍞，但是我们睡过了，所以并没有吃到，P S：如果要去泳池一定要自备泳帽，不然里面的阿姨会一直叫你带泳帽。酒店里泳帽是15块钱一个，我们去的时候是下午所以拍的照片是没有太阳🌞的。泳池开放时间是7:30-22:00 自助早餐时间是7:30-10:00图456是1Q84.宿🏠，这个民宿真的很火，相信小红书的宝宝们有关注桂林阳朔旅游的，应该都有看到过，我们订的是阳台山景房（302）可惜没有订到四楼的。好像四楼的拍照更好看，本来我以为是有浴缸的，可是后面问了前台才知道这个是没有浴缸🛁的。下次有机会再去，一定要订到有🛁的。去民宿的路上很偏僻，不过民宿里面是可以包接送的，限阳朔县城里,我们出去的时候是老板送我们出去的,人很帅很高😍还很nice。（在车上和老板聊天 他说开民宿的目的只是想着开来玩的 周末可以打发时间 没想到就火了 入住率都是百分九十以上 这让我们这些俗人可怎么办😂)老板还提醒我们出去玩的时候不要听村民的话 也不要去吃那些烂大街的啤酒🐟虽然这些都有做过攻略，但是在陌生的城市，遇到这么贴心的老板，真的很暖哈哈哈哈 所以民宿真的强烈推荐哦！图78就是热气球🎈，其实都是为了拍照📷，玩的时候就只有几分钟没什么劲，下次可以去做滑翔伞或者直升机，热气球很多人排队要去的一定要早一点。下午是16:00开始门票¥95一个人。在民宿买好去的图9就是几家吃的地方。上面都有标注在哪里好了，不懂的宝宝们再问我吧！😊阳朔旅行 桂林旅行 #阳朔1Q84·宿 阳朔民宿 #阳朔燕沙航空运动营地 这个周边可还行 #桂林会展国际酒店  @吃货薯 @穿搭薯  @民宿大叔  @薯队长一个滤镜一种人格</t>
    <phoneticPr fontId="1" type="noConversion"/>
  </si>
  <si>
    <t>https://www.xiaohongshu.com/discovery/item/5b291a247ee0a918ef08e3f7</t>
  </si>
  <si>
    <t>💗Nono💗</t>
    <phoneticPr fontId="1" type="noConversion"/>
  </si>
  <si>
    <t>2018-08-16</t>
  </si>
  <si>
    <t>1Q84真的好难订哦，准备下个月去的，今天看了一天，但是好多app都显示满房了</t>
    <phoneticPr fontId="1" type="noConversion"/>
  </si>
  <si>
    <t>✨杨珍😋</t>
    <phoneticPr fontId="1" type="noConversion"/>
  </si>
  <si>
    <t>这个酒店离桂林站近还是桂林北站近呢</t>
    <phoneticPr fontId="1" type="noConversion"/>
  </si>
  <si>
    <t>遇山芗舍: 旅行随手拍 旅行 桂林旅游之象山景区 2017年央视春晚分会场就在这里演出</t>
    <phoneticPr fontId="1" type="noConversion"/>
  </si>
  <si>
    <t xml:space="preserve"> 2018-06-20 </t>
  </si>
  <si>
    <t>https://www.xiaohongshu.com/discovery/item/5b29bec574da534887e9e60e</t>
  </si>
  <si>
    <t>三两天夜游阳朔我觉得够了 三天小假期 广州到阳朔的高铁票16号的动车票都抢空了</t>
    <phoneticPr fontId="1" type="noConversion"/>
  </si>
  <si>
    <t>反正就是要开心</t>
    <phoneticPr fontId="1" type="noConversion"/>
  </si>
  <si>
    <t>三两天夜游阳朔我觉得够了三天小假期广州到阳朔的高铁票16号的动车票都抢空了我们买的是15号下午广州南到桂林西的无座票结果只需要站一个站 之后很多空位我们到后放好行李已是八点多九点去了西街吃饭第一顿是大师傅啤酒鱼我们觉得被坑了剑麻鱼要三百多（两斤）味道也一般般（我本是湛江人海鲜吃得够多的了）大伙可以都看下美团能优惠很多 西街都是吃吃逛逛强烈推荐晚上去气氛更好到深夜一两点都很多人 第二天就是十里画廊了蝴蝶谷 银子岩这些我们都没去哈哈因为之前看了很多攻略都说一般般我们也没有去了，都是要门票的 在出发前咨询了下客栈老板她推荐我们在十里画廊坐竹筏结果是对的十里画廊比较安静竹筏是人工操作兴坪古镇的竹筏是电动的很吵 没有十里画廊的惬意兴坪古镇的竹筏还要排队我还是喜欢十里画廊的多一点 十里画廊附近有个可以坐热气球的地方我是给10块钱让路边的导游阿姨带我去的当时我们导航要走过道才能去开电动车要开15分钟才到有点小害怕就请了个导游哈哈很划算，阿姨都是带我们拐小道也走了三四公里呢启程是在蝴蝶谷附近 兴坪值得去的我觉得只有20块和老寨山老寨山大家一定要去啊虽是爬山但不是很高上去有个网红点拍照很漂亮我那时赶高铁回广州就没有排队等其实一两个就到我们了但是还是放弃了可以小红书上搜搜，的确可以拍出那样的风格建议5点后再登山哦，这样可以顺便看日落  吃的强烈推荐生态苑山水豆腐生态苑可以百度地图很容易找到的贪吃猫的鱿鱼+鸭肠大师傅的香菇酿瑶乡的桂林米粉都不错哦 建议大家都租个电动车，40块逛一整天超划算防晒和驱蚊一定必备，我是疤痕皮肤现在腿已不成人样痛的领悟啊~~ 总的来说阳朔还不错值得一去毕竟桂林山水甲天下 桂林米粉</t>
    <phoneticPr fontId="1" type="noConversion"/>
  </si>
  <si>
    <t>https://www.xiaohongshu.com/discovery/item/5b29dca69374260197ecb64e</t>
  </si>
  <si>
    <t>跟朋友一起自驾游🚘，途径阳朔，一直想亲眼目睹阳朔十里画廊景区的美，于是准备驻扎几天。</t>
    <phoneticPr fontId="1" type="noConversion"/>
  </si>
  <si>
    <t>稳妥女王</t>
    <phoneticPr fontId="1" type="noConversion"/>
  </si>
  <si>
    <t>跟朋友一起自驾游🚘，途径阳朔，一直想亲眼目睹阳朔十里画廊景区的美，于是准备驻扎几天。选了一家离景区特别近的民宿酒店，位置很好找，就位于十里画廊景区，在遇龙河附近。环境优雅独特，设有免费的停车场，对于自驾游的我们来说真的省钱又方便了。据说这家水悦龙湾酒店是目前遇龙河十里画廊景区最高🙆的建筑物。身在酒店让人觉得浑身都轻松起来，一楼可以体验自助泡茶，茶道原来这么博大精深，我总算是体验了一回。男孩们没事都去打台球了，女孩们就在聊八卦，喝茶，看书，吃点心后来遇到一波新朋友，聊天中得知他们刚刚玩过遇龙河双人竹筏漂流回来，正好入住酒店。人家的旅行计划比我们做的周到，看来下次还得提前做功课。说说客房吧，客房房间的视野很广阔，站在窗前就能欣赏到窗外的美景，而且我特喜欢它的大阳台，一眼望出去山川绵延，我已然被带入了一幅清雅脱俗的山水画。这是我这种深处平的不能再平的平原江南妹子最为崇拜的，若是一直就这样待在这，时光定格，多好……☀早晨起来还有一顿早餐，中西餐随意，都是房费包含着的，很划算。客房的设施齐全，可以称得上是一家中端精品酒店了。五楼的空中餐厅最有感觉，可以一饱眼福遇龙河和十里画廊的美景啦，可都是精华之处，很多摄影爱好者都慕名而来，各种拍。六楼露台的视野更不用说了，俩字“惬意”！“享受”！凝望着远处的大山，似乎心胸也变的更广阔了一些。酒店总体的布置非常上档次，吧台热情的很，可以提供你免费茶水，不明白的还可以帮订景区门票，好贴心～为我们后面的行程安排提供了很大帮助呢！感谢～🙏下次去阳朔那边游玩一定还会订这家，休闲娱乐一体的实在是方便，关键是风景好，养眼，喜欢喜欢～阳朔民宿 旅游随手拍 水悦龙湾酒店 最美民宿 阳朔旅行</t>
    <phoneticPr fontId="1" type="noConversion"/>
  </si>
  <si>
    <t>https://www.xiaohongshu.com/discovery/item/5b29e73b6e88936737acd1c4</t>
  </si>
  <si>
    <t>Rl</t>
  </si>
  <si>
    <t>2018-06-28</t>
  </si>
  <si>
    <t>什么民宿</t>
    <phoneticPr fontId="1" type="noConversion"/>
  </si>
  <si>
    <t>旧时光是个美人🍃</t>
    <phoneticPr fontId="1" type="noConversion"/>
  </si>
  <si>
    <t>广西桂林阳朔｜阿丽拉·糖舍-来阳朔必住的酒店，不然等于白来 因为富有独特气质的酒店</t>
    <phoneticPr fontId="1" type="noConversion"/>
  </si>
  <si>
    <t>笑含_Lena</t>
    <phoneticPr fontId="1" type="noConversion"/>
  </si>
  <si>
    <t>广西桂林阳朔｜阿丽拉·糖舍-来阳朔必住的酒店，不然等于白来因为富有独特气质的酒店，本身也是一个景点。阳朔除了桂林米粉还有这家超级有设计感的酒店，随处都能拍出大片效果！！💢先来说说Alila（阿丽拉）这个品牌＂阿丽拉＂源自梵语，意为＂惊喜＂，旗下每一个酒店都独一无二，从设计到环境极其考究，每一步都是一副美景，强调人和自然的融合。💢再来看看阿利拉·糖舍酒店位于阳朔县漓江岸边，是废旧的糖厂改造而来，因此取名为＂糖舍＂。原本这里是要拆除，后来被现在的投资人买下，在甄选多家合作方后最后决定与Alila合作，共同打造一家＂修旧如旧＂最大程度保持糖厂原来风貌的高端度假酒店。💢最后来说说入住体验💫酒店很好的结合了自然风光，一楼推开阳台便是草坪（如果是住山居房，强烈建议住一楼），喜欢拍照的女生一定不能错过这里。酒店很多地方都很有特色，所以一定要花些时间多走一走，说不定就会让你眼前一亮。💫体验了早餐和自助晚餐，个人觉得餐饮一般。一个是菜品比较少，二是菜品都比较中规中矩，但是就餐的环境绝对亮眼。💫酒吧气氛很好，入住期间刚好是世界杯，喝着小酒看着球任时间静静的流淌，悠然自得。💫酒店有安排一些体验课程，部分是收费的，比如攀岩等等，可自主选择。阿丽拉阳朔糖舍端午小长假 自由行 网红酒店 带着小红书去旅行 跟着小红书去探店 2017小红书年度盘点 #阿丽拉 @薯队长  @生活薯</t>
    <phoneticPr fontId="1" type="noConversion"/>
  </si>
  <si>
    <t>https://www.xiaohongshu.com/discovery/item/5b2a022707ef1c4193ced1c0</t>
  </si>
  <si>
    <t>雨荷</t>
    <phoneticPr fontId="1" type="noConversion"/>
  </si>
  <si>
    <t>一晚很贵，住的人多吗</t>
    <phoneticPr fontId="1" type="noConversion"/>
  </si>
  <si>
    <t>📝桂林阳朔三天两夜游玩攻略🎋轻松行程 🚄出发地：广州南站-阳朔站</t>
    <phoneticPr fontId="1" type="noConversion"/>
  </si>
  <si>
    <t>-JaneEyre</t>
    <phoneticPr fontId="1" type="noConversion"/>
  </si>
  <si>
    <t>📝桂林阳朔三天两夜游玩攻略🎋轻松行程🚄出发地：广州南站-阳朔站🕐出发时间：6月16日早7点半-9点40到达空气清新 🍃短袖刚好 薄长袖备用出阳朔高铁站后，直接有买票坐去阳朔县的小巴士🚐 票价20RMB\人 （只收现金 现场小卖部兑换还要收5块手续费）😕🅿️小巴士45分钟左右后到达凤鸣停车-打个🚗🍲午饭再附近尝尝“刘三姐啤酒鱼”（连锁店）美团有推荐108元2-3人套餐，便宜啤酒鱼还ok而其他菜真的超好吃！😋 4人份量啊行程👇第1⃣️天：漓江-西街（旅舍推荐半日游漓江小团130RMB\人包门票包往返 价格适中）1点半出发-乘坐小巴漓江专线到🚐-转观光车 40分钟到漓江身上必备20元人民币，现实对比背面真的是一模一样，真是如中画了，实在值得纪念的。坐上竹筏，赏山清水秀，很是惬意。🌿来回游漓江大概1小时左右，欣赏足够了。随手拍照都很美。往返乘坐观光车下车后走回汽车站会经过兴坪古镇。🌃逛西街 （第2⃣️天再详说）第2⃣️天：龙脊梯田-西街又是旅舍推荐小团：一日游直达龙脊梯田295RMB\人 含往返车票-龙脊门票-往返接送车票（不含缆车票）早上7点半出发-10点半左右到达龙脊⚠️阳朔距离龙脊有点远，而桂林去龙脊是很近哦🕑特别提醒参团的，龙脊梯田共三个，不好处只能选择去一个。我们是选择坐缆车🚡上梯田，步行下梯田。不建议步行上梯田（生无可恋）坐缆车可以看到全部的景观，值得☝️然后步行下梯田慢慢其中风情。划重点：参小团回来巴士是先经过桂林再到阳朔的，所以可以搭个顺风车到桂林玩哦。（可怜兮兮地经过了桂林🤭🤪，因行李还在阳朔）🌃晚上：逛西街，简直是美食一条街，想要好好把西街吃完逛完不是2⃣️天能解决的事情。寻到一间好吃的桂林米粉店铺：胜记粉库-金牌桂林米粉。当然吃的还有烧烤，啤酒鱼，有趣好吃的网红椰子蛋🍪特产：推荐金顺昌：桂花糕，既香又味道刚好，蜜饯也很解味蕾；漓江鱼仔、辣椒等。第3⃣️天：十里画廊-回广早上10点在旅舍租了电动车🛵 均价40RMB/天仅距离我们旅舍的2公里左右，骑一个电动车足矣。吹着风，看着四面环山。累了还能停歇下来吃个凉西瓜或者凉粉。建议早上去，必涂防晒！！！🛵下午就收拾行李回广啦～ 🔚愉快假期🔚⛱我们的行程是比较轻松的 不赶景点 好好享受其中慢节奏 🍃用心记其旅途之乐 分享其旅途之趣给你们啦！桂林旅行攻略 阳朔旅行 #阳朔漓江景区 #阳朔西街 #龙脊观景台 端午节旅游 假期美食不能停 假期去哪儿 带着小红书去旅行 旅行的意义 #十里画廊景区</t>
    <phoneticPr fontId="1" type="noConversion"/>
  </si>
  <si>
    <t>https://www.xiaohongshu.com/discovery/item/5b2a55ba14b84e1f58e45d89</t>
  </si>
  <si>
    <t>819</t>
  </si>
  <si>
    <t>179</t>
  </si>
  <si>
    <t>晨露_58CA71E5</t>
    <phoneticPr fontId="1" type="noConversion"/>
  </si>
  <si>
    <t>住的民宿吗</t>
    <phoneticPr fontId="1" type="noConversion"/>
  </si>
  <si>
    <t>LST</t>
  </si>
  <si>
    <t>请问花了多少钱？贵吗？</t>
    <phoneticPr fontId="1" type="noConversion"/>
  </si>
  <si>
    <t>桂林阳朔三天两夜游攻略 DAY1:阳朔高铁站，出门左边即售票处</t>
    <phoneticPr fontId="1" type="noConversion"/>
  </si>
  <si>
    <t>林嘉</t>
    <phoneticPr fontId="1" type="noConversion"/>
  </si>
  <si>
    <t>桂林阳朔三天两夜游攻略DAY1 :阳朔高铁站，出门左边即售票处，到阳朔县城票价20，约40分钟左右到达。到站可选滴滴或出门左拐到对面走一段路到公交站坐公交，门口也可租电动车。西街离汽车站很近，1公里左右，从车站出门左拐走直线就能看见西街。客栈是小红书上找的，个人觉得还不错，就没换住了两晚，虽不远就是酒吧街，但晚上房间其实挺安静的。放好行李出去觅食，梅姐漓江啤酒鱼，美团团购两人份79块。建议不选大师傅，谢三姐，刘姐这些网红店。味都差不多，但贵很多。想吃可随便路边选一家吃，另田螺酿，炒虾都还可以。下午太热就没出去，三四点和客栈租了小电驴，一辆40。沿着十里画廊兜兜风，画廊周围景点听说评价不好就没有进去，直接去了银子岩，票价80元每人，游览约一小时左右。不过银子岩有点远，骑小电驴去要注意电量充足，我们阳朔往返银子岩用了两格电。晚上去吃了椿记烧鹅，但晚上不支持团购，中午可以，强推芒果蛋糕。晚上是去逛西街了，晚上西街很热闹，只去了清吧，但路过嗨吧，很多都有小姐姐制服诱惑跳舞。DAY2:自然醒9点多，打滴滴去金龙桥，阳朔打滴滴到金龙桥大概40块。网上团购双人票金龙桥到旧县298，注意这一张票是双人票，两个人只要买一张票就够了。我没注意买了两张票，还是售票员小姐姐主动说我买多了，叫我退一张，别花冤枉钱。漂流时间挺长的，由于避开了假期，江上竹筏三两点点，远山如黛，碧水云天，清风徐来，特别惬意。间有船夫对着不知名的山歌，幸福感爆棚。下码头，租了小电驴，55一辆，可在阳朔异地还车。旧县可直接回阳朔或者去十里画廊，我昨天去过十里画廊，就直接回了阳朔。中途遇见一个外国小姐姐同行，用蹩脚的口语和人家搭讪，互相追赶，两人都乐了。下午太热继续蜗居客栈。傍晚在德国餐厅吃饭，略有点小贵。一份通心粉，一份猪扒，一份水果沙拉，差不多两百块，西街外国餐厅很多。不看世界杯的可以逛逛西街，酒吧，傍晚的时候可以去漓江边转转，风景真的很美。DAY3:10点起来，然后去车站，车站买票12，门口直接上10块，我就门口直接上去兴坪古镇，古镇很小，十几分钟就转完了，然后走到20元拍摄处，观景台是免费的。然后就直接回桂林了，砍价到35每人，原价好像45。约一个半小时到桂林汽车总站，两江四湖，象鼻山，日月双塔，东西巷都在附近。象鼻山公园建议别买票。到这，一次慢悠悠却又闲适的旅行结束了。阳朔旅行</t>
    <phoneticPr fontId="1" type="noConversion"/>
  </si>
  <si>
    <t>https://www.xiaohongshu.com/discovery/item/5b2a7672672e146562ad4c07</t>
  </si>
  <si>
    <t>🌾桂林阳朔两天一夜行程攻略😜 这是楼主第一次自己查攻略自助游</t>
    <phoneticPr fontId="1" type="noConversion"/>
  </si>
  <si>
    <t>Ling</t>
  </si>
  <si>
    <t xml:space="preserve"> 2018-06-21 </t>
  </si>
  <si>
    <t>🌾桂林阳朔两天一夜行程攻略😜这是楼主第一次自己查攻略自助游，假期很短，所以行程安排的比较紧，有需要的红薯可参考📢Day1:出发地👉阳朔👉燕莎航空基地👉十里画廊👉印象刘三姐当天早上7.15坐的高铁直达阳朔站，到达的时候中午11.00，在高铁站买到阳朔县的车票，20rmb/人，40分钟就到县城了，到了以后先去旅店放东西，（旅店其实我觉得都差不多，如果时间充裕的亲，建议住在桂林，直接租车开过来就好了，70/天，桂林到阳朔也就50min车程，开车不仅方便还划算），放完东西以后找店家租了小电驴（50一天）去西街吃啤酒鱼🐠，不推荐，味道一般，两个人一条鱼一个拍黄瓜一份竹筒饭450+，推荐椿记烧鹅，好吃服务好，性价比高，第一站燕莎航空基地，如图4.5，坐了热气球，找门口村民买的，80/人，就是漂一下就下来了，照相还是不错的，记得穿纯色亮色的衣服，效果会比较好，去完热气球去十里画廊，如图3，真的很美，这里开小电驴看风景比较舒服，（敲重点:租电瓶车一定要和店家讲清楚要满电，电量显示满电有可能是虚电，我就是遇到这样的事，开到一半没电了！最后是被拖车拖回来，行程都被耽误了）本想去银子岩，结果因为没电只能作罢，去看了印象刘三姐150/张，第二场会有很多空位，双号的位子比单号位置好，越靠后排，看的视觉效果越好.📢Day2相公山👉西街👉漓江竹筏（20元人民币景区）👉回程凌晨三点起床去相公山，如图1.2，自己去景区买票是60/张，我直接在某宝上买的接送车，如果是固定时间班车就是100/人，包含门票+接送，我们两个人选的包车300，包含接送+门票，方便，随时走，要想去占好位置的话，四点半就要到达了，晚了上面全是摄影爱好者，三脚架一支起来，基本就没有位置了，我去的那天没出太阳☀ 有点可惜，差不多玩到八点下山，回酒店睡到十一点半，然后出发去西街吃东西+逛逛，吃完以后大概12.30，我们就坐了个摩托去南站（10元两人），到那里买票去兴坪古镇10元/人，40分钟左右，古镇很小，大概30分钟能逛完，买了漓江漂流竹筏98/人，个人觉得不是很好玩，四人坐，机器游的，不如遇龙河，如果不够四人，一个空位补25就好，游的过程中我睡着了，游完也就一个小时，随便吃了个米线（桂林米粉我真的觉得不好吃😭）就坐车去高铁站，滴滴就好，十分钟左右就到了. 热气球</t>
    <phoneticPr fontId="1" type="noConversion"/>
  </si>
  <si>
    <t>https://www.xiaohongshu.com/discovery/item/5b2a903eaac7cb70e6614804</t>
  </si>
  <si>
    <t>380</t>
  </si>
  <si>
    <t>Ling(作者)</t>
    <phoneticPr fontId="1" type="noConversion"/>
  </si>
  <si>
    <t>讲真的不推荐大师傅啤酒鱼，太一般了</t>
    <phoneticPr fontId="1" type="noConversion"/>
  </si>
  <si>
    <t>东东噜啦噜拉嘞</t>
    <phoneticPr fontId="1" type="noConversion"/>
  </si>
  <si>
    <t>小姐姐问一下 花销大概是多少啊</t>
    <phoneticPr fontId="1" type="noConversion"/>
  </si>
  <si>
    <t>桂林山水甲天下，阳朔山水甲桂林。美景如入桃源，山如碧玉簪，水如青罗带</t>
    <phoneticPr fontId="1" type="noConversion"/>
  </si>
  <si>
    <t>尔玉oo</t>
    <phoneticPr fontId="1" type="noConversion"/>
  </si>
  <si>
    <t>桂林山水甲天下，阳朔山水甲桂林。美景如入桃源，山如碧玉簪，水如青罗带，漫步在漓江江畔，思绪万千，感慨凝心间。千百年来，桂林山水，令多少文人墨客挥毫泼墨，也吸引了多少人为之神往陶醉。独特的喀斯特地貌，孕育了这人间福利的奇山秀水。到龙脊梯田摄影，在漓江上泛舟，骑行月亮山，夜游西街泡吧——是每个第一次到桂林旅行的人必体验的经典游玩方式。桂林的美已经不需要我再多赘述了，能印在软妹币上的风景，能有几个，这份殊荣值得你亲自去感受，收拾行囊，来一次说走就走的旅行～#桂林阳朔 带着小红书去旅行  旅行</t>
    <phoneticPr fontId="1" type="noConversion"/>
  </si>
  <si>
    <t>https://www.xiaohongshu.com/discovery/item/5b2b0dcc278bd36e32a43d5a</t>
  </si>
  <si>
    <t>小魔女</t>
    <phoneticPr fontId="1" type="noConversion"/>
  </si>
  <si>
    <t>风景太美 适合带孩子去转转 桂林的夏天热不热啊？</t>
    <phoneticPr fontId="1" type="noConversion"/>
  </si>
  <si>
    <t>一朵</t>
    <phoneticPr fontId="1" type="noConversion"/>
  </si>
  <si>
    <t>山水如画～</t>
    <phoneticPr fontId="1" type="noConversion"/>
  </si>
  <si>
    <t>端午小长假跟朋友一起去了桂林，西安往返桂林，四天三晚啦。不得不说风景真的很美</t>
    <phoneticPr fontId="1" type="noConversion"/>
  </si>
  <si>
    <t>木小子～</t>
    <phoneticPr fontId="1" type="noConversion"/>
  </si>
  <si>
    <t>端午小长假跟朋友一起去了桂林，西安往返桂林，四天三晚啦。不得不说风景真的很美，唯一不爽就是天气潮热，恩南方人懂的，对于我这大北方的妹子来说真的是一秒出汗💦，湿唧唧的。不过运气比较好这几天天气晴☀朗照出来的效果很好哒~day1：西安-桂林。入住桂林会展国际酒店，定的标间。最喜欢16楼的无边泳池，很适合凹造型拍照，要游泳的话必须带泳帽，只拍照给前台说一下就行😝这次全部用手机拍 ，所以有点糊······捂脸 。day2：桂林-杨堤-兴坪。提前一天订的精华段杨堤至九马画山。早上巴士来酒店接人至漂流起始点杨堤，一路风景很惬意，我们坐的双层巴士，建议坐顶层最前面，视野开阔看景无忧。下车到杨堤就开始排队漂流，四人一个竹筏（是电动的哦）此时有帽子的戴帽子有伞的打伞，本仙女才不要晒黑呐。一路漂至兴坪。其实我们买的是杨堤漂流、银子岩然后到阳朔的路线，但是攻略后兴坪古镇很棒，所以中途在兴坪就不跟大巴了。后来证明自己这决定是对的，后边有写。兴坪码头附近就是20元人民币拍照点，免费哦 。兴坪时很安静的小镇，相比阳朔我跟喜欢这里的那份清幽，没那么商业化。建议在这住一晚。day3：兴坪-阳朔。一早爬了老寨山，就在兴平码头旁边，也是免费景点。上山特别累。没有索道，建议每人一瓶水就OK。上顶上风景绝美，俯瞰漓江，一定要补涂防晒。下山后酒店稍作休息后就前往阳朔，兴坪汽车站有直达的中巴，20每人。晚上在阳朔西街转了转，大餐一顿。哦对了，这里水果还不错价格低还很甜，作为芒果控，每天两个起，水果老板会帮你削好装盒，吃起来超方便的。day4：十里画廊-遇龙河景区-桂林-返西安。早上在酒店租了辆电动，一路悠哉吹着小风🍃看着美景开到十里画廊和遇龙河景区，因为是工作日，所以人特别少，很惬意👻。本来是想遇龙河漂流来一发的，但走到哪里觉得跟漓江漂流差不多就没有漂。沿途有小景点可以进去逛，拍拍照也是蛮好的。直接到阳朔住酒店的话，推荐住在十里画廊景区内，环境很好很安静。下午一点返回酒店，再到桂林机场返西安，所有行程结束。总结：桂林兴坪阳朔整个消费水平偏低，载客也还好，从桂林到阳朔有四种选择：大巴、游船、竹筏、高铁，大家可以根据形成节点合理安排。一定要带防晒 ，另外小风扇什么的最好备一个，太闷热。最后享受旅途的美景吧第一次小红书，希望能帮到想去的朋友们</t>
    <phoneticPr fontId="1" type="noConversion"/>
  </si>
  <si>
    <t>https://www.xiaohongshu.com/discovery/item/5b2b347574da534892e9f79d</t>
  </si>
  <si>
    <t>桂林必吃美食攻略👀不踩雷!!! #桂林美食推荐##桂林旅游##桂林攻略</t>
    <phoneticPr fontId="1" type="noConversion"/>
  </si>
  <si>
    <t>七七</t>
    <phoneticPr fontId="1" type="noConversion"/>
  </si>
  <si>
    <t>桂林必吃美食攻略👀不踩雷!!!#桂林美食推荐##桂林旅游##桂林攻略#作为一个最大爱好是吃东西同时在桂林上学的人 我觉得很有必要分享一下我在桂林最爱吃的东西！上面标注的价格都是我根据自己吃的价格写的❶爱味鲜海鲜锅海鲜锅 他家有好几家店 我一般吃的是总店 在美团上可以搜到 可以团购优惠券 作为一个北方人在来桂林之前都没吃过海鲜锅!!! 海鲜锅就是一锅海鲜配上汤汁 那个辣汤配饭真的真的真的超级好吃!!!人均：80元❷探食鸭脚煲鸭脚煲 爱吃螺蛳粉的人一定要超爱吃这个!! 这个也是我来了桂林才吃的 里面的荔浦芋头打call一辈子 软软糯糯入口即化 鸭脚是炸过的 不是那种很硬的 也是入口即化的感觉 轻轻一抿就可以吃到 不用啃!!! 吃相优雅 女孩子们放心吧人均：70元❸蜀得到川味料理火锅成都火锅 他家是很正宗的成都火锅 老板是四川人 他家的凉粉一绝 超好吃 麻辣牛肉上面裹满辣椒超级爽 酥肉也是那种软硬适中 不难咬的 蘸料很全 南北方的都有 推荐一个和成都朋友学的蘸料“干料+蒜末+香菜+适量盐+牛油锅底的汤!!”人均：80元❹青砖房日料日料 他家的午餐自助 就是一张菜单随便点的那种 超级爽 很多种类也很好吃 推荐榴莲冰淇淋!!! 感觉他家的寿司也比别家好吃 我在桂林吃了很多自助日料 从菜品到味道 他家是比较占优势的人均：168元❺正阳步行街上的小吃小吃 社工巷巷口的 88牛肠酸 超级好吃 当时吃了他我特意打给远在黑龙江的我妈来给他描述有多好吃 人均大概20多 按串算钱 他家辣酱超级辣哦!就在牛肠酸这一条街 清补凉 花甲粉 钵仔糕 糍粑 都在这一条街上 慢慢挖掘正阳步行街上还有一个小胡同里面有一家烤翅也超级推荐 门店的那种 人很多 位置也很难找 我不知道怎么描述 所以大家看缘分吧❻洞密园烧肉烤肉 他家的东西我推荐单点 第一次去吃的时候点的美团套餐 感觉并不怎么好吃 第二次去单点的 真的是超级好吃 强烈推荐牛舌!!!人均：130❼鑫牛自助炭烤他家的牛肉简直绝了 太好吃了 还有五花肉也很好吃 就是烤肉的那些东西 但是因为是炭烤 都很鲜嫩多汁 肉不老人均：100❽满香宜猪肚鸡猪肚鸡 猪肚和鸡肉一起煮 类似小火锅的那种 还可以烫别的菜 强烈推荐“酱油辣椒” 在桂林很多地方都可以要这个蘸碟 各种吃法都ok 蘸菜吃 拌饭吃 很下饭 我一般吃猪肚鸡会蘸酱油辣椒人均：60 桂林美食</t>
    <phoneticPr fontId="1" type="noConversion"/>
  </si>
  <si>
    <t>https://www.xiaohongshu.com/discovery/item/5b2b578193742601adec7abb</t>
  </si>
  <si>
    <t>275</t>
  </si>
  <si>
    <t>芽芽</t>
    <phoneticPr fontId="1" type="noConversion"/>
  </si>
  <si>
    <t>下次可以到微笑堂走过三多路这边吃冰糖酸，有一家喊做每每家冰糖酸的，超级好吃，以前没有吃过这么好吃的</t>
    <phoneticPr fontId="1" type="noConversion"/>
  </si>
  <si>
    <t>Soul</t>
  </si>
  <si>
    <t>蜜洞园吃完不会觉得油都到喉咙口了么😂😂你可以试试黑牛</t>
    <phoneticPr fontId="1" type="noConversion"/>
  </si>
  <si>
    <t>桂林阳朔五天四夜游 第1⃣️天 5月26号从珠海出发桂林北 民宿是朋友提前定好的</t>
    <phoneticPr fontId="1" type="noConversion"/>
  </si>
  <si>
    <t>啊晓君</t>
    <phoneticPr fontId="1" type="noConversion"/>
  </si>
  <si>
    <t>桂林阳朔五天四夜游第1⃣️天 5月26号从珠海出发桂林北民宿是朋友提前定好的 离北站不远20分钟定的是桂林中央尊馆具体哪个位置可以上爱彼迎查下 可以叫房东接送 房东很Nice环境也很好到民宿刚好是下午时间行李放下 下楼买了桂林的三两米粉 味道一般  中餐随意吃 晚餐到了小南国要提前去饭点都排长队我们是5点到的 吃完饭可以步行去两江四湖逛逛双月塔第2⃣️天 计划去龙脊梯田 没有提前在网上定票所以我们一早是约滴滴过去的四个人顺风车是150 门票是在携程定的 95一个人从桂林到龙脊梯田的旅程是80多公里 到售票处取票 梯田一共分三种个人觉得直接到金坑大寨的龙脊梯田就可以了这时候去灌田了会很美 取票还要坐一个小时的车上去 我们是坐公交车上去的50块钱一个人返程 她会拿车票给你下面有公交的车牌要回程对公交车牌坐就好 步行上去40分钟会经过苗寨  我们在苗寨吃了饭坐缆车上去的由于我们是带两位妈妈上去所以买了往返缆车 100块一个人 景色很是美丽去桂林龙脊梯田个人感觉真的很值得去第3⃣️天 从桂林过阳朔 坐滴滴过阳朔 名宿定的是栖舍 装修很Ins风 各项都很好就是厕所的门有股味道可能是刚油漆不久除了这个其他都还好 名宿的啊姨人很好 住的离西街也不远 个人觉得不要住西街 路拉行李不好走 晚上会比较吵放下行李出门租电瓶车 25块钱一辆可以骑一整天 可以加50块有个人跟你一整天帮你看车 去票点的地方买票会优惠些 骑小电驴到饭点去临近的饭馆吃了刘三姐啤酒鱼 去阳朔啤酒鱼真的要试一下 味道不错吃完去逛了十里画廊 里面有十个景点买了聚龙潭溶洞的票有送大榕树门票 逛了下就回民宿没去遇龙河因为第二天要去漓江就觉得没有必要了叫了租小电瓶的啊姨帮我们定了印象刘三姐的票 7.30开演从民宿去也不远  150块一个人 觉得还可以看完可以步行去西街 30分钟 西街真的可以好好逛逛由于我们走着去没怎么逛就回去了时间充足打算隔天再去第4⃣️天 从阳朔坐滴滴到杨提码头做竹筏游漓江 我们到了是10点多 错过时间封航了 等的下一班  图四是在丽江边拍的 游漓江的票是150一个人➕去兴坪古镇的车票 ➕20块钱背景图 ➕九马画山这一段是精华游漓江值得去 兴坪就没什么好玩儿的了到兴坪就叫滴滴回程了晚上再去逛西街晚饭也在西街一起解决了第5⃣️天 定了中午从阳朔回广州的票结束美好4天五夜的旅程 😎</t>
    <phoneticPr fontId="1" type="noConversion"/>
  </si>
  <si>
    <t>https://www.xiaohongshu.com/discovery/item/5b2b678d672e146565ad5d74</t>
  </si>
  <si>
    <t>遇山芗舍: 桂林旅行之象鼻山画中游#阳朔遇山芗舍 游山玩水在桂林</t>
    <phoneticPr fontId="1" type="noConversion"/>
  </si>
  <si>
    <t xml:space="preserve"> 2018-06-22 </t>
  </si>
  <si>
    <t>https://www.xiaohongshu.com/discovery/item/5b2c81b5910cf63f3341e23b</t>
  </si>
  <si>
    <t>广西桂林🍀龙脊梯田❗️旅行随手拍📸遇见世外桃源～ 翻出一段旅途中拍摄的视频～</t>
    <phoneticPr fontId="1" type="noConversion"/>
  </si>
  <si>
    <t>梦屿2068</t>
    <phoneticPr fontId="1" type="noConversion"/>
  </si>
  <si>
    <t>https://www.xiaohongshu.com/discovery/item/5b2cd67607ef1c1d1041ed2e</t>
  </si>
  <si>
    <t>186</t>
  </si>
  <si>
    <t>Eyre酱</t>
    <phoneticPr fontId="1" type="noConversion"/>
  </si>
  <si>
    <t>我只想问 车能开上去吗？还是靠走路~</t>
    <phoneticPr fontId="1" type="noConversion"/>
  </si>
  <si>
    <t>玉贵服装</t>
    <phoneticPr fontId="1" type="noConversion"/>
  </si>
  <si>
    <t>桂林山水甲天下！</t>
    <phoneticPr fontId="1" type="noConversion"/>
  </si>
  <si>
    <t>遇山芗舍: 桂林旅行戏水小仙女们玩得好开森！遇山芗舍 桂林旅游</t>
    <phoneticPr fontId="1" type="noConversion"/>
  </si>
  <si>
    <t xml:space="preserve"> 2018-06-23 </t>
  </si>
  <si>
    <t>https://www.xiaohongshu.com/discovery/item/5b2d94f007ef1c1d0341fbac</t>
  </si>
  <si>
    <t>五天四晚阳朔遇龙河龙脊梯田相公山打卡1Q84宿和阿丽拉糖舍</t>
    <phoneticPr fontId="1" type="noConversion"/>
  </si>
  <si>
    <t>可爱多多又多</t>
    <phoneticPr fontId="1" type="noConversion"/>
  </si>
  <si>
    <t>旅行 #桂林 #阳朔 第一篇先说住的两个酒店#阿丽拉阳朔糖舍 #1Q84宿 1Q84·宿和阿丽拉糖舍前两天先住的1Q84（图1房间阳台，图二早餐和餐厅）是一家民宿，我是在淘宝订的接机，直接在机场给我们送到酒店。路上跟司机师傅聊天他说不明白为什么1Q84这么火很多客人都来这里..酒店确实有点偏，有一段小路坑坑洼洼的不太好走，但是店里免费接送倒是不用担心这些，只要在阳朔县城里，给前台打电话都可以接送，蛮方便的。酒店设施还是蛮新的，装修风格也不错，小红书上照片很多了我就不再多放了。最值得一提的就是阳台外的风景了...名不虚传..免费的早餐也很棒，每人一碗粥一个鸡蛋，两个馅饼两个包子还有馒头，味道不错，不够吃可以继续加，但时间是八到十一点，如果有早起出发的行程可能来不及在酒店吃了。店里老板和其他工作人员也蛮好的..有什么问题随时可以咨询他们。但是还是想说几个小问题吧，酒店的排水管不太好，晚上流水的声音特别大，真的影响休息..再就是我住的这两个酒店都有的一个问题..没有窗户蚊子太多实在不敢开门通风啊😂而且1Q84下面有两个小池塘旁边还有牛棚，有些牛牛的味道...总之这个酒店呢，值得一来但是期望值不要太高..拍照好看但是硬件设施有待提高。接下来两天住了alila阳朔糖舍，一百分推荐（图4到9）酒店是2007年动工建设，用了十年的时间建成，2017年十月正式营业，首先设施非常新，建设标准也很高，最重要的是设计感一百分，整个酒店每一个角落都非常非常美，随手一拍都很好看。入住的这几天看到的每一个人（赶上耐克在这里开会外国人很多），不管中国人还是外国人都在不停的拍照拍照拍照，真的每一个角度，每一处细节都设计感满满，按照我预定的价格来说，跟同价位北京的酒店比起来性价比算是很高了。不够图片放房间照片了，去网上随便一搜，实际酒店房间比照片还美。酒店可以玩的项目有很多，建议先预约上每天下午四点半的糖舍之旅，工作人员会带你游览整个酒店，讲讲老糖厂的历史。酒店的游泳池就不用多说了，图4，原先是在码头往上运甘蔗的吊车，下面就是漓江，旁边还有一个小观景餐厅，需要提前预定。餐厅很美..图7，早餐的自助种类不算太多，但是有一个单点的菜单，有煎蛋啊煎三文鱼啊蛋卷啊等等很多东西可以现做。图8是酒店大堂图九是酒店的1969酒吧，因为老糖厂是1969年建的，推荐两款酒 燃情1969和渔火是酒吧的经理面条专门为糖舍创作的，有机会可以听他讲讲这两款酒的故事，他说很多外国人专门过来学渔火这款酒😄还有酒店的很多照片放不开了，拍了太多也实在懒得修图了，可以看一下其他人的笔记，都拍的非常美啦。另外酒店每天上午十点半下午四点半各有一趟班车去西街，滴车过去也很方便。</t>
    <phoneticPr fontId="1" type="noConversion"/>
  </si>
  <si>
    <t>https://www.xiaohongshu.com/discovery/item/5b2defa7910cf67e693bffc6</t>
  </si>
  <si>
    <t>如果从1q84去龙脊远吗？</t>
    <phoneticPr fontId="1" type="noConversion"/>
  </si>
  <si>
    <t>小仙女👑</t>
    <phoneticPr fontId="1" type="noConversion"/>
  </si>
  <si>
    <t>衣服在哪买的</t>
    <phoneticPr fontId="1" type="noConversion"/>
  </si>
  <si>
    <t>桂林阳朔 美丽的阳朔 前方高能📣📣📣游记来了！！！ PS</t>
    <phoneticPr fontId="1" type="noConversion"/>
  </si>
  <si>
    <t>Madge👑Queen</t>
    <phoneticPr fontId="1" type="noConversion"/>
  </si>
  <si>
    <t>#桂林阳朔 美丽的阳朔前方高能📣📣📣游记来了！！！PS交通：珠海——阳朔   （高铁3个多小时）住宿：西街金鼎酒店（不仅房间有特色，而且含早餐哦，超棒棒的）特别要讲讲前台小姐姐，不仅漂亮，人还好，旅游行程都告诉你怎么玩省时间，简直就是不费你一分钱一分时间的美美导游！旅游行程：酒店前台的小姐姐给我们安排好路线，而且票价都比景区购买便宜很多呢还有安排了包车服务（司机大哥人特别好，特别实在，我们包车说好去的那几个景点外，还免费带我们去游览了其他景点，而且都是很耐心给我们讲解呢）！！！PS:很多小姐姐问，网上很多一日游两三百块，那么我告诉你，那都是骗人的，带你去的景点很多都不是网红景点，要么就是山寨版的（什么是山寨版？就是比如银子岩，带你去的是什么金子岩），而且购物是避免不了的！而且一日游的旅游大巴都是停在景点很远的地方，建议有懒癌不爱动的宝宝就不要报团一日游了。嗯哼，废话那么多，说说我的行程，我是460包车两天玩，包送去高铁站（为什么我会选择包车，第一，因为我带着位几十岁老人家，其次前面有说到，大巴车停在景区很远的地方，为了省力气，包车的话基本上都不需要走很远）。景区门票：是酒店前台小姐姐预定的（比景区购买便宜很多很多呢！）①遇龙河竹排漂流（金龙桥段，最美的一段）②漓江精华游（20元人民币背景，九马画山……其他那些忘记了[偷笑]）③印象刘三姐④银子岩⑤相公山（可以俯首漓江，还有漂亮的山）⑥月亮山⑦大榕树⑧兴坪古镇（建议别去了，没什么好看，导致我一张照片都不想拍，哈哈）以上景点两天就玩完了，所以假期不多的宝宝可以根据这行程走哦——第①天：遇龙河漂流→漓江漂流（途径20元人民币背景图）→银子岩第②天：相公山（不去后悔的景点。特别美。就是要爬山。反正我这种懒癌的人也觉得值！！）→兴坪古镇（要说说这个古镇，没啥特色，建议还是别去了）建议预定下午5点的动车返程珠海，到珠海就9点钟。。。。。祝旅途愉快！</t>
    <phoneticPr fontId="1" type="noConversion"/>
  </si>
  <si>
    <t>https://www.xiaohongshu.com/discovery/item/5b2df3ff672e1447d77eb4ea</t>
  </si>
  <si>
    <t>🔆🔅</t>
    <phoneticPr fontId="1" type="noConversion"/>
  </si>
  <si>
    <t>2018-10-18</t>
  </si>
  <si>
    <t>小姐姐有没有包车的电话</t>
    <phoneticPr fontId="1" type="noConversion"/>
  </si>
  <si>
    <t>杉杉_56F6E93A</t>
    <phoneticPr fontId="1" type="noConversion"/>
  </si>
  <si>
    <t>求包车电话</t>
    <phoneticPr fontId="1" type="noConversion"/>
  </si>
  <si>
    <t>桂林阳朔 ‖ 性冷淡极简muji风设计型酒民宿 在预定网站上面看了很多酒店</t>
    <phoneticPr fontId="1" type="noConversion"/>
  </si>
  <si>
    <t>cecilia</t>
  </si>
  <si>
    <t>桂林阳朔 ‖ 性冷淡极简muji风设计型酒民宿在预定网站上面看了很多酒店，最后选择了这家距离西街近又具有设计风格的酒店。☁阳朔寒山居酒店📍酒店地址：阳朔碧莲巷11号，距离西街非常的进走路不到十分钟就到了。如果要去景区酒店门口也有出租电动车、单车的小贩非常方便。✨酒店风格是简约的冷淡系muji风，旋转型长吊灯楼梯设计简约大气。入住的是星空浴缸房，房间里面的落地玻璃也可以看到楼梯间的吊灯。里面有很多设计者的巧思。像休闲区域的咖啡和水壶，日系风格的杂志，好闻的香薰，还有浴缸旁边的迷你音响和手机支架，浴缸也有一次性的浴缸套，可以一边泡澡🛀一边听音乐🎵！  🥗西街里面有很多吃饭的店铺。推荐一家泰式口味名字叫爱吃鱼湖景餐厅，餐厅分为室内和室外，室外可以看的湖景但只有风扇比较热，室内晚上有歌手唱歌可以观看！☕阳朔的星巴克很有特色就在餐厅旁边，是一个戏楼的一个造型分为三层，顶层可以看西街夜景和湖边晚上的对山歌的表演，就是不太听的清楚。#桂林  #阳朔 @生活薯#阳朔寒山居酒店  极简风 阳朔民宿  阳朔酒店  阳朔旅行 发现一个新酒店  民宿发现家  网红酒店 带着小红书去旅行  旅行必逛夜市  旅游随手拍</t>
    <phoneticPr fontId="1" type="noConversion"/>
  </si>
  <si>
    <t>https://www.xiaohongshu.com/discovery/item/5b2e1c7d672e1447e07e9f01</t>
  </si>
  <si>
    <t>3037</t>
  </si>
  <si>
    <t>1626</t>
  </si>
  <si>
    <t>Chris TImor</t>
  </si>
  <si>
    <t>2018-07-23</t>
  </si>
  <si>
    <t>没吃啤酒鱼吗，那可是我们这的特色</t>
    <phoneticPr fontId="1" type="noConversion"/>
  </si>
  <si>
    <t>BiG佩涵</t>
    <phoneticPr fontId="1" type="noConversion"/>
  </si>
  <si>
    <t>请问星空房有几间？</t>
    <phoneticPr fontId="1" type="noConversion"/>
  </si>
  <si>
    <t>旅游|广西桂林阳朔三日游记攻略2️⃣ 承接上篇⏯ 阳朔🌟 阳朔是一个小县城</t>
    <phoneticPr fontId="1" type="noConversion"/>
  </si>
  <si>
    <t>旅游| 广西桂林阳朔三日游记攻略2️⃣承接上篇⏯阳朔🌟阳朔是一个小县城，每个景点都比较分散，走路有点远而且非常的晒，可以选择租电动车或者骑单车出行。在兴坪古镇里面就可以租电动车，酒店里租的电动车不用交押金，因为有酒店的担保，但是在路边上租的就需要大概五百的押金了。每个电动车都会有伞，所以会比自行车凉快一些，而且游玩起来也会比单车快很多。这里所有的景观都非常的原生态，给人一种未开发的感觉。🎈竹筏：阳堤－九马画山这个是一段从桂林到阳朔的竹筏，当然前后都需要坐车到码头，可以选择淘宝上找包车。本来这一段是可以直接到兴坪古镇的，但是因为前段时间竹筏出过事情，所以就只开到九马画山了。这一路就是看桂林到阳朔的山水啦，会发现桂林山水甲天下这句话真不假，这里的水清澈见底，有种凉凉的感觉，每座山都能够想象成一幅画，有着它们独特的寓意。空气也非常的好，有种世外桃源的感觉。不过坐竹筏的这一路也是非常晒的，虽然竹筏的顶上有遮阳板，但是眼睛会看得很不舒服，最好戴上墨镜噢！另外，在九马画山上岸以后，就可以看到二十元人民币背景的观景台，很方便，可以顺便拍照啦。🎈银子岩这是一个在山上的溶洞，里面就是一些奇形怪状的钟乳石，被照上五颜六色的灯光，打造出一个个的造型。刚走进去的时候是很凉快的，慢慢到后面就有些热了，因为一直在往上爬楼梯。但是里面隔几十米会有一个大的吹风机，站在那里吹风还是感觉很凉快的。我觉得对于溶洞地貌比较好奇或者没见过的朋友可以去看一下，看过别的溶洞的朋友再看这个景点就会感觉不是很有趣了。🎈西街这是兴坪古镇里的步行街，晚上的时候会有很多的挂灯坠饰，布置得非常好看。人们也不约而同地在晚上八九点的时候来到西街，选择一家有吃又有喝的店子，还会有人唱歌，就可以边吃东西边聊天一晚上啦。这里比较适合晚上的时候，不想待在民宿里，想出来热闹或者看夜景的年轻人啦。📎字数限制📎下篇介绍阳朔最后一个景点和广西的美食感谢看到这里的朋友❣️桂林旅行攻略 阳朔旅行 旅游 旅行 我的小众旅行攻略 旅途中的风景 旅行随手拍 旅行的意义</t>
    <phoneticPr fontId="1" type="noConversion"/>
  </si>
  <si>
    <t>https://www.xiaohongshu.com/discovery/item/5b2e4af207ef1c1d01428043</t>
  </si>
  <si>
    <t>阳朔最美酒店alila！拍大片的绝美梦幻度假地🏔🍃 网红酒店</t>
    <phoneticPr fontId="1" type="noConversion"/>
  </si>
  <si>
    <t>维拉度假</t>
    <phoneticPr fontId="1" type="noConversion"/>
  </si>
  <si>
    <t>阳朔最美酒店alila！拍大片的绝美梦幻度假地🏔🍃▫️今天给大家安利一下阳朔的新晋网红alila，超级美！▫️酒店原本是一家糖果工厂，后面改建为酒店~酒店名字糖舍应该就是因此而来吧！▫️风格偏像ins简约工业风格，酒店的亮点就是超赞的户外泳池，背后就是阳朔自然美景，与大自然结合一体，不加滤镜都非常美！▫️房间为简约舒适风格，床很舒服~▫️早餐分为美式和中式，很多外国网红来阳朔度假都会首选这里！▫️距离西街也很近，2.5公里，闹中取静。▫️酒店设计到建设花费了5年时间，去年6月开始营业，所以在设施各方面都非常先进~总是非常棒的体验，如果去阳朔不要错过啦😘🏔酒店名字：alila糖舍🏔酒店价格：1500-4000起 淡旺季价格不同🏔酒店地标：阳朔 东岭路102号（原糖厂） ，近305省道❗️温馨提示：阳朔夏季蚊虫较多，宝宝们做好防护措施哟~🔸喜欢旅行的宝宝欢迎关注我🙆🏻‍♂️❤️各种精品美宿都能你来体验哦！带着小红书去旅行 最美民宿 网红酒店 传奇酒店如仙境 发现一个新酒店 设计感超强的民宿 旅行 酒店控or民宿控 #阳朔</t>
    <phoneticPr fontId="1" type="noConversion"/>
  </si>
  <si>
    <t>https://www.xiaohongshu.com/discovery/item/5b2e4ee707ef1c1d1042b07f</t>
  </si>
  <si>
    <t>579</t>
  </si>
  <si>
    <t>胃大大的乖TU💗</t>
    <phoneticPr fontId="1" type="noConversion"/>
  </si>
  <si>
    <t>2018-06-25</t>
  </si>
  <si>
    <t>很赞哦 就是不知道从高铁下来过去方不方便😄</t>
    <phoneticPr fontId="1" type="noConversion"/>
  </si>
  <si>
    <t>能否推一些平价酒店呢？</t>
    <phoneticPr fontId="1" type="noConversion"/>
  </si>
  <si>
    <t>桂林山水甲天下 自驾游 广西桂林【阳朔】 佛系三天两晚 收拾心情重新出发 第1⃣️篇</t>
    <phoneticPr fontId="1" type="noConversion"/>
  </si>
  <si>
    <t>桂林山水甲天下 自驾游 广西桂林【阳朔】 佛系三天两晚 收拾心情重新出发 第1⃣️篇坐标广东佛山，从我们这边去桂林大概就是4个多小时的车程，桂林山水很美大家都知道的啦，喀斯特地貌在珠三角也是看不到，根本不需要去景点，整个阳朔都超美！我爸爸那一辈的人就很喜欢去看石山，广贺高速通车后，简直可以来一场说走就走的旅行，如果没有假期周末两天也是够的！因为我们的工作比较自由，所以就去了三天两晚，其实第三天没有逛什么，睡醒吃完中午饭就回程的。以下分享一下我做的功课（其实也是在小红书上被大家种草的哈哈哈）【酒店】相信大家去旅游最最最care的一定是住宿，因为如果酒店住不好真的就没有心情玩耍了，阳朔现在的五星级酒店好像就只有两间，一间是悦榕庄一间是阿丽拉糖舍。我住的当然不是这两间啦哈哈哈，我住的是一个民宿，在携程上面刷了很久评价，终于让我找到一家18年开业的，零差评的民宿【Q+遇山乡舍】，两百多一点一晚。去到简直是名不虚传，零差评，非常新，环境优美，房间是落地窗户，带阳台的房间对着一座山，眼前就是山景！不带阳台的房间是靠着一座山，也可以看到山，不过很近距离的看到山。洗手间什么的很新很干净，除了隔音差一丢，我觉得无可挑剔了，不过民宿的隔音肯定是没有酒店好的，所以也做好了心理准备。当然只是早上早起的人走在楼道里的声音，这家民宿不靠马路在村里的，晚上很安静。客观的说一下就是这个民宿呢是在遇龙河景区里面的，如果早上7点到晚上7点打车进去的话，景区保安不给进，然后会有当地居民问你要不要带路，给个小费几十块钱，我记得是30。可以在门口打电话让老板来接。如果自驾游的话，就把车暂时停在景区外面，不收钱，然后晚上过了7点后就可以直接开到民宿里了。如果需要常常出出入入的话可能有点不太方便，毕竟不太好意思让老板老是接送。从景区门口步行到民宿应该需要20分钟的时间。总的来说，民宿很新很干净，本身就在景区里面，所以景色很漂亮。缺点就是我上面说的汽车在白天时段不能进去啦。民宿推荐 最美民宿 民宿 阳朔民宿 阳朔旅行 #阳朔遇山芗舍</t>
    <phoneticPr fontId="1" type="noConversion"/>
  </si>
  <si>
    <t>https://www.xiaohongshu.com/discovery/item/5b2e522f910cf67e693c3ad2</t>
  </si>
  <si>
    <t>Baronone666</t>
  </si>
  <si>
    <t>2018-07-24</t>
  </si>
  <si>
    <t>到底去的桂林山水，还是去的阳溯</t>
    <phoneticPr fontId="1" type="noConversion"/>
  </si>
  <si>
    <t>匀土少女</t>
    <phoneticPr fontId="1" type="noConversion"/>
  </si>
  <si>
    <t>你去哪里订的酒店？</t>
    <phoneticPr fontId="1" type="noConversion"/>
  </si>
  <si>
    <t>旅游|广西桂林阳朔三日游记攻略3️⃣ 再次承接上篇⏯ 🎈十里画廊</t>
    <phoneticPr fontId="1" type="noConversion"/>
  </si>
  <si>
    <t>旅游| 广西桂林阳朔三日游记攻略3️⃣再次承接上篇⏯🎈十里画廊其实当我看到这个景点的时候，感觉跟这个名字不是很相匹配。这其实并不是看画的，而是一个全程10km的一个公路，还有沿着公路旁分布的一个个小景点。 首先会看到大榕树🎈，这是一棵上千年的古树，枝干交错缠绕在一起。古老的树干上又长出新的树枝，垂到地上，生出新的枝条。看到这几棵榕树仿佛能看到上千年的历史变迁，是时光的印记，也是一代代人的变化。榕树周边非常的凉快，感悟榕树之景的同时也可以乘凉和拍照啦。之后还会看到一个月亮山🎈，从远处看山顶就是一个弯弯的月亮的形状的石头，挺有意思的。还可以下车去爬山，全程一个小时左右，可以看到阳朔的整个景观，但是当时太晒了，所以我们就没有下车啦。再往里好像还有一个溶洞，因为已经看过银子岩，就没有什么必要啦。刚到十里画廊的时候，还有一个遇龙河漂流🎈，就是两人的竹筏游山水啦。风景也是很美的，跟之前那段竹筏差不多，只是会更刺激一些。骑着电动车的一路上，总能感受到迎面吹来的一阵阵凉风，能看到路边上一块块的田地和开满的荷花，还能听到路边老人吆喝卖西瓜的声音。这感觉就像终于远离了城市，终于找到了一处与大自然和与自己相处的地方，不用整日盯着电子屏幕，而是可以看到最自然的风景。或许这就是一直被自己所忽略的身边最美的景色吧。📎广西美食合集🎈桂林米粉：给人一种很爽口的感觉，有点像长沙这里的圆粉，在广西三天的早餐都吃的它🎈椿记烧鹅：人非常的多，想去的话要记得提前预约，或者早点去排队。烧鹅的味道感觉不错，但是感觉外地的一些店子也能做成那样。有非常多的家常菜，味道也都很好！🎈阿甘酒家：这是一家在桂林步行街里面的饭店，就在我们的民宿对面，走路两分钟就到了，非常近。这里也是经常非常多的人，想要去的朋友最好早一点到噢。这里面也是非常多的家常菜，适合大多数人的口味，很好吃啦！🎈啤酒鱼：阳朔很著名的一道菜啦，兴坪古镇上都是做啤酒鱼的店子。最好询问一下当地人，会给你推荐最满意的店子噢。个人品尝感觉一般，没有辣味，可能是我平时吃的太辣了…这里的水果都非常的好吃！非常甜！而且在旅行途中吃点水果，不仅可以解渴，还可以降火。🎈荔枝：这里的荔枝真的很甜很甜了！而且这个季节去也是正好吃荔枝的时候。我们还买了两袋带回了长沙。🎈芭蕉：这是和内地不一样的一种香蕉，感觉更甜一点。也很好吃！最后感谢看到这里的朋友❣我的小众旅行攻略 旅途中的风景 旅行随手拍 旅行的意义 阳朔旅行 旅游 旅行 桂林旅行攻略 旅行记录</t>
    <phoneticPr fontId="1" type="noConversion"/>
  </si>
  <si>
    <t>https://www.xiaohongshu.com/discovery/item/5b2e5377910cf67e6a3bf15d</t>
  </si>
  <si>
    <t>阳朔阿丽拉糖舍酒店🏨 最近在抖音里阳朔炒鸡🔥，各酒店也跟着火了起来</t>
    <phoneticPr fontId="1" type="noConversion"/>
  </si>
  <si>
    <t>sakura_z</t>
  </si>
  <si>
    <t>阳朔阿丽拉糖舍酒店🏨最近在抖音里阳朔炒鸡🔥，各酒店也跟着火了起来，alila也不例外，作为桂林人也忍不住要打卡它！酒店是由糖厂改造而成，每一区域几乎都能感受到60年代糖厂建筑的元素。对制糖感兴趣的小伙伴还可以报名酒店的专属手工制糖教学。晚上🏨在印象刘三姐的照映下也是极其美丽的，但由于去的时候涨水停演没能感受到，下次有机会再来桂林旅游 阳朔旅游 网红酒店 超赞泳池 酒店处处有惊喜 阿丽拉阳朔糖舍</t>
    <phoneticPr fontId="1" type="noConversion"/>
  </si>
  <si>
    <t>https://www.xiaohongshu.com/discovery/item/5b2e5db9910cf67e513c12d8</t>
  </si>
  <si>
    <t>MurphyLu_</t>
  </si>
  <si>
    <t>好美</t>
    <phoneticPr fontId="1" type="noConversion"/>
  </si>
  <si>
    <t>酒店多少钱呢？</t>
    <phoneticPr fontId="1" type="noConversion"/>
  </si>
  <si>
    <t>遇山芗舍: 遇山芗舍旁的祥荷乡韵在阳朔遇龙河画廊阳朔民宿 旅行</t>
    <phoneticPr fontId="1" type="noConversion"/>
  </si>
  <si>
    <t xml:space="preserve"> 2018-06-24 </t>
  </si>
  <si>
    <t>https://www.xiaohongshu.com/discovery/item/5b2f0216910cf67e723be6d0</t>
  </si>
  <si>
    <t>遇山芗舍(作者)</t>
    <phoneticPr fontId="1" type="noConversion"/>
  </si>
  <si>
    <t>就在遇山芗舍 旁 美美哒！</t>
    <phoneticPr fontId="1" type="noConversion"/>
  </si>
  <si>
    <t>桂林山水甲天下 自驾游 广西桂林【阳朔】 佛系三天两晚 收拾心情重新出发 第2⃣️篇</t>
    <phoneticPr fontId="1" type="noConversion"/>
  </si>
  <si>
    <t>桂林山水甲天下 自驾游 广西桂林【阳朔】 佛系三天两晚 收拾心情重新出发 第2⃣️篇【吃吃吃】我在毕业旅游的时候去过阳朔一次，当时有一个伯伯推着车卖现蒸的桂花糕，真的超级好吃，但是这次我去已经找不到了。第一天我们吃的当地比较出名的【渔夫啤酒鱼】，推荐这家的一个百香果淮山，真的好甜好好吃，其他的就是一些本地菜啦，人均50，味道都挺好的。第二天吃的是人民币背景图观赏台的一家农庄，🐔真的很好吃，真的超级好吃，叫【江悦楼】，🐔是看着他现杀的，好像是48一斤，我们4个人吃了两百多一点，很饱！可以先点菜，然后去观景台拍拍照什么的。第二天晚上的吃的是西街的一家大排档，看到有烧烤所以进去的，不过味道一般般所以就不说名字了。第三天也是西街吃的也是觉得一般般，这边吃的就是一个环境啦，人均价格不会太贵都是50～60的样子，也是很正常哒。【游玩路线】西街——遇龙河——兴坪古镇/20元人民币背景图——西街（买咖啡）——相公山——西街第一天去到已经是傍晚啦，所以晚上就去西街逛了一下，不得不说西街比前几年商业化了很多，反正是进驻了很多大牌，基本上你所有的购物都可以在这里完成啦～第二天真的非常充实！早上10点出发离开酒店，大概开20分钟车到了【十里画廊景区】，从民宿到景区其实路上的风景就已经超级美，我们在路边拍拍拍啦，也有很多游人和外国旅行团在徒步的～然后就开车去到【兴坪古镇】，去到古镇是1点多的样子，大概是50分钟车程，我们没有坐竹筏，是直接开车进去【20元人民币观景台】的，吃了饭，然后也是一轮拍拍拍。再往前走就是【九马画沙】，我们没有去，因为想去阿拉丽糖舍喝下午茶，但是去到竟然说因为有婚宴所以不招待了，坑爹！然后就折返西街买了杯咖啡就去【相公山】了！划重点，【相公山】一定要去！我上次的时候就没有去这个景点，因为这个景点是在山顶，而且需要爬10分钟山的，招待能力不强，所以才保持原生态，门票60，是我这次去阳朔唯一一次给的门票钱。重重叠叠的山和漓江尽收眼底，我觉得心灵都被净化了哈哈哈。传闻这个山去看日出最美，但是山路比较崎岖，所以上山一定要小心，我们起不来就没有去看日出了。晚上7点多这个山就要赶人了，因为晚上不安全。Overall，如果你想来一场洗刷心灵的旅行，阳朔绝对是一个好的选择，这边没有高楼大厦，只有大自然的馈赠，连空气都觉得是清新的😍阳朔旅行 #阳朔西街 旅行</t>
    <phoneticPr fontId="1" type="noConversion"/>
  </si>
  <si>
    <t>https://www.xiaohongshu.com/discovery/item/5b2f3375672e1447e17e882a</t>
  </si>
  <si>
    <t>大脸妹纸👧</t>
    <phoneticPr fontId="1" type="noConversion"/>
  </si>
  <si>
    <t>自驾游路线好不好走？</t>
    <phoneticPr fontId="1" type="noConversion"/>
  </si>
  <si>
    <t>xi.___o希</t>
    <phoneticPr fontId="1" type="noConversion"/>
  </si>
  <si>
    <t>糖舍不住可以去下午茶吗？</t>
    <phoneticPr fontId="1" type="noConversion"/>
  </si>
  <si>
    <t>说走就走的旅行✈️ 从阳朔三日游开始。 桂林山水甲天下，水墨画般的美景</t>
    <phoneticPr fontId="1" type="noConversion"/>
  </si>
  <si>
    <t>飞雪</t>
    <phoneticPr fontId="1" type="noConversion"/>
  </si>
  <si>
    <t>说走就走的旅行✈️ 从阳朔三日游开始。桂林山水甲天下，水墨画般的美景三日旅程建议：动车到达伙伴，必备：太阳镜太阳帽，防晒霜酒店：遇山芗舍民宿，Q➕ 在遇龙河景区里面，每天早上阳台上看山看水看荷花，安静祥和。老板人很好，门票也比网上便宜，我就都在老板手上买啦。第一天：兴坪古镇～20元人民币景区观光台拍照～印象刘三姐！！！下动车后，出大门左手边就是汽车站，在动车站或汽车站寄存行李，买到兴坪古镇车票5元，古镇就在汽车站附近可顺便玩啦！到古镇转悠下，吃吃喝喝，去20元景区拍照下，就可以回返回取行李啦。取行李，20元车费到西街。以上只有车费，无门票！第二天： 遇龙河 金龙桥漂流～十里画廊～热气球～西街漂流非常好，两人一竹筏，人工摇摆，两面青山缓缓驶出，不要太惬意！好有冲动做两次，哈哈哈，价格290元2个小时。十里画廊靠的是想象力，看各种山像不同的形态，一般推荐，骑电动车慢慢逛。预计2小时。有个千年大榕树进去看了下，门票19元。热气球，这个拍照实在棒啊，下午3点半到5点半。下雨刮风暂时停止。升降式，共5分钟，价格75元，找酒店老板买的。滑翔伞也不错，330元，八分钟左右。打车13元到西街吃东西。第三天：银子岩或月亮湾，其实我第三天就属于懒惰状态啦，好的风景已经去玩了，所以转悠下，基本要去赶飞机啦！ 热气球</t>
    <phoneticPr fontId="1" type="noConversion"/>
  </si>
  <si>
    <t>https://www.xiaohongshu.com/discovery/item/5b2f539407ef1c1d0142c74f</t>
  </si>
  <si>
    <t>AnQi-H</t>
  </si>
  <si>
    <t>小姐姐  民宿叫什么</t>
    <phoneticPr fontId="1" type="noConversion"/>
  </si>
  <si>
    <t>桂林山水甲天下。可惜有着国内旅游业的通病，开发过度，重商业利益而忽略游客体验。</t>
    <phoneticPr fontId="1" type="noConversion"/>
  </si>
  <si>
    <t>蓝琪儿</t>
    <phoneticPr fontId="1" type="noConversion"/>
  </si>
  <si>
    <t>桂林山水甲天下。可惜有着国内旅游业的通病，开发过度，重商业利益而忽略游客体验。不仅限于旅游业，跟国外相比，只要跟服务业相关的，我们的硬件已经一流， 只是软件（服务）有待提高。就我去过的国家里，作为外国人自由行，心里也有底气，不怕被坑。阳朔很多景区外面都有人拉客，说可以低价带你进景区。据景区里的人说，他们就是带人去田间地头的水塘里游个泳。一些景区同时售卖的门票，100米内价格都不一样。景区内外观气派的五星级厕所，里面却很脏。强制配备的导游，对人爱搭不理。民俗表演的大妈，甩手绢时仿佛心里想着甩一下10块钱才能甩起来吧😒。漓江上带马达的竹筏熙熙攘攘，被马达吵得听不见山水声。殊不知，即便是山清水秀也架不住这噪音污染。漓江鱼要是能选择的话可能情愿生活在清净的小水沟里，因为可能都被这来来往往的马达竹筏吵聋了，反正一圈下来，我是快聋了。遇龙河人工竹筏漂流终于清净了，风景好美啊，想站起来拍照吗，拍照加60。因为筏工每趟从公司拿的钱是一定的，又很少，他就想快快划完，如果拍照需要他配合划慢点，额外的工时算是他自己的外快，这也是人之常情。可是这一切不能从管理上改变一下吗？河边几头水牛悠闲的吃草，放牛的人跟在后面。当你沉浸在人与自然和谐相处的美好氛围中时，那人狠狠地朝一只牛身上踹了一脚，大声呵斥那只可怜的牛。。。[衰]古人比我们幸福，因为古诗里的“两岸猿声啼不住，轻舟已过万重山”的中国山水意境对我们来说是奢侈品了。相比热门的旅游景点，我从四面环山的乡间野道骑行中、从马路边以山为背景的荷花池中、从依山而建的酒店中领略到了桂林山水的真谛，因为有了闲适的心情，看到了苍苍横翠微，听到了风穿过树林的声音以及清脆的鸟鸣声。毕竟，还是有美好的东西可以遇见并且铭记的[微笑]</t>
    <phoneticPr fontId="1" type="noConversion"/>
  </si>
  <si>
    <t>https://www.xiaohongshu.com/discovery/item/5b2f5555910cf67e6b3c0aa5</t>
  </si>
  <si>
    <t>？？？</t>
    <phoneticPr fontId="1" type="noConversion"/>
  </si>
  <si>
    <t>哎，桂林多好看啊，但真的开发过度，太想赚钱了，我觉得还是朴实自然的最好</t>
    <phoneticPr fontId="1" type="noConversion"/>
  </si>
  <si>
    <t>蓝色</t>
    <phoneticPr fontId="1" type="noConversion"/>
  </si>
  <si>
    <t>说的太好了，我今天刚刚从阳朔回家</t>
    <phoneticPr fontId="1" type="noConversion"/>
  </si>
  <si>
    <t>27岁的毕业女孩与lover一起商议最后就近选择了桂林阳朔短期游玩。</t>
    <phoneticPr fontId="1" type="noConversion"/>
  </si>
  <si>
    <t>何小莉</t>
    <phoneticPr fontId="1" type="noConversion"/>
  </si>
  <si>
    <t>27岁的毕业女孩与lover一起商议最后就近选择了桂林阳朔短期游玩。旅行筹备不久，因考虑到不愿跟团浪费大部分时间去不想去的景点以及被迫购物、早起等情况，于是决定自由行😄其实主要原因还是不想早起。day 1周五出发前看了一些小红书上的推荐，不算攻略吧，但还是有帮助😚从重庆乘动车到桂林西，因没有买到直接到阳朔的票，4个多小时后还坐了24分钟的动车，心塞。但能欣赏到沿途风景也算是补偿。下车后直接去了兴坪古镇，预备就住在古镇 （提前美团上定了一个客栈，名宿改的，房间宽敞舒适，去的时候雨季，但住的那里蚊子就见着两个）。下了车放了行李，经老板介绍去了客栈对面的老寨山爬山，为了拍夕阳余晖的美景爬了人生当中最险峻的一座山，用时40分钟左右，到山顶时夕阳正好，美景尽收眼底，可我们早已全身汗湿。在山顶吹了大概半个多小时的风之后，因天气原因提前下了山，经本地船家介绍，夜游漓江，价格合适就去了，途中果真下起了小雨，绵绵的细雨打在腿上，夜幕降临又烟雨蒙蒙的漓江别有一番韵味。day2 周六周六早上八点半左右出门，去镇上租了一个电动车准备骑行漓江（50元全天，押金150，利氏租行） ，先吃了桂林米粉（对于吃惯了川味的我来说清淡的米粉显得无味了）接着开始骑行，去了20元背景拍摄地，商家免费给你拍照，游客若觉得满意选照片打印需要20元一张算留影纪念。接下来跟着马路一路骑行来到了尽头九马画山，经当地人介绍去了临江一条小路继续骑，尽览漓江风景。下午回去睡了短暂的午觉，被短暂而犀利的阵雨声吵醒，雨停后继续骑车出发，没有任何目的跟着路标居然到了龙颈河漂流区，因为准备工作没做好，换洗衣服没有，但想着刺激一回，果断选择买票漂流（双人票带上山的车费256），顺着蜿蜒曲折的河流一路漂下，中途狂风大作，阵雨连连，同行人却更兴奋了。但上岸了之后在冷风中瑟瑟发抖的我们没有换洗衣服才是旅途中最狼狈的😭😭day 3周日好好休息了一早上，准备回程了，早上实在不想吃桂林米粉了，好不容易在车站附近找了一个贵阳米粉店要了一个芝麻汤圆吃，加了生姜和红枣，别有一番滋味。旅途结束，桂林之行因时间限制只完了几个精华部分，美食来说当地特色啤酒鱼和田螺酿对于爱好川味的我来说并不对口😂反而吃了一家老潼夫的羊肉泡馍和酸辣粉还算合我的口味😂希望之后能提前安排好日程，不至于发生漂流之后成落汤鸡的模样。</t>
    <phoneticPr fontId="1" type="noConversion"/>
  </si>
  <si>
    <t>https://www.xiaohongshu.com/discovery/item/5b2faedd910cf67e633c3c8a</t>
  </si>
  <si>
    <t>崔胜铉的小婊贝</t>
    <phoneticPr fontId="1" type="noConversion"/>
  </si>
  <si>
    <t>请问漂流的票是在哪买的呀</t>
    <phoneticPr fontId="1" type="noConversion"/>
  </si>
  <si>
    <t>#广东周边游#学生党三人行# 广州👉阳朔🚄</t>
    <phoneticPr fontId="1" type="noConversion"/>
  </si>
  <si>
    <t>Chingyee</t>
  </si>
  <si>
    <t>📅6月1日—6月3日气温26°C 微风💨人均💰800元🔔噔噔蹬～～～这是一场说走就走的旅行🐾🤟🏻从我们一提到去旅游，半个钟内就作出了决定，于是我们开始订票，做攻略，预订民宿，准备各种东西……📝👣🖇必备物品：✔️学生证 身份证 雨伞 防晒霜  各类护肤品&amp;amp;化妆品✔️自拍杆 充电宝 耳机 充电器 相机✔️少量现金（💰20元人民币必带哟～）✔️墨镜 帽子 眼镜 挂脖绳✔️衣物（建议带多点白色衣物，拍照非常好看👍🏻）洗簌   用品（民宿有提供，但是自己的肯定比较卫生啦～）纸巾✔️创可贴 药油 药膏 塑料袋（装换洗的衣物）🎈6月1日：下午我们就在广州南站乘动车前往阳朔站啦٩(˃̶͈̀௰˂̶͈́)و路程只需两个半小时🕒👉🕠在动车上聊聊天，拍拍照📷，时间很快就过了～下了高铁站，在高铁站旁边就有高铁专线售票厅，买票乘坐大巴🚌到县城（那里有很多拉客的，最好就到售票厅买票啦）20一个人大约50分钟的车程，然后我们就滴滴直奔民宿放行李啦（我们的民宿选址在西街，所以出去吃喝玩都很方便哟～）PS：我们遇到的滴滴车司机都挺热情的，会推荐我们去哪里吃，去哪里玩，介绍的都是非常有名的地方。👍🏻那时出门差不多8点了，我们都很饿，于是就在西街吃非常有名的“大师傅啤酒鱼”，西街有很多家店，我们选了其中一家非常高颜值的，3个人5个菜，分量很足，我们是在美团上订的，很划算的套餐哦。🍺🐟在西街一路上逛吃逛吃，拍照聊天，差不多12点我们就回去民宿啦～🎈6月2日：一大早准备好东西我们就出门啦，我们先去吃了桂林米粉🍜8块一碗，干拌的哦，吃完最后再加汤。佛系少女👭为了方便，出门就是滴滴啦～（其实路程也不远，搭公车跟滴滴🚗价钱差不多）我们来到了十里画廊，租车骑进去（因为我们三个都不会骑电瓶车🛵，所以与那些可爱时尚的电瓶车无缘啦，只好租自行车了🚴‍♀️10元一台不限时～）十里画廊里面有很多景点，例如：遇龙河、聚龙潭、蝴蝶泉、大榕树……这些景点都要门票🎫（个人觉得没必要去买，因为在外面就能看到👀）一路上走走停停，很快就到了12午餐时间啦🕛我们在月亮山吃农家菜，点了竹筒鸡和竹筒饭，嗯嗯嗯…第一次吃，感觉还不错吧。😋午饭后，我们骑车去坐热气球🎈的地方，可惜那时还没到时间开放（记得是2点30分开门，没坐过的可以去试一下哦，据说110元一个人，学生票半价哦ᶘ ᵒᴥᵒᶅ）所以，我们拍了几张照就走了。🔨敲重点：大家要注意好防晒，那天没什么太阳，但是紫外线非常强，把我手臂都晒伤了😭回到租车🚴‍♀️的地方，向阿姨询问了怎么去银子岩溶洞（银子岩溶洞是当地数一数二的，有句话叫“游了银子岩，一世不缺钱。”）阿姨直接就帮我们订票了，90元一个人（包来回车接送跟门票🎫）🤦🏻‍♀️要乘坐大巴车去另一个县城，来回车程两个小时这样吧，逛溶洞也就大概两个钟，里面真的很美，很有艺术气息（嗯…不知道怎么形容）我觉得既然来到这里，肯定就要来溶洞啦～💬最后，回到西街已经7点多了，噔～又到了晚餐时间🍴首先我们是来到非常著名的“椿记烧鸭”酒楼拿票排队，可是真的非常多人在等候，而且那时很多菜都没了，我们就果断转移阵地到“小南国”，就在西街中心，环境非常棒，而且菜真的非常好吃啊，现在都回味那里的烧鸭😋值得推荐～晚饭后，🏙闲逛在西街，毕竟是最后一晚，有点伤感。晚上的西街是非常多人非常热闹的，可以来一场完美的邂逅哟💏～我们找了一家音乐餐厅坐在街边，看着人流来回穿梭，听着小哥哥唱歌🎵，真的非常惬意。快乐的时光总是那么短暂，不知不觉已经12点了，我们就回去民宿休息了。💜🎈6月3日：早上就按照计划前往兴平古镇啦，早在前一天就听到有人说漓江游竹筏封航了，但是我们还是决心要去哪里呀。带着行李坐大巴🚌去兴平古镇（10元一个人，车程一小时）行李可以寄存在车站，然后我们直冲冲奔向售票点询问，在预料之中今天封航，所以只能选择电瓶车🛵或者观光车游览了。（因为我们都不会电瓶车，最后选择了观光车100三个人，其实蛮不错的，有个当地人跟你讲解，每到一个地方他都会停下来让你拍拍照👐不过骑电瓶车比较自由啦，看个人选择）途中有九马画山、20元人民币背景图、相公山…⛰️午饭我们在古镇吃了螺蛳粉，然后就准备搭车去高铁站了（因为买票时阳朔到广州已经没票了，所以我们只好先买阳朔到桂林的票，再从桂林回广州🚄）🔙🌸总的来说，这个旅程还是非常开心哒～亲近大自然，心情都不一样～📣第一次发表长文，记得给个小心心鼓励下呀～٩(˃̶͈̀௰˂̶͈́)و</t>
    <phoneticPr fontId="1" type="noConversion"/>
  </si>
  <si>
    <t>https://www.xiaohongshu.com/discovery/item/5b2fb95107ef1c1d1043731b</t>
  </si>
  <si>
    <t>haaby</t>
  </si>
  <si>
    <t>2018-11-10</t>
  </si>
  <si>
    <t>hello girl,想问一下热气球的地方离兴坪近还是阳朔西街近呢？</t>
    <phoneticPr fontId="1" type="noConversion"/>
  </si>
  <si>
    <t>娜烊悦</t>
    <phoneticPr fontId="1" type="noConversion"/>
  </si>
  <si>
    <t>订名宿是去之前订的还是去了才订的啊</t>
    <phoneticPr fontId="1" type="noConversion"/>
  </si>
  <si>
    <t>💙桂林阳朔旅游|桂林山水甲天下 阳朔山水甲桂林 我和男朋友是刚玩完澳门</t>
    <phoneticPr fontId="1" type="noConversion"/>
  </si>
  <si>
    <t>酥醬</t>
    <phoneticPr fontId="1" type="noConversion"/>
  </si>
  <si>
    <t>💙桂林阳朔旅游|桂林山水甲天下 阳朔山水甲桂林我和男朋友是刚玩完澳门 ，就直接从珠海乘高铁去桂林的。9点多的高铁达到桂林好像是12点多，然后我们就搭公交车到桂林客运站搭去阳朔的客车，为时好像是一个小时。我们就先玩阳朔再玩桂林的，因为这样乘车回家比较方。我们在阳朔住的是城市便捷酒店，因为出门还是做连锁酒店，比较好不会太坑爹 。在酒店门口租了一辆小电鸡 ，讲价20块。原来要收30块的，因为我们去到的时候时间不上不下就跟老板娘讲价了 。然后老板娘叫我们先去逛十里画廊那边，晚上再逛西街 。凸凸凸～ 开着小电鸡一路上看见的都是山，除了山还是山 ，好多游客 。晚上就到了西街 ，的确好商业化。也好多人 ，人挤人看人头 。吃了出了名的啤酒鱼 ，我觉得不是很好吃，也不是特别好吃 ，一般吧 。不过饭店服务态度真是非常的好 。第二天就在酒店大堂报了个一天游去漓江包来回接送，包竹筏，一个小时的车程吧。山山水水不过真的好仙，还有阳朔的烧烤特别好吃 ~第三天早上我们就直接搭客车回桂林，回到桂林也是住连锁酒店。白天逛了象鼻山，王城，吃了当地比较出名的椿记烧鹅。我还是觉得一般吧（因为我是广东人 所以广东人对吃是比较挑剔的 食在广东嘛 大家别介意哈）晚上就去逛了东西巷、状元廊、正阳步行街、两江四湖这些地方晚上去比较好，吼吼因为夜景都是比较好看的~手信买了桂花糕玫瑰糕等等桂花饼等等还有罗汉果…噔噔到这结束了，反正总结没花什么钱 ，也没白花什么钱！</t>
    <phoneticPr fontId="1" type="noConversion"/>
  </si>
  <si>
    <t>https://www.xiaohongshu.com/discovery/item/5b2fbfe1910cf67e723c1ca6</t>
  </si>
  <si>
    <t>honey~kw</t>
  </si>
  <si>
    <t>你玩了几天，人均大概消费多少钱呢</t>
    <phoneticPr fontId="1" type="noConversion"/>
  </si>
  <si>
    <t>桂林旅行攻略 #阳朔西街 阳朔客栈 💓 推荐大家一家桂林阳朔的客栈</t>
    <phoneticPr fontId="1" type="noConversion"/>
  </si>
  <si>
    <t>GuiGui_ 吳</t>
    <phoneticPr fontId="1" type="noConversion"/>
  </si>
  <si>
    <t xml:space="preserve"> 2018-06-25 </t>
  </si>
  <si>
    <t>桂林旅行攻略 #阳朔西街 阳朔客栈 💓 推荐大家一家桂林阳朔的客栈📝 今年粽子节的时候计划去了趟广西桂林。我是第一次去广西，第一次到桂林。本以为人生地不熟怕旅行会不愉快，结果是真的想错了。我发现桂林真是风景迷人，美食又遍地的城市。🏡 ：要推荐的客栈在桂林阳朔，阳朔是桂林的一个县城，但是麻雀虽小，五脏却俱全。阳朔是一个标准的旅游城市，个人感觉物价比桂林市区都高。不过我太喜欢这个县城了，尤其是阳朔西街，各种小吃，各种酒吧，各种网红店，真是应有尽有。阳朔外国人也非常多，大概是克林顿总统来游玩过的原因吧，所以在外国也很出名。我今天推荐的客栈就在西街，西街还有一点最不缺的就是民宿和客栈，感觉每走两步就会碰到民宿或者客栈。还有好多是互相挨着的。民宿客栈一条街？？？每家装修风格都很独特、漂亮，价格也都不是很贵。我今天推荐的客栈是我们第三晚入住的，这个客栈我是在携程网上看到的，之所以在茫茫客栈中选择了这家。1⃣️ 这家客栈的装修风格我特别喜欢，房间有很多木质的材料，给人一种神清气爽的感觉，森林系的装修风格自然又独特。2⃣️ 这家客栈的浴缸很喜欢，外表是石头堆的装饰，铜质感开关别致又复古。但很可惜我从来都不喜欢盆浴，所以只拿来拍照了。3⃣️ 这家客栈有很多金属元素，符合现在网红店的装修风格，木质与金属结合，高级又别致。4⃣️ 房间里有一个小沙发，我觉得超棒，坐上去软软的，凹造型拍照或者看电视坐在上面，既实用又好看。5⃣️ 我喜欢这家的床单被罩，这家的床单被罩与房间装修很呼应，带叶子图案的小清新风格床单被罩，躺在上面觉得很温馨6⃣️ 这家客栈的性价比超高，服务人员态度好，尤其前台小姐姐，我住的这间是他们携程网上最好的房间类型，280💰一晚，价格真的太亲民了。280💰的房间有两种，一种是我住的这种装修是绿色的，还有一种装修是蓝色的，我个人喜欢绿色的房间，所以就选择了这间。7⃣️ 他家的一楼也超好看，贴了贴花的冰箱，漂亮温馨的沙发，琳琅满目的小摆件和一群可爱的玩具熊。非常适合拍照打卡😼 这家客栈真的是我这种爱拍照女孩的福音，同时价格也很亲民。其实阳朔遍地都是民宿和客栈，每家都有每家的风格，只不过我选择推荐这家。不管是装修风格还是性价比都是我喜欢的。希望能帮到去桂林游玩、去阳朔游玩又不知道住哪儿更好看更好玩的红薯宝宝们。  🌹🌹🌹</t>
    <phoneticPr fontId="1" type="noConversion"/>
  </si>
  <si>
    <t>https://www.xiaohongshu.com/discovery/item/5b306199672e1447de7f50fd</t>
  </si>
  <si>
    <t>滢滢</t>
    <phoneticPr fontId="1" type="noConversion"/>
  </si>
  <si>
    <t>小姐姐你好，刚好计划阳朔住宿中，请问客栈名字？</t>
    <phoneticPr fontId="1" type="noConversion"/>
  </si>
  <si>
    <t>陈冠希</t>
    <phoneticPr fontId="1" type="noConversion"/>
  </si>
  <si>
    <t>想评论就说，看对眼就上，所以我来了</t>
    <phoneticPr fontId="1" type="noConversion"/>
  </si>
  <si>
    <t>遇山芗舍: 骑行魅力碰上山水魅力 一场值得回忆的非常之旅遇山芗舍</t>
    <phoneticPr fontId="1" type="noConversion"/>
  </si>
  <si>
    <t>骑行魅力碰上山水魅力 一场值得回忆的非常之旅遇山芗舍 带着小红书去旅行 阳朔民宿 桂林旅行 拍照圣地 骑行 阳朔旅行 旅行 旅行的意义 #桂林 #阳朔 #阳朔</t>
    <phoneticPr fontId="1" type="noConversion"/>
  </si>
  <si>
    <t>https://www.xiaohongshu.com/discovery/item/5b30901707ef1c1d0143450a</t>
  </si>
  <si>
    <t>遇山芗舍: 阳朔直升机游览 不同角度不同视野遇山芗舍 旅行的意义</t>
    <phoneticPr fontId="1" type="noConversion"/>
  </si>
  <si>
    <t>https://www.xiaohongshu.com/discovery/item/5b30a1aa672e1447e47f407b</t>
  </si>
  <si>
    <t>【阳朔重推景点：相公山】 桂林山水甲天下 来阳朔之前做攻略的时候相公山已经列为我必去之地了</t>
    <phoneticPr fontId="1" type="noConversion"/>
  </si>
  <si>
    <t>【阳朔重推景点：相公山】桂林山水甲天下来阳朔之前做攻略的时候相公山已经列为我必去之地了 我是自驾过去的 前一天晚上住的【1Q84·宿】可以参考我上一篇笔记 第二天早上出发相公山 车程30公里 由于县城里面小街小巷 然后山路弯曲所以大概要1小时才到 也不算久哦好多人过去看日出 但是年轻人嘛 难得休息当然睡个够本 10点才出发的 开到景区门口停车 门票60/人 然后需要爬15-20分钟的阶梯才能看到美如画的风景哦 就当减肥了😹因为不是著名景点 人不多 大部份都是摄影爱好者和外国人 风景怎么拍怎么好看 最近是阳朔的雨季 但小雨的相公山别有一番风味 不知道你们喜不喜欢 整天在城市的喧哗的我就特别喜欢这种感觉推荐指数：🌟🌟🌟🌟🌟#桂林 #阳朔 带着小红书去旅行 #相公山景区</t>
    <phoneticPr fontId="1" type="noConversion"/>
  </si>
  <si>
    <t>https://www.xiaohongshu.com/discovery/item/5b30a1ce07ef1c1d01434b78</t>
  </si>
  <si>
    <t>2018-09-18</t>
  </si>
  <si>
    <t>请问一下，从西街自己开车去相公山路况怎样？路好走吗？是不是车直接能开车山下停车？还是需要转坐渡轮过去？谢谢</t>
    <phoneticPr fontId="1" type="noConversion"/>
  </si>
  <si>
    <t>九九</t>
    <phoneticPr fontId="1" type="noConversion"/>
  </si>
  <si>
    <t>请问相公山弯路窄吗？危险不危险？</t>
    <phoneticPr fontId="1" type="noConversion"/>
  </si>
  <si>
    <t>一个周末都可以去玩的地方！深圳至桂林阳朔两日游行程攻略</t>
    <phoneticPr fontId="1" type="noConversion"/>
  </si>
  <si>
    <t>肆月🌸</t>
    <phoneticPr fontId="1" type="noConversion"/>
  </si>
  <si>
    <t>没做什么攻略 ，提前买好了车票预定好了住宿就出发啦Day 1️⃣深圳北—阳朔 191.5/人 （早上7点21出发，10点05分到阳朔高铁站）阳朔高铁站旁有阳朔专线售票处（乘坐大巴车到阳朔20元/人，到兴坪5元/人）我们转乘大巴到阳朔，大约车程40分钟，下车后可直接乘坐公交车（1元/人）约10分钟到西街的公交站。步行找到在美团上预定的住宿后，放好行李，租了一辆小电驴，小电驴50元/辆 需押房卡/身份证，骑小电驴很方便又快，中午随便吃了就骑着去十里画廊了。十里画廊内的景区门票也是在美团买的（大榕树+月亮山+蝴蝶泉套票 62.8元/张）月亮山爬完下来爬得我腿疼，如果不想爬山的可以绕至山后能看到月亮山，因为到蝴蝶泉景区内的时候比较晚了，没有看到景区内的表演。晚上逛西街，各种特色小吃，到处都是打着啤酒鱼招牌的店，我们随便去了一家，有的店在美团上还有78元 88元不等的套餐，分量也是足足很够吃的，吃完到处逛逛，非常热闹，酒吧一条街有着火辣热舞的靓妹。Day2️⃣行程第二天整个上午都在下大雨，等雨停都是中午了，原本计划的去其他地方游玩也没去成，吃过饭就乘车到兴坪（10元/人，乘车地点距离凤鸣旅游咨询中心约300米远）乘车到了兴坪我们先将行李寄了（10元），买票乘坐竹筏游漓江（98元/人），看20元人民币背景，竹筏开至九马画山就掉头回了，来回约40分钟，4个人一艘船，我们是2个人去的，不足4人会告知如未找到人拼坐需补座位差价）天气不太好拍摄的照片也都是灰蒙蒙的。计划的是游完兴坪古镇就乘车去桂林市区的，因有事直接买票当晚回了深圳，没有直达的车，坐的过路动车到广州南再转乘到深圳，票价199元/人。🌱🌱🌱距离近 车程时间短，想选择就近来场舒心小旅行，这里是个不错的去处。#桂林 #阳朔西街 #阳朔漓江景区 旅行的意义 旅游 旅行随手拍 带着小红书去旅行</t>
    <phoneticPr fontId="1" type="noConversion"/>
  </si>
  <si>
    <t>https://www.xiaohongshu.com/discovery/item/5b30af4c07ef1c1d1043d1ec</t>
  </si>
  <si>
    <t>小虫虫</t>
    <phoneticPr fontId="1" type="noConversion"/>
  </si>
  <si>
    <t>2018-10-06</t>
  </si>
  <si>
    <t>小姐姐，你们是住哪里啊？</t>
    <phoneticPr fontId="1" type="noConversion"/>
  </si>
  <si>
    <t>骑蜗牛看海</t>
    <phoneticPr fontId="1" type="noConversion"/>
  </si>
  <si>
    <t>到广州南，怎么转乘深圳啊？宝宝，要下车换乘吗？</t>
    <phoneticPr fontId="1" type="noConversion"/>
  </si>
  <si>
    <t>桂林阳朔三天自由行攻略，超详细吐血整理！ ✨工作后，很久没和姐姐去旅行，趁着端午假决定出发桂林阳朔！</t>
    <phoneticPr fontId="1" type="noConversion"/>
  </si>
  <si>
    <t>方便面大肉丸</t>
    <phoneticPr fontId="1" type="noConversion"/>
  </si>
  <si>
    <t>桂林阳朔三天自由行攻略，超详细吐血整理！！！✨工作后，很久没和姐姐去旅行，趁着端午假决定出发桂林阳朔！假期前几天决定去的，结果高铁票卖光🙅上美团抢到广州南→桂林北👋Day1：漓江竹筏漂流  杨堤码头→兴坪早上7点高铁，到桂林北10点。出站后坐100路公交去桂林汽车站，在车站买到杨堤码头的车票🙌杨堤竹筏到兴坪，118/人，4个人一个筏，码头现场买票下午5点前都有。 👯👯杨堤漂流到兴坪，可以说是漓江漂流的精髓！整个过程就漂了一个钟左右👙 直走有电瓶车到兴平古镇，二十块钱人民币景点~沿着古镇走到汽车站，坐车回阳朔西街。我住西街外边但离西街很近！很安静 😋😋晚上吃大师傅啤酒鱼，点了招牌鱼+酿田螺，鱼是挺好吃的，酿田螺不好吃！吃完饭九点，去逛了一下西街就回客栈😱😱 Day2：遇龙河竹筏+小绵羊逛十里画廊第二天睡到自然醒，吃了一碗十块的桂林米粉。😛 在西街加油站等车去遇龙河，（汽车站已没有车到金宝了），坐了到白堤的班车，然后坐个摩托到遇龙河码头。😭结果12点去到已停止售票，淘宝上买的票也出不了，其它码头还可以漂，但遇龙河→旧悬才是最经典~ 😊和姐姐冷静租了电瓶车，一直逛到十里画廊，回西街~线路大概是：遇龙河码头→旧悬→朝阳寨→大榕树→十里画廊🙈🙈👄👄遇龙河→旧悬这段，风景超美，本很遗憾没坐到竹筏，结果沿途风景超乎预料！✋✋途中朝阳码头，两个人在暴晒下拍了超多美照hhh~ 👭👭一直开到了十里画廊（如果遇龙河漂流到旧悬的话，上岸就有电瓶车）~💁💁回到西街还车已经四点多了👰👰晚上出去找吃，偶遇椿记烧鹅，这个必须吃啊，便宜又好吃！烧鹅的皮超级脆，非常好吃，还有榴莲酥必点，里面全是榴莲！🍻🍻晚饭过后去了似水流年清吧，西街有两条酒吧街，门口进去那条很多人！ Day3：阳朔→桂林西   桂林西→恭城→广州南没抢到阳朔回广州的车票，只能买桂林西→恭城，补票回广州！！ 👉👉PS：旅游要拍美照这次我要给你们种草植美村气垫，拍出来美照真的全靠它简直是补妆神器！因为端午去玩太热了，从早上到晚上，不补妆不行！🙎🙎这款气垫我最满意是很轻薄，大热天一点都不油腻，透气性超级无敌好，一天带妆完全不闷痘！！补妆过后，没有出现浮粉现象，非常水润，贴合肌肤！辛苦写的旅游攻略求赞哈~~~💓💓💓自由行 周末去哪儿浪 旅游 桂林旅行攻略 旅游自拍 #植美村品牌店 植美村 美白遮瑕不脱妆气垫BB霜 15g</t>
    <phoneticPr fontId="1" type="noConversion"/>
  </si>
  <si>
    <t>https://www.xiaohongshu.com/discovery/item/5b30bf21910cf67e633c6e6e</t>
  </si>
  <si>
    <t>初心欧尼</t>
    <phoneticPr fontId="1" type="noConversion"/>
  </si>
  <si>
    <t>2018-08-25</t>
  </si>
  <si>
    <t>亲  遇龙河竹排15点就停止售票了嘛</t>
    <phoneticPr fontId="1" type="noConversion"/>
  </si>
  <si>
    <t>李晓瑶</t>
    <phoneticPr fontId="1" type="noConversion"/>
  </si>
  <si>
    <t>你好，从桂林到阳朔可以选择竹筏，遇龙河也有竹筏漂流这两个应该选择哪个？还是都应该尝试一下</t>
    <phoneticPr fontId="1" type="noConversion"/>
  </si>
  <si>
    <t>桂林阳朔酒店之…阿丽拉糖舍酒店🤗🤗 我见过最有设计感的酒店，美如画…</t>
    <phoneticPr fontId="1" type="noConversion"/>
  </si>
  <si>
    <t>may_馒头</t>
    <phoneticPr fontId="1" type="noConversion"/>
  </si>
  <si>
    <t>桂林阳朔酒店之…阿丽拉糖舍酒店🤗🤗我见过最有设计感的酒店，美如画…图片都是原图！！！其他话没了  哈哈哈。设计师品味太好了，很适合人放松的地方</t>
    <phoneticPr fontId="1" type="noConversion"/>
  </si>
  <si>
    <t>https://www.xiaohongshu.com/discovery/item/5b30cf92672e1447e47f4d99</t>
  </si>
  <si>
    <t>saosaoliu</t>
  </si>
  <si>
    <t>裙子有链接吗好看</t>
    <phoneticPr fontId="1" type="noConversion"/>
  </si>
  <si>
    <t>R妹</t>
    <phoneticPr fontId="1" type="noConversion"/>
  </si>
  <si>
    <t>不住可以进去拍照吗</t>
    <phoneticPr fontId="1" type="noConversion"/>
  </si>
  <si>
    <t>桂林民宿·城外|这个暑假，当地小哥哥带你深度玩桂林！解锁有味道的毕业季！</t>
    <phoneticPr fontId="1" type="noConversion"/>
  </si>
  <si>
    <t>桂林民宿·城外 | 这个暑假，当地小哥哥带你深度玩桂林！解锁有味道的毕业季！面朝漓江  盛夏光年 诗和远方发呆放空看星星 习字品茶乐舞拍私房在城外 虚度好时光  在桂林 本地人带你深度游 欢迎你来到“有味·道”的桂林城外·有闲探班~——住在城外：邂逅一场与文化对话的时光酒店在桂林市中心往北2公里外的一个叫做“鲁家村”的养生村落里，桃花江畔，光明山下，国宾洞旁，听上去就能想象环境的清静盎然。城外的气质跟桂林这座慢城一样。让人步入其中，总能缓慢下来，即便满怀心事，都能化为乌有。世界很大，城市很小，我们很慢。城外的气质来源于四处焕发出的品质。如大堂的桂林当地鸡血玉，经匠人精心雕刻而成的茶道案桌，以及价格不菲的大清御品的小叶紫檀中堂等等等。城外的客房让我有些欢喜。格调素雅舒爽，它不过分高调沉重，也不轻浮冷淡，处处洋溢着中国传统文化的“东方美学”，禅意系的事物总能让人收获心有所爱般的坦荡与平静。城外还是一家有“生活趣味”的民宿。由于主人蔓姐是一个颇有才情深爱传统文化的女子，所以城外会不定时举办一些有关茶道、香道、花道、琴艺、书画等系列主题生活美学沙龙。——玩在桂林：当地人带你逛吃逛吃对于去一个陌生城市的游子来说，如果能认识到当地朋友带着自己吃喝玩乐，是一件极其幸运且舒心的事。更何况是如此有内涵有文化有特色的“桂林”，为此，城外推出了独家定制的『城外·味道之旅』。城外·味道之旅第一站:芦笛岩探索沧海桑田城外·味道之旅第二站:日月塔看两江四湖全景城外·味道之旅第三站:不用花钱也可以一览无遗象鼻岩跟着『城外·味道之旅』看不一样的桂林美景，体验不一样的旅行方式。有时候，你会发现，这趟旅行可以因为他们的陪伴而有所不一样。——吃在桂林：给你一段念念不忘的味道这也是城外“味·道”很重要的另一体现:中西式社交厨房。“用美食结交天下好友”。————————桂林城外·有闲逸墅✈酒店地址：桂林市秀峰区桃花江畔的特色名村鲁家村57-58#❤酒店房价：携程价398元~1580元（跟小漫预定享受九折优惠）☑酒店风格：文化民宿，精致温馨，品质高端☛适合人群：度假休闲，情侣闺蜜，亲子家庭，喜好传统文化等♥酒店亮点：私密性强，美食，特色旅行路线定制，贴身管家服务桂林旅行 #桂林城外有闲逸墅酒店 发现一个新酒店 桂林美食 桂林旅行攻略 #桂林 民宿 民宿推荐 桂林民宿 网红酒店 最美民宿 最美民宿  @小红叔  @生活研究所  @娱乐薯</t>
    <phoneticPr fontId="1" type="noConversion"/>
  </si>
  <si>
    <t>https://www.xiaohongshu.com/discovery/item/5b30e60607ef1c1d014369e4</t>
  </si>
  <si>
    <t>200</t>
  </si>
  <si>
    <t>✨💖本莲👑⚡️</t>
    <phoneticPr fontId="1" type="noConversion"/>
  </si>
  <si>
    <t>照片拍得很好看</t>
    <phoneticPr fontId="1" type="noConversion"/>
  </si>
  <si>
    <t>Lerry</t>
  </si>
  <si>
    <t>小姐姐第一套汉服是哪家的</t>
    <phoneticPr fontId="1" type="noConversion"/>
  </si>
  <si>
    <t>荔浦银子岩&amp;amp;阳朔遇龙河竹筏漂流 认识三年的好闺蜜从广州来桂林见我</t>
    <phoneticPr fontId="1" type="noConversion"/>
  </si>
  <si>
    <t>人生若只如初见</t>
    <phoneticPr fontId="1" type="noConversion"/>
  </si>
  <si>
    <t xml:space="preserve"> 2018-06-26 </t>
  </si>
  <si>
    <t>荔浦银子岩&amp;amp;阳朔遇龙河竹筏漂流认识三年的好闺蜜从广州来桂林见我，早上10点从市区开车去银子岩，太阳超热，11点半到达银子岩。很多游客，两个人门票180，里面很漂亮。建议穿运动鞋或是平底鞋。我们两个穿着带跟的鞋子，整个岩逛下来累软了。我闺蜜一直在数还有几个景点😂惊叹大自然的鬼斧神工👍逛完银子岩驾车来到遇龙河竹筏漂流 本来想去兴坪但是太远了。路边很多本地阿姨在售竹筏票，两个人一个竹筏220。包送去码头。码头至终点骑电动车10分钟左右。开车还是不方便的，到了码头会分配一个竹筏工。他一直说你们玩得开心我就开心😄上竹筏下了一场雨，烟雨朦胧的，但是过了一下又没有下了，这种天气是最好的，不会太晒。我们一路都在惊叹好漂亮，水好清～我做为一个本地人都没有坐竹筏游江也是很惊讶😂然后竹筏走走停停我们拍了很多照片，那个竹筏工还是很幽默的，告诉我们在哪里拍照漂亮，其它床都走很前面了，只有我们慢悠悠的在后面拍照，当然也是要给小费的，毕竟耽误他下一趟竹筏的时间。来桂林一定要坐一次竹筏游漓江，感受一下慢悠悠的生活。阳朔益田西街很值得去哦，都是品牌店，环境还不错。晚上去吃了小龙坎火锅，味道不怎么样😢有想来桂林旅游的朋友可以来哦，桂林山水甲天下是真的很美哦😉</t>
    <phoneticPr fontId="1" type="noConversion"/>
  </si>
  <si>
    <t>https://www.xiaohongshu.com/discovery/item/5b31ec9507ef1c5604663923</t>
  </si>
  <si>
    <t>Amy</t>
  </si>
  <si>
    <t>2018-06-30</t>
  </si>
  <si>
    <t>给小费多少合适？</t>
    <phoneticPr fontId="1" type="noConversion"/>
  </si>
  <si>
    <t>Linlinlin</t>
  </si>
  <si>
    <t>你好我想问一下漂流的水大吗会溅到手机吗</t>
    <phoneticPr fontId="1" type="noConversion"/>
  </si>
  <si>
    <t>最美阳朔|有最朦胧氤氲的山景 在阳朔的遇龙河附近，这里真的是呼吸新鲜空气的最佳选址</t>
    <phoneticPr fontId="1" type="noConversion"/>
  </si>
  <si>
    <t>最美阳朔 | 有最朦胧氤氲的山景在阳朔的遇龙河附近，这里真的是呼吸新鲜空气的最佳选址和又又姐说的一样，远处氤氲的山脉很有毛姆笔下《面纱》的感觉也推荐当地的最美民宿 ：在水一方去阳朔的老外出奇的多第一张图就是在民宿阳台拍的，老板特别热情，英文溜溜的，酒店还在修无边泳池，以后还会再去😁穿搭 |姜黄衬衫 CENTREFRONT短裤 看不见所以不写了哈哈shoe RV民宿推荐 阳朔民宿 阳朔旅行 发现一个新酒店 桂林旅行 带着小红书去旅行 最爱旅行地 看山看海住酒店 这个地方超适合拍照 @生活薯  @薯队长  @日常薯#阳朔</t>
    <phoneticPr fontId="1" type="noConversion"/>
  </si>
  <si>
    <t>https://www.xiaohongshu.com/discovery/item/5b31fcd9910cf6672fafe4aa</t>
  </si>
  <si>
    <t>339</t>
  </si>
  <si>
    <t>265</t>
  </si>
  <si>
    <t>🐳</t>
    <phoneticPr fontId="1" type="noConversion"/>
  </si>
  <si>
    <t>你好 第8张图也是在民宿外面拍的吗😄</t>
    <phoneticPr fontId="1" type="noConversion"/>
  </si>
  <si>
    <t>樱花飘落</t>
    <phoneticPr fontId="1" type="noConversion"/>
  </si>
  <si>
    <t>请问民宿名字和价格 谢谢小仙女</t>
    <phoneticPr fontId="1" type="noConversion"/>
  </si>
  <si>
    <t>网红酒店 这是曾获得亚洲酒店设计大奖最佳度假酒店奖的桂林阳朔酒店阿丽拉阳朔糖舍AlilaYS 。</t>
    <phoneticPr fontId="1" type="noConversion"/>
  </si>
  <si>
    <t>民宿联萌</t>
    <phoneticPr fontId="1" type="noConversion"/>
  </si>
  <si>
    <t>网红酒店 这是曾获得亚洲酒店设计大奖最佳度假酒店奖的桂林阳朔酒店阿丽拉阳朔糖舍AlilaYS  。位于阳朔东岭路漓江边一处山坳，在保留了上世纪 60 年代老糖厂和同时期用于蔗糖运输的工业桁架后加入了现代设计元素改造成了一座度假酒店，据说单凭颜值已经红到国外了。绝对堪称拍照圣地。#桂林 #阳朔 拍照圣地 #阿丽拉阳朔糖舍</t>
    <phoneticPr fontId="1" type="noConversion"/>
  </si>
  <si>
    <t>https://www.xiaohongshu.com/discovery/item/5b321d2c910cf6672dafe008</t>
  </si>
  <si>
    <t>1936</t>
  </si>
  <si>
    <t>412</t>
  </si>
  <si>
    <t>半人半獸的宇宙怪獸</t>
    <phoneticPr fontId="1" type="noConversion"/>
  </si>
  <si>
    <t>很適合幽會，作詩！如果是我我肯定會題詩一首這麼好的風景</t>
    <phoneticPr fontId="1" type="noConversion"/>
  </si>
  <si>
    <t>确实美确实贵！</t>
    <phoneticPr fontId="1" type="noConversion"/>
  </si>
  <si>
    <t>桂林阳朔|惬意旅拍游🌸泡着花瓣浴看山水和星空✨ 网红民宿 玻璃天窗</t>
    <phoneticPr fontId="1" type="noConversion"/>
  </si>
  <si>
    <t>桂林阳朔 | 惬意旅拍游🌸泡着花瓣浴看山水和星空✨逃离烈日炎炎来山水间度假可以说是夏季旅行的最好选择了~🍃都说“桂林山水甲天下，阳朔山水甲桂林”，桂林的景点大多在阳朔，挑选再三，我们住在了✨「烁田客栈」✨。🎈这家民宿最便宜的房型还不到300块，可以说是非常有性价比了~房屋的风格是典型的简约muji风，床品也都是muji的，非常舒服。💫这次我们选择的是「星空房」（这个房型超火，记得提前预定哦），房间里有超大的落地窗和阳台，可以看到远处的山水，打开天窗在浴缸里泡着花瓣看星星，简直是非常浪漫了！🏯民宿距离景点也很近，离遇龙河生态公园不到200米，走着就到了~到西街打滴滴也才不到10块，骑店里的免费自行车或者租个电动车到景点非常方便~🚲老板老板娘人都超好，帮我们制定了详细的攻略。民宿有早餐供应，而且提供免费的咖啡，后院还有自助烧烤噢~有机会真的要感受一下老板的手艺，私房菜和鸡尾酒口感超棒~💓老板不仅会美食还会摄影。最后，隆重推荐店里的旅拍项目（内部价超良心），简直是小仙女最爱了~可以在民宿室内拍也可以拍外景（推荐热气球，土耳其既视感很唯美），千万不要错过噢~🏡【民宿名称】🏡「烁田客栈」💰【参考价格】💰RMB:②⑨⑨／晚起⬇️【订购方式】⬇️打开 去哪儿网 App🔻点击民宿／客栈频道🔻搜索暗号:烁田客栈有什么问题尽情留言✏，小驼🐫会一一解答，期待您的点赞💘、收藏🌟、加关注哦😘桂林旅行  旅拍  网红民宿  带着小红书去旅行  最美民宿  民宿  民宿推荐  玻璃天窗</t>
    <phoneticPr fontId="1" type="noConversion"/>
  </si>
  <si>
    <t>https://www.xiaohongshu.com/discovery/item/5b321e7407ef1c5628665dfe</t>
  </si>
  <si>
    <t>说走就走🏃🏻‍♀️🚄高铁 广东中山-广西·桂林·阳朔 4天</t>
    <phoneticPr fontId="1" type="noConversion"/>
  </si>
  <si>
    <t>按住啦宝宝</t>
    <phoneticPr fontId="1" type="noConversion"/>
  </si>
  <si>
    <t xml:space="preserve"> 2018-06-28 </t>
  </si>
  <si>
    <t>说走就走🏃🏻‍♀️🚄高铁 广东中山-广西·桂林·阳朔 4天网红民宿 1Q84  露天阳台风景 拍照超赞🌳位置在铁岭村景区里面 原生态所以有点偏僻。民宿对旅客的安全管理做的挺好，私下有登记进出，而且不限次数接送，离热闹的西街有10分钟车程～慵懒的早晨🛁起来泡个热水澡🌤民宿有准备好的丰富早餐，在11点前都可以享用啦～下午租了一部电动车🛵行李寄存在前台，直接在民宿租💰60一辆 骑去十里画廊 如画一般地美。附近有一家超好吃的桂林米粉 正宗的卤水😍吃过这家 其他的都感觉不好吃… 🎈我们计划去坐热气球的，在十里画廊导航骑行路线有一条小路去燕莎航空运动营地，比驾车路线近多了完全可以自己去，不用听路边那些浑水导游的，还有切记要在某宝买票或是民宿，因为玩不了还能退钱，路边阿姨卖80，可要是天气原因玩不了就没办法找到她了！我们在民宿买95，某宝110，最后是去到 突然暴风雨😑民宿是给退票的，有保障哦。🚖从民宿打车去兴坪古镇 大概💰80  我们当时有遇到快车在滴滴软件上加收 停车费20过桥费20，我们没有给，感觉就是不合理，后面在兴坪打车去高铁站也出现加收10元停车费的情况，一度懵逼？？？老寨山 攀登高峰 🌦️到达高峰处就下了一阵雨，匆匆留个背影照⛰️上山就很累了下山更苦，最后还逃不过下山时的大雨，毫不意外的全身湿透。一路泥泞 青苔斑驳 心里的恐惧 默契的不说💁🏻‍♀️啊哈哈哈 算是“生死之交”👊🏻👊🏻桂林国际会展酒店 无边景观泳池。计划内的日落都错过了，最后一天意外收获一次超美的泳池日落🌄桂林璟象酒店 酒店餐厅在顶楼。象鼻山🐘的绝佳观景台，还能顺便吃个午饭🍴消费不贵出品又好，把门票省了来这吃饭吧哈哈回忆了一下 全程是没有自费景点门票的😎😎😎 泳池超赞的酒店</t>
    <phoneticPr fontId="1" type="noConversion"/>
  </si>
  <si>
    <t>https://www.xiaohongshu.com/discovery/item/5b33bed507ef1c5626667c3c</t>
  </si>
  <si>
    <t>1449</t>
  </si>
  <si>
    <t>375</t>
  </si>
  <si>
    <t>小丸子</t>
    <phoneticPr fontId="1" type="noConversion"/>
  </si>
  <si>
    <t>请问老寨山怎么去</t>
    <phoneticPr fontId="1" type="noConversion"/>
  </si>
  <si>
    <t>芥末</t>
    <phoneticPr fontId="1" type="noConversion"/>
  </si>
  <si>
    <t>人均大概花费是多少呀</t>
    <phoneticPr fontId="1" type="noConversion"/>
  </si>
  <si>
    <t>人在画中游 性价比超高 给100个赞都不嫌多的阳朔山景玻璃房</t>
    <phoneticPr fontId="1" type="noConversion"/>
  </si>
  <si>
    <t>人在画中游 性价比超高 给100个赞都不嫌多的阳朔山景玻璃房网红店1q84太难订 糖舍价格太贵我选择这家2018新开的 环境比较新态度好服务棒 看了携程的评价后毫不犹豫入住如果人不会太多店长会帮你免费升级房间哈哈我就是幸运儿之一买的200多的含早餐含县城内接送服务一次帮我升级了山景房带阳台带浴缸的房间如图所示✌️酒店前面的风景很好 很安静不喧哗很适合度假看图二 酒店外观 特别像仙境里的小房子进去房间里更是被洗手间惊艳到阳台看出去的一座山特别像龙猫是我在阳朔最喜欢的山了超可爱洗手间的墙超适合拍ins风的图参考图8 哈哈哈环境好到无法言语在青山绿水中醒来这家店各种细节都很贴心 贴心到洗手间备有卫生巾哈哈 之前住过的民宿酒店都没发现景点都在附近 交通也方便可以租个电瓶车出门耍 真的惬意又舒心民宿里面可以直接租电瓶车不需要到外面租民宿的价格实惠而且回来也方便归还一般是30到50这里 看你租凭时间情况而定哈哈 心水这家店 是我下次去阳朔还会想要入住的这么好的店一定要强烈安利舍不得私藏起来👇✅酒店名字 遇山芗舍✨地址是 阳朔骥马大队朝阳村164号✨交通我是广州南到阳朔 价格117高铁出来旁边就是大巴售票点不要理会前面那些黑车 直接大巴买票上车20块钱直达县城内下车后联系民宿老板 携程上的电话随时会安排人去接 不需要预定这点也是又方便又贴心酒店附近就是 遇龙河 十里画廊 西街 热气球滑翔伞航空基地  距离都很近这些地方都是我们自己骑电动车就能去的我下一篇写一下这些地方的省钱攻略 哈哈不要在景点直接买手机导航直接去很方便舒服体验值五星 好评好评两百多值翻旅游 #阳朔 看山看海住酒店 网红酒店 发现一个新酒店 旅游逛吃记 最美民宿 拍照圣地 这个地方超适合拍照 传奇酒店如仙境 为了拍照不择手段</t>
    <phoneticPr fontId="1" type="noConversion"/>
  </si>
  <si>
    <t>https://www.xiaohongshu.com/discovery/item/5b33de1007ef1c5626668043</t>
  </si>
  <si>
    <t>3680</t>
  </si>
  <si>
    <t>854</t>
  </si>
  <si>
    <t>GReennn🌴</t>
    <phoneticPr fontId="1" type="noConversion"/>
  </si>
  <si>
    <t>喜欢图一的衣服</t>
    <phoneticPr fontId="1" type="noConversion"/>
  </si>
  <si>
    <t>Aincy晴</t>
    <phoneticPr fontId="1" type="noConversion"/>
  </si>
  <si>
    <t>上次跟我男朋友开电瓶车去十里画廊的时候经过了，好看是好看，但我当时在想那么多花花草草肯定很多蚊虫吧</t>
    <phoneticPr fontId="1" type="noConversion"/>
  </si>
  <si>
    <t>遇山芗舍: 小仙女一家在遇龙河边摇摇摇！摇快乐！ 阳朔旅行 桂林旅行</t>
    <phoneticPr fontId="1" type="noConversion"/>
  </si>
  <si>
    <t>https://www.xiaohongshu.com/discovery/item/5b345771672e1430c538b3f0</t>
  </si>
  <si>
    <t>旅拍摄影师Lay</t>
    <phoneticPr fontId="1" type="noConversion"/>
  </si>
  <si>
    <t xml:space="preserve">哈哈哈 居然拍到我拍照了 </t>
    <phoneticPr fontId="1" type="noConversion"/>
  </si>
  <si>
    <t>桂林阳朔四天三夜（第1⃣️、2⃣️天） 攻略在手，说走就走🙈</t>
    <phoneticPr fontId="1" type="noConversion"/>
  </si>
  <si>
    <t>可可味梅子</t>
    <phoneticPr fontId="1" type="noConversion"/>
  </si>
  <si>
    <t>桂林阳朔四天三夜（第1⃣️、2⃣️天）攻略在手，说走就走🙈上周出攻略，下周就能走✌🏻👏🏻👏🏻👏🏻旅行干货在此👏🏻👏🏻👏🏻Day 1 ：🚄广州南-阳朔（15:30到）景点：西街-印象刘三姐1⃣️.到了阳朔，高铁站外面就有大巴车去到阳朔里面（20元/人），耗时多久忘了✌🏻反正不是很久。2⃣️.大巴车下车的地方就有巴士去到西街（1元/人）就几个站。3⃣️.推荐住西街附近，刚好我订的客栈离西街大概500米，对面还有条江，山水风景随便看。具体哪家客栈我就不推荐了，个人觉得一般啦那边大把住宿的地方，订西街附近就好啦（我用去哪儿订的房）毕竟去哪都方便些。4⃣️.因为时间尚早（17:30左右）和我妈两个人就租了台电动车（40/天，记得砍价哦）到处晃悠，晃去了印象刘三姐打算取个票，但去得太早，网络票要19:00后才能取，在晃去西街的路上又看到了很美的江景，停下车就又去📷。5⃣️.逛了一下西街，个人觉得还好吧，就是特产、餐馆、酒吧6⃣️.晚些去取了票看第一场的印象刘三姐（在携程订的票B287）贵宾区198/人）外面有很多黄牛也有卖票的，我这票是去之前就订好）个人觉得是可以看看的，但期望不要那么高😎你懂的😏Day 2 ：热气球-遇龙河竹筏漂流-十里画廊租一天🛵去各个景点💨💨💨1⃣️.早上约10点出发，手机导航去了阳朔燕莎航空运动基地，在租车的阿姨那买了坐热气球的票（90元/人）2⃣️.去到热气球的地方，看到热气球还是很兴奋哒，拍拍照，美美哒，热气球下面有绳子牵着的，在天上飘了几分钟就下来了。3⃣️.中午外面实在太晒又太热，去吃了啤酒鱼之后回客栈睡觉了💤4⃣️.醒来16:00，开着🛵去遇龙河景区，在两个黄牛阿姨那订了竹筏（240一条筏，两个位，景区原价200）贵就贵在她们带我们去终点放好🛵，她们再载我们去竹筏的起点。人工撑的竹筏，比电动竹筏好太多，全程约1个钟，经过4个向下滑的地方，滑下去的时候挺过瘾，就是溅了一身水而已，哈哈😄景色那可是真美👍🏻5⃣️.回去沿着十里画廊回去西街，遇龙河附近的景色很美，很多自然的景观，可以随意停车拍照赏景☑️不巧，要进入十里画廊时下雨了☔️，其实十里画廊里面大部分都是另外收费进去的景区，岩洞、大榕树这些对我没吸引力，就没去了。（受字数限制🚫，没法一次打完攻略，原谅我的啰嗦下篇继续啰嗦）</t>
    <phoneticPr fontId="1" type="noConversion"/>
  </si>
  <si>
    <t>https://www.xiaohongshu.com/discovery/item/5b34a033910cf6673ab0b0f0</t>
  </si>
  <si>
    <t xml:space="preserve">Lo Yee Pui </t>
  </si>
  <si>
    <t>请问热气球那叫什么</t>
    <phoneticPr fontId="1" type="noConversion"/>
  </si>
  <si>
    <t>桂林阳朔休闲游 总是听说桂林山水甲天下，阳朔山水甲桂林，眼里景色确实让我觉得不虚此行。</t>
    <phoneticPr fontId="1" type="noConversion"/>
  </si>
  <si>
    <t>爱我吧婷</t>
    <phoneticPr fontId="1" type="noConversion"/>
  </si>
  <si>
    <t>桂林阳朔休闲游总是听说桂林山水甲天下，阳朔山水甲桂林，眼里景色确实让我觉得不虚此行。此次出行不着急去赶一些所谓景点，随遇而安，路上也看到了许多不一样的风景。关于交通：从机场坐机场大巴20元/人可到民航大厦，时长约50min。机场大巴是根据航班的落地时间而定，多晚都有，打车的话需要乘客自付10元过路费，没有公交。阳朔西街到桂林有直达的大巴车，票价25元/人，时长约80min，路况不错，返程我们选择了这个方式。也可以直接在酒店约个滴滴顺风车，拼车不过五十几块钱，更方便快捷，当然安全问题需要自己注意。阳朔县城去逛十里画廊租个电动车是最推荐的，一天也就50元，不足一天的话可以讲价大概30，押金200。沿蝴蝶泉、大榕树的那一段路风景是真的好，返程的话觉得原路返回也是好的，按照地图上绕一圈回来会发现另外那一段路都在修路，很多大卡车，路况并不好，特别是天暗了之后还是感觉蛮危险的。关于吃：卤菜粉（猪杂）真的好吃！！连锁的日头火感觉不错，阳朔和桂林市区都有，不过菜单上没有写卤菜粉，隐藏菜单只有当地人知道。直接说要二两卤菜粉，一份也就5元，旁边很多调料像酸笋、辣椒、香菜等都是自己加的，味道很赞，骨头汤自助。椿记烧鹅被推烂了，不过相比起来环境、服务、味道真的不错，价格也合理，菜品量大，人均大概60左右吧。烧鹅一例68，皮脆肉香，不过要说很惊艳倒是也没有啦。晚上西街有非常多摆摊的出来，最多的就是五香豆腐和烧烤。五香豆腐10元/5块，味道不错，不过自己觉得不要放酸豆角，阿姨给我放多了豆腐都变酸了。 饿了么上点了东北佬烧烤，味道真心不错，肉都是用铁签串的，价钱也还算合理。西街摆摊最多的十字路口旁边有家无名米粉，米粉觉得没有日头火好吃，不过卤味好吃！点了个猪肘也就25元。关于玩：遇龙河竹筏漂流真心推荐！！从金龙桥到旧县一段有七八段落差，以为会很热很晒但是船上徐徐微风真的非常舒服！船夫人工比较累！全程下来大概一个半小时多！我们加上包车费两人360，后来发现从西街滴滴过去才十几块钱，网上两人竹筏票价280就有。桂林市区日月双塔不用门票，个人觉得风景比象鼻山更好，沿着滨江大道可以从象山、日月双塔一直到步行街，沿路都是大树遮阴，很适合散步！阳朔住宿推荐景誉假日！性价比高！就在西街路口！房间干净！当然喜欢住网红民宿的需要自己擦亮眼睛，我们也在当地看到了买家秀和卖家秀的差别。</t>
    <phoneticPr fontId="1" type="noConversion"/>
  </si>
  <si>
    <t>https://www.xiaohongshu.com/discovery/item/5b34ca94672e1430db396018</t>
  </si>
  <si>
    <t>桂林龙脊梯田超美民宿强烈推荐，躺床上就可看大山日出🌅 被龙脊梯田种草已很久</t>
    <phoneticPr fontId="1" type="noConversion"/>
  </si>
  <si>
    <t>桂林龙脊梯田超美民宿强烈推荐，躺床上就可看大山日出🌅被龙脊梯田种草已很久为住哪一直发愁在论坛瞎逛，无意中翻到的一张图片惊艳了我深挖中找到老板电话加微信私聊发现相当不错果断下订【龙脊月上山舍】6月13号早上落地桂林，机场租了个车直奔龙脊梯田，80多公里，虽然有高速，但上山的路真心弯曲，但风景好，车直达民宿楼下，不用杠行李一到发现风景太美了，选对地了我订的最顶层那个套房，复式二层，有客厅有两个床两个卫生间，有私人观景阳台，无敌山景特适合家庭出游如两个人可订同房型，不用复式，也有小客厅，大观景落地窗，360度无死角山景他家离九龙五虎超美观景台只有100米，不用爬山，早上也可看日出🌅出门就是梯田美景比住平安寨里美多了真心值票价，他家早餐米粉真心好吃我是一个不喜欢赶景点的人到一个地方旅行只想找个好民宿住几天，细细逛，梯田真心壮观，运气好刚赶上田的有灌水，特美。下雨天山上温度会偏低这里科普一下，小红书无一人提过：龙脊梯田景区分三个小景区：一，平安壮寨梯田景区【我去的这】住了二天两晚，最壮观二，龙脊古壮寨梯田【距离平安景区3公里】我步行过去的三，金坑梯田，在最里面，多开十几公里，有缆车，没去。去桂林龙脊梯田的小红薯收藏好民宿 最美民宿 民宿推荐 #桂林 桂林旅行攻略 桂林旅行 带着小红书去旅行 旅行随手拍 最爱旅行地 旅行记录</t>
    <phoneticPr fontId="1" type="noConversion"/>
  </si>
  <si>
    <t>https://www.xiaohongshu.com/discovery/item/5b34dd29672e1430db3966cc</t>
  </si>
  <si>
    <t>526</t>
  </si>
  <si>
    <t>Vvvvv ️</t>
    <phoneticPr fontId="1" type="noConversion"/>
  </si>
  <si>
    <t>2018-08-09</t>
  </si>
  <si>
    <t>想问下怎么租车的呀</t>
    <phoneticPr fontId="1" type="noConversion"/>
  </si>
  <si>
    <t>李钗i</t>
    <phoneticPr fontId="1" type="noConversion"/>
  </si>
  <si>
    <t>桂林租车到龙脊梯田要多少钱</t>
    <phoneticPr fontId="1" type="noConversion"/>
  </si>
  <si>
    <t>六月阳朔四天三夜之旅 说明：本次旅行只为放松心情看看风景，没有特意去刷景点</t>
    <phoneticPr fontId="1" type="noConversion"/>
  </si>
  <si>
    <t>梁拾柒</t>
    <phoneticPr fontId="1" type="noConversion"/>
  </si>
  <si>
    <t>六月阳朔四天三夜之旅说明：本次旅行只为放松心情看看风景，没有特意去刷景点，所以去的地方没有很多，属于走哪算哪的那种😂但还是希望能供大家参考哦🌟6.25早上从佛山西站出发阳朔，到达阳朔站后出门左转可以买到直达阳朔县城的票，到达阳朔客运站后滴滴去客栈。安顿好就直奔椿记烧鹅，烧鹅必点烧鹅必点烧鹅必点！！晚上不能用美团哦，所以我都是单点的，真的超好吃啊，第一顿饭给我留下了非常深刻的印象。然后去逛了一下西街，买了图9的裙子，才20块哦！！买来拍照还是很不错的。美食推荐：椿记烧鹅（答应我一定要吃）🌟6.26早上吃了日头火桂林米粉之后在客栈旁边租了电动车，30块一天，不用押金。然后去了十里画廊，路上的风景挺好看的，但我对里面的景点没什么兴趣所以都没有进去，兜了一圈看看风景之后就回来了。下午在客栈报了漓江和兴坪古镇的半日游，130一个人，可以坐竹筏（电动的）四个人一个竹筏，风景超美，值！！晚上去了小南国点了美团双人套餐，感觉味道还过得去，但没有很惊艳，不过窗边的位置我很喜欢💕美食推荐：日头火桂林米粉🌟6.27早上起床临时决定去世外桃源看一下，马上在客栈订了门票，65一张，包括坐船。然后叫了滴滴顺风车，回来也是这个司机等我们，再把我们送回去，来回一共40+块。世外桃源主要是感受少数民族风情，一个半小时就能逛完了，对我来说有点无聊。下午本来打算去坐热气球，但是超级晒超级热，于是我就放弃了...回到客栈就吃了附近的刘姐啤酒鱼，我一个不爱吃鱼的人都吃了好几块，感觉还是不错的，性价比也挺高的，两个人吃双人套餐都吃不完。下午去看了《超人总动员2》（去旅游看电影的恐怕只有我了吧😂），晚上吃了超级好吃的印度菜，叫恒河印象印度餐厅，在西街那里，小小的一家，老板中文很好，菜的味道也很好，美团双人套餐份量也足够。🌟6.28早上又是日头火...然后去了超市给爸爸买了罗汉果，在附近逛了一下就收拾东西退房了🌟🌟总结：想要度个小假放松一下看看风景的话，阳朔是很好的选择，一般来说悠闲的玩个三四天还是很惬意的，唯一的不足就是美食种类相对来说不够多，满大街都是啤酒鱼😅💥至于住宿方面，我住的是初见山舍，有需要的可以说一声，我单独发一篇，毕竟图片放不下了😂💢本次阳朔之旅两个人总共花费2426元谢谢大家看到最后</t>
    <phoneticPr fontId="1" type="noConversion"/>
  </si>
  <si>
    <t>https://www.xiaohongshu.com/discovery/item/5b3500ba672e1430d23849bf</t>
  </si>
  <si>
    <t>吱吱小可爱</t>
    <phoneticPr fontId="1" type="noConversion"/>
  </si>
  <si>
    <t>所以听说你们期末考推迟了？</t>
    <phoneticPr fontId="1" type="noConversion"/>
  </si>
  <si>
    <t>Joximi</t>
  </si>
  <si>
    <t>漓江你看的是哪一段？直接去到兴坪古镇不回头吗？</t>
    <phoneticPr fontId="1" type="noConversion"/>
  </si>
  <si>
    <t>桂林阳朔热气球 竹筏游 相公山超省钱便捷又更加好玩攻略 前面的酒店攻略说了</t>
    <phoneticPr fontId="1" type="noConversion"/>
  </si>
  <si>
    <t xml:space="preserve"> 2018-06-29 </t>
  </si>
  <si>
    <t>桂林阳朔热气球 竹筏游 相公山超省钱便捷又更加好玩攻略前面的酒店攻略说了我是广州南直接到阳朔站阳朔站旁边就有大巴车直接到景点县城内下了大巴会有人忽悠你要包车几百块才能好好玩无视掉就好 一个电动车30块钱搞定附近景点阳朔景区内就有很多景点比较集中不远有 十里画廊 热气球滑翔伞的基地大榕树 遇龙河 西街 月亮山 刘三姐表演 等等特别多的景点都在附近这些地方都是可以骑电动车到达的手机里有导航就可以随时搜👇到了之后可以先去十里画廊逛阳朔十里画廊位于阳朔月亮山因沿路风景秀丽如诗如画被称为阳朔十里画廊一整条街特别舒服在街上会看到一些本地的阿姨十里画廊逛够了打算去坐热气球的话就跟这些阿姨讲就行一般一个人是70到80这里去基地门票是100多 记不清了一不小心就省了大几十还有一点 不知道为啥 我热气球是97号但我随意问了一句工作人员还需要多久结果那个工作人员在70号的时候就让我去坐热气球了 我就不用等太久 20分钟就坐上了热气球哈哈哈有点莫名妙 我真觉得自己还蛮幸运👇去坐竹筏的话都是两人一个筏竹筏有分很多段落最长的要坐一个多钟头我选了50分钟左右那段水厄底到工农桥让我一个半钟头坐竹筏我会觉得 嗯 太久竹筏也可以跟当地人买至少可以省下20左右省下的钱给竹筏的大哥当小费有小费会一边划一边给你讲解风景在好看的景色停下来让你拍照我们是第一个上竹筏的 却是最后一个下竹筏的在我们后面的没给小费的都猛划超越我们没来得及看风景估计所以我觉得这小费花的很值的也不能说人家现实给小费才能脱救生衣拍照和讲解其实人工竹筏也蛮辛苦的 我试了一下 贼难划出来玩 开心最重要省下的20 付出给小费 收获更开心👇如果去稍微比较远的景点不需要租车 也不需要包车我去相公山看日出是直接在某买来回接送和景点门票一般一个人是100左右包含来回两个多钟头车程 还有门票👇西街就跟大理 厦门那些小街类似都是吃的喝的 啤酒鱼可以去试试不喜欢太多骨头记得点毛骨鱼 写不了太多了下次去玩再发以上是我的小建议阳朔其他地方的景点也大同小异除了相公山比较远之外其他比较近的景点我都是骑电动车自己导航去的这个地方超适合拍照 这个地方超适合拍照 吃个饭也仙气缭绕 #西街 #相公山景区 #遇龙河风景区 旅游 周末去哪儿浪 拍照圣地 来拍照了 拍照圣地 周末去哪儿浪 旅游逛吃记</t>
    <phoneticPr fontId="1" type="noConversion"/>
  </si>
  <si>
    <t>https://www.xiaohongshu.com/discovery/item/5b350d5e07ef1c5628679392</t>
  </si>
  <si>
    <t>3032</t>
  </si>
  <si>
    <t>464</t>
  </si>
  <si>
    <t>678</t>
  </si>
  <si>
    <t>Never</t>
  </si>
  <si>
    <t>小姐姐相公山怎么买来回接送和集体门票吖😁</t>
    <phoneticPr fontId="1" type="noConversion"/>
  </si>
  <si>
    <t>喜欢面包的👧</t>
    <phoneticPr fontId="1" type="noConversion"/>
  </si>
  <si>
    <t>红色衣服不错，求</t>
    <phoneticPr fontId="1" type="noConversion"/>
  </si>
  <si>
    <t>遇山芗舍: 极限车特技1轰动阳朔#阳朔遇山芗舍 阳朔新看点 漂移大师。</t>
    <phoneticPr fontId="1" type="noConversion"/>
  </si>
  <si>
    <t>https://www.xiaohongshu.com/discovery/item/5b35129d672e1430d2384e9a</t>
  </si>
  <si>
    <t>遇山芗舍: 极限车特技2轰动阳朔#阳朔遇山芗舍 阳朔新看点 漂移大师。</t>
    <phoneticPr fontId="1" type="noConversion"/>
  </si>
  <si>
    <t>https://www.xiaohongshu.com/discovery/item/5b35135d910cf66739affdaf</t>
  </si>
  <si>
    <t>遇山芗舍: 极限车特技3轰动阳朔#阳朔遇山芗舍 阳朔新看点 惊险刺激 很养眼</t>
    <phoneticPr fontId="1" type="noConversion"/>
  </si>
  <si>
    <t>https://www.xiaohongshu.com/discovery/item/5b351414910cf66736b053cb</t>
  </si>
  <si>
    <t>Queency乐</t>
    <phoneticPr fontId="1" type="noConversion"/>
  </si>
  <si>
    <t>在哪里看？</t>
    <phoneticPr fontId="1" type="noConversion"/>
  </si>
  <si>
    <t>遇山芗舍: 美得直接想跳河#遇龙河 阳朔遇龙河边 跳跳跳 不会游泳🏊不要试哦</t>
    <phoneticPr fontId="1" type="noConversion"/>
  </si>
  <si>
    <t>https://www.xiaohongshu.com/discovery/item/5b35ccd607ef1c56036661ad</t>
  </si>
  <si>
    <t>名屋物语</t>
    <phoneticPr fontId="1" type="noConversion"/>
  </si>
  <si>
    <t>2018-10-03</t>
  </si>
  <si>
    <t>?</t>
  </si>
  <si>
    <t>你们穿的是内裤</t>
    <phoneticPr fontId="1" type="noConversion"/>
  </si>
  <si>
    <t>桂林阳朔详细攻略</t>
    <phoneticPr fontId="1" type="noConversion"/>
  </si>
  <si>
    <t>👧</t>
    <phoneticPr fontId="1" type="noConversion"/>
  </si>
  <si>
    <t>阳朔旅行  桂林旅行攻略 阳朔三日游我们是27号去的，30号回程，所以其实真正在玩的时间只有28号和29号。第一天27号早上九点多从成都出发，下午五点多才到阳朔，然后在阳朔搭乘高铁专线车到阳朔县城里面，不要去搭黑车，很贵，出了高铁站就可以搭乘转线车，二十块钱一个人，不可以移动支付，所以要备好零钱，一定记得带现金，我们就忘记带现金，所以还找一个小哥哥换的现金。所以大家一定记得带现金。出了汽车站，因为我们的酒店就在汽车站不远，所以很快就到了，这里推荐一下栖舍民宿，很便宜，比网红民宿便宜多了，适合学生，并且老板人很好，但是位置不是很好，如果是为了在酒店拍照什么的，泡酒店什么的，就去景区里的网红民宿。选这家酒店主要是便宜和离西街和汽车站比较近，比较合适。在酒店放下东西，就去西街啦，搭的滴滴过去，西街人很多，酒吧也多，跟其他古镇没啥区别，我们吃的啤酒鱼，感觉还行，就是很贵，很贵，味道一般般，还可以，尝试一下还不错哦。第一天就这样回酒店啦。第二天因为第一天起来太早了，所以第二天直接睡到11点才起来，然后租了酒店的电瓶车（电瓶车一天五十，因为酒店里的不要押金，并且可以开回来充电，外面好像一般是四十，所以看自己怎么选择）然后去西街外围吃了螺蛳粉，料很足很足，才15块钱。第一次吃到有螺蛳的螺蛳粉。我们定了下午一点二十的包来回接送的遇龙河漂游的票，两个人290多，男朋友在某宝定的，在酒店说是包来回330，在其他地方问是340两个人，一个人180，所以我们就在淘宝上买了票。因为十里画廊就是往汽车站的方向，离我们酒店很近，所以我们吃完螺蛳粉才十二点，就先去了十里画廊，十里画廊不能在早上七点到晚上七点之间开轿车，只能开电瓶和自行车。所以我们两个人骑着小电瓶先逛了十里画廊，十里画廊里面很多景点，大榕树，月亮山等等。但是我们都没去，要收门票并且没意思。十里画廊很长很长，山很好看并且很近看起来，所以没必要去十里画廊里面的景点。逛了一圈，十二点五十回到酒店，其实本身是自己想开小电瓶去遇龙河的，但是因为我们下竹筏的地方不是我们来的地方，所以我们就把车放在酒店了。然后一点二十，一个小巴士就来接我们了。我们的票是从遇龙河到旧县的，总共可以筏90分钟左右，上船就给船夫五十的小费，因为我们看了淘宝评论，说了，如果不给小费或者给的很少，船夫就会态度很差，还会让你买烤鱼，不买就不走，或者直接就走的很快，所以我们就给了50小费，船夫人特别好，也不知道是不是收了小费的原因，他一直不快不慢的划，还一直给我们聊天，还让我们走在船头拍照，本身脱救生衣是绝对不允许的，但是船夫让我把救生衣脱了拍照更加好看，他就让我们的船很平稳，所以我一个不会游泳怕水的人都一点不会害怕。反正遇到的船夫也看自己运气好不好。遇龙河到旧县一共九个落差，第一个落差最好，有点怕怕，基本上都会把小裤裤都打湿，不过一会儿就干了。坐竹筏很凉快，有点点晒，不过还好 。一个多小时我们就上岸了，我们的车是算好时间来接我们得，所以我们刚刚下船，车就过来了。然后回酒店。回到酒店，开车去吃饭，去了椿记烧鹅，船夫推荐的，很好吃，这一顿我们两个人才吃了120元，很便宜了比起昨天那一顿来说。吃了饭又去了十里画廊，去一些小岔路，看到了夕阳，很不错真的超级美。第三天九点多起来，继续租一天电瓶车，然后去吃了早午饭，然后开着小电驴去了二十多公里外的银子岩，本来是想去兴坪古镇，但是去兴坪也就是去个20元观景台，并且山水都差不多，所以我们就去了银子岩，在售票点买票更好哦，因为如果是本科以及以下学习的学生有半价优惠，在网上订票需要等待四个小时。但是如果是学生买学生票需要自备现金，门票80一个人，学生半价40。银子岩洞里还很凉快，有导游机，会介绍洞里的每个地方，真的有很多奇观。但是其实有点无聊。会强行让你逛一些商铺，因为想要出去就必须跟那样一圈一圈的绕。所以银子岩不是很推荐。回到酒店才一点多，所以休息了一会儿三点半出发去了燕莎航空基地。买了热气球的黄牛票，一个人一百，应该可以网上买，但是我们忘了，所以买了黄牛票。热气球真的就上去一下就下来了，没啥意思。只是热气球颜色很艳丽很适合照相。基本两天行程就这样啦。第四天就会成都了。玩两三天很可以，城太小了，一会儿就逛完了，所以不推荐玩三天以上。</t>
    <phoneticPr fontId="1" type="noConversion"/>
  </si>
  <si>
    <t>https://www.xiaohongshu.com/discovery/item/5b3611b7910cf6672ab03b85</t>
  </si>
  <si>
    <t>193</t>
  </si>
  <si>
    <t>2018-07-11</t>
  </si>
  <si>
    <t>我昨天去的遇龙河竹筏，怪不得船夫态度那么差，还带去买烤鱼，现在明白了😓</t>
    <phoneticPr fontId="1" type="noConversion"/>
  </si>
  <si>
    <t>--Taemin</t>
  </si>
  <si>
    <t>亲，那个遇龙河的票是可以来回的是吗</t>
    <phoneticPr fontId="1" type="noConversion"/>
  </si>
  <si>
    <t>广州去阳朔呆了六天总结的一些防踩雷推荐攻略🧐 广州去阳朔真的是炒鸡方便的了</t>
    <phoneticPr fontId="1" type="noConversion"/>
  </si>
  <si>
    <t>橙子Joey</t>
    <phoneticPr fontId="1" type="noConversion"/>
  </si>
  <si>
    <t xml:space="preserve"> 2018-06-30 </t>
  </si>
  <si>
    <t>❗️广州去阳朔呆了六天总结的一些防踩雷推荐攻略🧐广州去阳朔真的是炒鸡方便的了，高铁票就117块钱直达阳朔站。到了之后20块换乘大巴到县城，再滴滴一台车到酒店就ojbk了❶第一天我们订的是【壹瓯茶居客栈】，位置就在西街里面很方便。虽然里面开车不能进，但你只要叫师傅开到双月桥停，在顺着双月桥往这条路走100米左右尽头就可以看到一条小巷子进去就可以找到了。酒店性价比很高，浴室也跟小红书一位博主po的一毛一样。但…房间就很一般了，房间没有窗户，窗户全给了全景玻璃的浴室了…很尴尬，不太喜欢这一点。但三百多能订到这样的房间已经很不错了⭕️❷第二个酒店订的就是远近闻名的【阿丽拉糖舍酒店】了，性价比真的…很不ok。大床房价格都两千起了，别墅更是4k～8k了…这里就是泳池是最大的卖点，早餐只有一小排选择，也没有厨师坐镇外面煎蛋煮面。不过入住可以免费送洗五件衣服和一次下午茶。小红书把它炒的太热了（说明女人真的很疯狂）⛔️❸第三个酒店是【诗莉莉清浅.泛蜜月清浅酒店】。这个酒店可以说是炒鸡偏僻的了…我感觉我进山了…交通很不方便就对了，除非自己有车或包车，不然你自己…真的很难行动去玩耍。但有段路就是我拍图1的地方～酒店房间还不错，但性价比不高，价格也不算便宜了。不推荐去🚫🈲还有烁田微舍那个在小红书很火的那个星空房也千万别订了…窗外已经不是田野是工地了。栖心酒店旁边一个景点一直在放刘三姐之歌……❌说完酒店之后！我一定要说一个事！千万千万不要去吃什么大师傅啤酒鱼💢阳朔西街几乎全都是这个牌子…真的不好吃，服务员态度极其之差，还贼贵，剑骨鱼158一斤❌。跟着强推去凤栖水寨农庄吃饭！巨巨巨好吃的竹筒鸡，那叫软嫩鲜香～啤酒鱼也是贼好吃，才88一斤！便宜几乎一半好嘛！这真的是我在阳朔吃的最舒服的一顿，还是在竹筏上吃饭哦～但缺点是蚊子有点多，建议喷点花露水过去跟着在遇龙河坐竹筏的时候！游船时会有些撑着竹筏在边上卖烤鱼的！我开始觉得感觉有点坑，但太早过去饿了…那个鱼烤的看起来挺香的，然后花了六十块大洋买了！跟着吃一口！卧槽！怎么会这么好吃！💯超后悔没多买一个🎈热气球我其实就去拍了个照片而已…排队要排一个半小时，而且它就升我图中这么高而已，一坨人上去，背还被火烤，天气又这么热，果断放弃好嘛！在这旁边拍照我觉得也不错啊，还不要钱，姑娘们过去不就是想撸个照嘛，真没必要去坐🚫</t>
    <phoneticPr fontId="1" type="noConversion"/>
  </si>
  <si>
    <t>https://www.xiaohongshu.com/discovery/item/5b378cc0910cf6672ab0596b</t>
  </si>
  <si>
    <t>2308</t>
  </si>
  <si>
    <t>730</t>
  </si>
  <si>
    <t>sia一</t>
    <phoneticPr fontId="1" type="noConversion"/>
  </si>
  <si>
    <t>看完你的攻略果断放弃去阳朔哈哈哈哈😂</t>
    <phoneticPr fontId="1" type="noConversion"/>
  </si>
  <si>
    <t>月嬷嬷</t>
    <phoneticPr fontId="1" type="noConversion"/>
  </si>
  <si>
    <t>想问穿什么内衣</t>
    <phoneticPr fontId="1" type="noConversion"/>
  </si>
  <si>
    <t>桂林阳朔 壹瓯茶居客栈 佛系养生女孩疯狂打call 本假桂林人活了20年 也就只去过两次阳朔</t>
    <phoneticPr fontId="1" type="noConversion"/>
  </si>
  <si>
    <t>香菜味欣崽</t>
    <phoneticPr fontId="1" type="noConversion"/>
  </si>
  <si>
    <t>桂林阳朔 壹瓯茶居客栈 佛系养生女孩疯狂打call本假桂林人活了20年 也就只去过两次阳朔这次去阳朔也是因为在小红书上被种草了这间客栈去之前还担心实物与图片不符但是入住后简直满意得满地打滚呐୧⍢⃝୨先说说怎么去阳朔吧 方便外地朋友们来玩⸝⸝⸝⸝◟̆◞̆♡一种是坐🚄直接到阳朔站 但是阳朔站离阳朔县城（西街）很远 出站有正规购票大巴 半小时一趟 也有自营大巴 可以自行讲价不想坐大巴的话滴滴快车大概是90左右 顺风车是40左右壹瓯茶居也能帮订车 大概100这样我和男票去的时候就是坐顺风车直接送到客栈门口的还有一种是在桂林汽车客运站坐大巴到阳朔益田西街附近的阳朔南站 距离西街比较近我们是这样从阳朔回桂林的 也很方便⍢⃝ ⍤⃝ ⍥⃝ ⍨⃝ ⍩⃝⃜ 重点来啦去哪儿网站上订的  黛浴山景房 当日价格是369/晚壹瓯茶居客栈位于西街里面 周边外卖超级多 对于我们懒人来说天气热在酒店点外卖也很方便 又舒适晚上的西街超级热闹 但是这家客栈靠山 非常非常僻静  一个门要从西街里的陌陌酒吧和熊猫天台酒吧中间的巷子里钻进去拐来拐去才能找到它 还有一个门是沿居民楼靠山走进去客栈大堂和房间的装修很素雅大方 一楼的沙发休息区 茶桌 书架摆设都别有风味 可惜没拍照入住的黛浴山景房和网络图片一模一样呐 实名表扬！！房间装修风格超级佛系 又很干净 拖鞋是草编那种 不易滑(｡•̀ᴗ-)✧我最爱这个房型的浴室！！喜欢到恨不得在浴缸里睡觉房间隔断帘的后面就是山景浴室浴室的洗漱用品都是特别用心的包装浴缸挺小的 可能170的长腿少女会比较憋屈但是对于我这样160出头的霍比特人刚好足够hhhh因为面对山景 也不懂这座山会不会有人爬 所以也不敢那么大胆的开着窗帘泡澡 只有裹着浴巾坐到水里 开着窗帘随便拍了几张阳光洒进来的时候 拍照分分钟都是大片级别客栈里面的每个角落都很适合凹造型拍照走廊的休息区域 打光超足的楼梯 工业风的旋转楼梯毫不夸张的说在客栈里我就拍了一个多小时的照片🙃客栈的第五层有个小天台 图4是小天台的其中一角晚上游完西街坐在天台吹着风 喝着茶吃着烧烤（这就是养生女孩的日常˙Ꙫ˙）拍拍照  这就是假期的正确打开方式最后po两张臭美照 表示对此次阳朔之行肥肠满意感谢观看到最后 •ʚ•#桂林 桂林旅行攻略 #阳朔 阳朔民宿 阳朔旅行 #阳朔西街 阳朔壹瓯茶居客栈</t>
    <phoneticPr fontId="1" type="noConversion"/>
  </si>
  <si>
    <t>https://www.xiaohongshu.com/discovery/item/5b379650910cf66736b0fffb</t>
  </si>
  <si>
    <t>住这里去景点方便吗？</t>
    <phoneticPr fontId="1" type="noConversion"/>
  </si>
  <si>
    <t>小红薯_0965</t>
    <phoneticPr fontId="1" type="noConversion"/>
  </si>
  <si>
    <t>不是说客栈有免费接送服务吗？</t>
    <phoneticPr fontId="1" type="noConversion"/>
  </si>
  <si>
    <t>阿丽拉 终于去了心仪的酒店～阳朔阿丽拉糖舍😍 整体在原来的旧糖厂改扩建</t>
    <phoneticPr fontId="1" type="noConversion"/>
  </si>
  <si>
    <t>妮妮宝宝0107</t>
    <phoneticPr fontId="1" type="noConversion"/>
  </si>
  <si>
    <t xml:space="preserve"> 2018-07-01 </t>
  </si>
  <si>
    <t>#阿丽拉 终于去了心仪的酒店～～～阳朔阿丽拉糖舍😍整体在原来的旧糖厂改扩建，有酒店，spa馆，酒吧和独立餐厅，游泳池对着江边。 设计师据说国内知名，这里也是很多学设计的人膜拜之地。利用空间，材质和风景充分呈现如画的风景，随时随地都可随处拍到美丽的风景。早餐中西都有，服务也很到位。室内使用的都是酒店本品牌自己的洗漱产品，都是巴厘岛进口的😊。真是可以再来一次。</t>
    <phoneticPr fontId="1" type="noConversion"/>
  </si>
  <si>
    <t>https://www.xiaohongshu.com/discovery/item/5b387e99910cf66734b0d5dd</t>
  </si>
  <si>
    <t>桂林阳朔阿丽拉糖舍 酒店由一所废旧的糖厂改造而来，故取名“阿丽拉阳朔糖舍”。</t>
    <phoneticPr fontId="1" type="noConversion"/>
  </si>
  <si>
    <t>VikiWong</t>
  </si>
  <si>
    <t xml:space="preserve"> 2018-07-02 </t>
  </si>
  <si>
    <t>桂林阳朔阿丽拉糖舍酒店由一所废旧的糖厂改造而来，故取名“阿丽拉阳朔糖舍”。它偎依着如雾的青山，俯瞰美丽漓江交汇的景色，位置绝佳，处处动人。糖舍由屡获殊荣的直向建筑设计师董功和水平线室内设计师琚宾设计。设计延续了历史建筑年代感，又将大气简约的现代建筑融入环山绕水的漓江风光中，完美诠释了融入自然的设计理念。设计师还巧妙的将60年代糖厂建筑的元素纳入了阿丽拉阳朔的公共区域，如空心砖墙的结构和用原本收甘蔗的码头改造成的游泳池。独一无二的建筑风格融合了新的视角和六零年代的情愫，将那些因文化革命而蹉跎的岁月重现给世人。#桂林阳朔 桂林旅行攻略 #阿丽拉</t>
    <phoneticPr fontId="1" type="noConversion"/>
  </si>
  <si>
    <t>https://www.xiaohongshu.com/discovery/item/5b3a3895910cf6672db046c3</t>
  </si>
  <si>
    <t>JD</t>
  </si>
  <si>
    <t>2018-10-14</t>
  </si>
  <si>
    <t>还在阳朔吗</t>
    <phoneticPr fontId="1" type="noConversion"/>
  </si>
  <si>
    <t>飞飞</t>
    <phoneticPr fontId="1" type="noConversion"/>
  </si>
  <si>
    <t>请问这是什么房型呢</t>
    <phoneticPr fontId="1" type="noConversion"/>
  </si>
  <si>
    <t>阳朔网红酒店——阿丽拉糖舍拍照角度Get 这是在阳朔行程中最惊喜的部分</t>
    <phoneticPr fontId="1" type="noConversion"/>
  </si>
  <si>
    <t>史蒂文森</t>
    <phoneticPr fontId="1" type="noConversion"/>
  </si>
  <si>
    <t xml:space="preserve"> 2018-07-03 </t>
  </si>
  <si>
    <t>阳朔网红酒店——阿丽拉糖舍拍照角度Get这是在阳朔行程中最惊喜的部分，住客大部分是年轻情侣或者三五好友闺蜜，超适合拍照的酒店，每个角度都能有不一样的赶脚和效果。图一是一进门的地方，我身后就是酒店新建的客房区域，没有过分的奢华和装饰，简单的水泥和灰色砖墙的搭配呈现出简洁的艺术气质，既保证采光又能最大限度将户外景色引入建筑内部。和郁郁葱葱的凤尾竹相得益彰，随便一拍就是Ins高冷风。图二是以前的糖厂大锅炉房的户外楼梯，现在只是一个装饰作用，却有种新时代的复古做旧感，随便在楼梯上摆拍都能有不错得效果。图三是以前码头装货区域新开发的泳池。起起伏伏，高低错落的老糖厂就是一个绝佳的背景。图四和图五是在由动力车间改造的大堂吧内，现代简约的沙发和大红色的中间沙发区域与老砖瓦形成强烈反差，但是撞色效果很好，光与影的呈现瞬间让人安静下来，放缓节奏去享受当下。（沙发座椅适合各种拍拍拍）图六是在一栋新建筑物的地下区域，沿着旋转楼梯往下走便是神秘的SPA区域，让人想一探究竟，适合穿鲜艳的衣服和周围环境产生撞色效果。图七是在由制炼车间改造的餐厅户外露台，一觉醒来最适合在清新空气中享用一顿丰盛的早餐，当然，如果那个“你” 能在就好了。图八在餐厅的户外楼梯，连我妈妈这种不上镜的人随便一站都能有模有样……图九在由压榨车间改造的酒吧内，以前平台和器械有的还被保留下来，成为酒吧的一部分，金属，水泥，布艺，绿植让整个酒吧空间丰富多样，随便往吧台一靠就是一张美照！奢华酒店 #阿丽拉阳朔糖舍 复古风 老建筑 拍照圣地 #阳朔 每日早餐打卡  泳池超赞的酒店</t>
    <phoneticPr fontId="1" type="noConversion"/>
  </si>
  <si>
    <t>https://www.xiaohongshu.com/discovery/item/5b3a66fb07ef1c5601664a5e</t>
  </si>
  <si>
    <t>桂林·阳朔 深圳周边周末小憩推荐 老谭从北京来深圳也有一段时间了</t>
    <phoneticPr fontId="1" type="noConversion"/>
  </si>
  <si>
    <t>Silvia_KK🐰</t>
    <phoneticPr fontId="1" type="noConversion"/>
  </si>
  <si>
    <t>桂林·阳朔 深圳周边周末小憩推荐老谭从北京来深圳也有一段时间了，平日他忙他的小导演工作，我做着朝九晚五的上班族，一直计划周末去哪呆个两天，这次恰逢我们一周年，终于有机会喘个气。第一眼看见这家民宿的照片就被吸引了，为了能有心仪的房型，提前一个月就定啦，房型：阳台全山景大床房，价格：484出行我们从深圳出发坐的高铁，深圳北-桂林北，去程可以直接在阳朔下车，然后打车去民宿。回程是不能在阳朔上车的，必须要去桂林北。民宿入住体验真的挺好的，非常舒服惬意，店员跟老板都很nice，他们会很亲切的跟你聊天唠家常。还有车接送你去景点，性价比太高了。我们就去了个西街，没有去太多地方。自己的生活方式一直是work-life balance，工作跟生活会分的很开，繁忙疲惫的同时记得要让自己停下来看看路边的风景。#阳朔县 阳朔民宿 民宿 深圳周边 周末去哪儿浪  @生活薯</t>
    <phoneticPr fontId="1" type="noConversion"/>
  </si>
  <si>
    <t>https://www.xiaohongshu.com/discovery/item/5b3b05d707ef1c562766f073</t>
  </si>
  <si>
    <t>435</t>
  </si>
  <si>
    <t>^_^</t>
  </si>
  <si>
    <t>在什么上面预定？</t>
    <phoneticPr fontId="1" type="noConversion"/>
  </si>
  <si>
    <t>Hazai</t>
  </si>
  <si>
    <t>😊这家叫什么名字~  感觉很棒</t>
    <phoneticPr fontId="1" type="noConversion"/>
  </si>
  <si>
    <t>桂林民宿·住在书店|这些高颜值的网红店，下次来桂林一定要去打卡！（攻略篇）</t>
    <phoneticPr fontId="1" type="noConversion"/>
  </si>
  <si>
    <t>桂林民宿·住在书店 | 这些高颜值的网红店，下次来桂林一定要去打卡！（攻略篇）桂林网红地好玩的网红地好吃的网红店好睡的网红酒店统统都分享给好看的你Ps.申明下：纯属分享，无任何广告性质 网红酒店 住在书店：一家开在书里的酒店繁华地带  闹中取静 乌托邦上万书籍 文艺青年必打卡地日落 远山 看书 暖炉 从前慢有茶可泡有禅可修 有书可看有字可写住在书店，享受从前慢的书信时光 ......住在书店里，是一种什么样的体验？住在「住在书店」里有种像是打开了魔法盒，充满了无限你意想不到的欢喜，就好像你永远不知道下一秒会发生什么，前方为你准备的礼物又有多少。比如说，酒店安排了一间喜欢的“主题书房”可能邂逅乐一本书或某段文字；打开那个房间的“留言本”可能会发现与某位作家在时空里交错而过；周末的“作家交流会”可能带你走入创造者的精神过度；在这里，你还有可能偶遇正在创作的“驻店作家”。如果有那么一间酒店，装满了书，在曲终人散的时候，还能让你继续沉浸在书的海洋，点亮一盏黑夜里不灭的阅读之光并安心睡去。那么，希望「住在书店」可以让你在兵荒马乱的世界里找到那份不忘初心的坚持与执着。————————————住在书店：详细地址：桂林市象山区TOO大摩联达广场外街（纸的时代书店旁）联系电话：0773-3556000酒店房价：携程价280元-660元（跟小漫预定九折优惠）酒店亮点：繁华地带，交通便利，特色文艺，作家分享交流会等网红店 纸的时代：一个24小时不熄灯的书店在这个倡导“完整阅读，深度思考”的空间，感受翻书的温度，享受纸张带来的质感，是多么幸福的一件事。在这里，你可以邂逅一场沙龙、讲座、签售会等各种活动，在这里，你总能遇到与你相似的“同类人”。地址：桂林市象山区环城西二路117号大摩百货2层——————————其他网红店推荐:①MOMO贝甜②甜品店：芽米③乌先生东南亚小馆网红照这么拍 ①建设印刷厂②瓦窑老电厂③席华工作室④东西巷⑤桂海铁路⑥阳朔燕莎航空运动营地——写封信给你：有人曾说过书店是一座城市的温度， 一个城市能否让人感受到幸福， 最“柔软”的指数就是看它的书店。愿这些书店，酒店，网红地都能让你来桂林收获一份“最柔软的时光”#桂林住在书店酒店 探探网红店 发现一个新酒店 性价比超高的酒店民宿 这家酒店view如画 值得待上一整天的书店 桂林旅行攻略 桂林酒店 最美民宿  @途家民宿  @生活研究所  @生活薯  @娱乐薯</t>
    <phoneticPr fontId="1" type="noConversion"/>
  </si>
  <si>
    <t>https://www.xiaohongshu.com/discovery/item/5b3b14e7910cf6672eb006ad</t>
  </si>
  <si>
    <t>498</t>
  </si>
  <si>
    <t>372</t>
  </si>
  <si>
    <t>琦琦格</t>
    <phoneticPr fontId="1" type="noConversion"/>
  </si>
  <si>
    <t>作为一个桂林人，芽米和喜多很不网红。建议不要写上面了</t>
    <phoneticPr fontId="1" type="noConversion"/>
  </si>
  <si>
    <t>yinnes</t>
  </si>
  <si>
    <t>这个酒店是不是在市区呀</t>
    <phoneticPr fontId="1" type="noConversion"/>
  </si>
  <si>
    <t>广州阳朔四天三夜游～ 广州南—阳朔站 高铁2个小时左右 去之前规划好你想去的景点</t>
    <phoneticPr fontId="1" type="noConversion"/>
  </si>
  <si>
    <t>bb0826</t>
  </si>
  <si>
    <t>广州阳朔四天三夜游～广州南—阳朔站 高铁2个小时左右去之前规划好你想去的景点必须要带:防晒 雨伞 拖鞋记得高铁不能带超过100ml的喷雾到阳朔可以选择滴滴顺风车出行吃饭有团购可以选择团购套餐餐厅推荐:椿记烧鹅 小南国酒店:#阳朔壹瓯茶居客栈 #1Q84宿 去阳朔可以说是为了1Q84这个酒店去的 我们当时提前了半个月定 才定到2晚 现在旺季 想住这个酒店的话最好提前一个月定 携程订 价格500左右一晚 酒店是在村子里面的 老板可以无限次接送到西街 最吸引人的就是那大大的落地窗 一打开窗帘就可以看到山景 超级美的订不到1Q84的一晚 涂方便住了西街附近 就在携程打开 第一名的就订了壹瓯茶居 在西街的一条小巷子里进去的 酒店门口还没装修好 环境一般般 价格是300左右 最好看的大概就是这个酒店的厕所了吧 哈哈哈1景点：#遇龙河休闲漂流景区 睡醒第二天去的是遇龙河 票价是144元一人 tb订 包接送 游玩一个半小时 时间有点久了 就拍拍照什么的 没啥好玩 如果想要拍好看的照片 就给20元小费给划竹筏的师傅2景点：#阳朔燕沙航空运动营地 下午去的是国内土耳其🇹🇷哈哈哈哈 有热气球和滑翔伞 都是玩5分钟而已 票价440元我们是在酒店内订票 包接送 去这个地方要看天气 下雨天是没得玩的喔 不过7月份的阳朔 下的都是太阳雨 大概下几分钟就没雨了 幸运的话 雨后还没遇到彩虹🌈喔 挺值得去的 拍照可好看了3景点二十元人民币背景图第三天 去阳朔都会来这个地方打卡的啦 这个地方比较远 在兴坪古镇 我，在西街出发 要40分钟才能到包酒店的车 150元来回 就拍了20元背景就回来了 附近没啥好吃好逛的 还有个漓江可以坐竹筏 票价80元半个小时 这个是电动的 遇龙河那个是手动人工筏的 坐竹筏可以二选一 我们坐了遇龙河的 就没坐漓江的了4景点#银子岩景区 银子岩是看大自然生出一些奇形怪状的石头的 是在山洞里面 看一个小时左右 票价是80元 包接送 也是酒店订票 西街出发1个小时左右5景点#阳朔西街 西街都是晚上逛的啦 挺热闹的 我感觉就像广州的上下九哈哈哈哈哈 特产的话就去金顺昌(西街店)买的 桂花系列的产品还蛮好吃的 这家也很多分店 就在这家买就对啦6景点#相公山景区 3点半起的床 看日出 票价是100元 包接送 我们在1Q84出发 路程一个小时左右 要爬10分钟左右到山顶🏔️ 到山顶那一刻你就觉得值了 简直超美的人间仙境 不过据说我们去的那天早上天气好 一年只有20次这仙境般的 可以说超幸运的❤ 滑翔伞</t>
    <phoneticPr fontId="1" type="noConversion"/>
  </si>
  <si>
    <t>https://www.xiaohongshu.com/discovery/item/5b3b1f66672e1430d13a6e57</t>
  </si>
  <si>
    <t>720</t>
  </si>
  <si>
    <t>175</t>
  </si>
  <si>
    <t>兔子巡山🐇🐇</t>
    <phoneticPr fontId="1" type="noConversion"/>
  </si>
  <si>
    <t>图一裙子很漂亮，求推介链接。</t>
    <phoneticPr fontId="1" type="noConversion"/>
  </si>
  <si>
    <t>PANGJUNT</t>
  </si>
  <si>
    <t>去相公山是在1Q84订的嘛😊</t>
    <phoneticPr fontId="1" type="noConversion"/>
  </si>
  <si>
    <t>拔草阳朔阿丽拉糖舍 带奶奶自驾游阳朔 酒店是旧糖厂改造的，还获得了一些设计上的奖</t>
    <phoneticPr fontId="1" type="noConversion"/>
  </si>
  <si>
    <t>Cloudiaaa</t>
  </si>
  <si>
    <t>拔草阳朔阿丽拉糖舍带奶奶自驾游阳朔酒店是旧糖厂改造的，还获得了一些设计上的奖，光影的运用做的不错，细节都做得不错有一个历史馆介绍糖厂历史这一点让我很敬畏泳池相当大气！！为了这个泳池也要来！但下午我们去泳池拍照的时候遇到蛇 幸好发现了，否则蛇游到水里吓死人…自驾游的话可以到相公山看日出（是个摄影基地）以及兴坪古镇坐竹筏 离大榕树和西街也不远。吃东西可以直接美团外卖送到房间，能吃到这里的特色啤酒鱼。还有就是这里的蚊子超大！不要随便开门窗…</t>
    <phoneticPr fontId="1" type="noConversion"/>
  </si>
  <si>
    <t>https://www.xiaohongshu.com/discovery/item/5b3b5f1607ef1c2af2fb82c7</t>
  </si>
  <si>
    <t>freemalexxx</t>
  </si>
  <si>
    <t>2018-12-20</t>
  </si>
  <si>
    <t>第一张太美好了</t>
    <phoneticPr fontId="1" type="noConversion"/>
  </si>
  <si>
    <t>不吃葱</t>
    <phoneticPr fontId="1" type="noConversion"/>
  </si>
  <si>
    <t>请问一下 不去住能参观吗</t>
    <phoneticPr fontId="1" type="noConversion"/>
  </si>
  <si>
    <t>遇山芗舍: 阳朔新玩法 首部剧情体验真人秀！自由计划来啦！自由计划前身二：2015年 坐标 ：阳朔</t>
    <phoneticPr fontId="1" type="noConversion"/>
  </si>
  <si>
    <t>阳朔新玩法 首部剧情体验真人秀！自由计划来啦！自由计划前身二：2015年 坐标 ：阳朔让你的旅行狂拽炫酷屌炸天。阳朔民宿 #阳朔遇山芗舍 网红酒店 带着小红书去旅行 #桂林 #阳朔 旅行 真人秀 ，阳朔民宿 网红酒店 带着小红书去旅行 #桂林 #阳朔 旅行 真人秀 桂林旅行 阳朔旅行</t>
    <phoneticPr fontId="1" type="noConversion"/>
  </si>
  <si>
    <t>https://www.xiaohongshu.com/discovery/item/5b3b5ff0910cf641bb5c44a4</t>
  </si>
  <si>
    <t>许雨柔</t>
    <phoneticPr fontId="1" type="noConversion"/>
  </si>
  <si>
    <t>请问订房方式有哪些？</t>
    <phoneticPr fontId="1" type="noConversion"/>
  </si>
  <si>
    <t>遇山芗舍: 阳朔新玩法 首部剧情体验真人秀！自由计划来啦！自由计划前身一：2014年</t>
    <phoneticPr fontId="1" type="noConversion"/>
  </si>
  <si>
    <t>阳朔新玩法 首部剧情体验真人秀！自由计划来啦！自由计划前身一：2014年 坐标广州天河体 让你的旅行狂拽炫酷屌炸天。，阳朔民宿 网红酒店 带着小红书去旅行 #桂林 #阳朔 旅行 真人秀 桂林旅行 阳朔旅行</t>
    <phoneticPr fontId="1" type="noConversion"/>
  </si>
  <si>
    <t>https://www.xiaohongshu.com/discovery/item/5b3b5ff8910cf641bd5c44a6</t>
  </si>
  <si>
    <t>四天三夜说走就走的桂林游</t>
    <phoneticPr fontId="1" type="noConversion"/>
  </si>
  <si>
    <t>南苑小张姐</t>
    <phoneticPr fontId="1" type="noConversion"/>
  </si>
  <si>
    <t xml:space="preserve"> 2018-07-04 </t>
  </si>
  <si>
    <t>和男朋友来了一次说走就走的旅行，礼拜二决定走，看了一下杭州出发到桂林来回900不到一个人，就下单买了，礼拜三就出发，出发前对桂林的了解仅限于桂林米粉和书本的那句“桂林山水甲天下”了，没有多余的了，就这么傻乎乎的两个人开始了这场旅行Day 1，出发，宿桂林桔子精选酒店到桂林坐了机场大巴到市区民航大厦，然后走去酒店，百度地图看起来很近，结果走路其实很久，桂林打滴滴挺便宜的Check in之后决定出发去吃攻略上看到的椿记烧鹅尝尝，到的时候八点四十左右，但是他们已经不接待客人了，于是我们就边往回走边找饭店，误打误撞下吃了第一顿桂林菜，好像叫毛记烧烤，男朋友是打算去吃烤羊腿的，结果店员说要等一个小时，所以就听了我的吃桂林菜，点了满大街都是的啤酒鱼，醪糟土豆粉和男朋友爱吃的椒盐鸭头，啤酒鱼的鱼忘记是什么了，没什么刺，肉很嫩，很入味，土豆粉辣辣的好香好好吃，鸭头不是我的菜，还点了一扎百香果汁，一共140吃完走路回酒店，顺路买了一杯烧仙草，不怎么好吃，就没拍，回酒店洗澡看了无聊的日本出线赛Day 2，one day tour，宿阳朔民宿在淘宝预订了桂林旅游必玩的漓江游，可以选游轮或者竹筏，游轮可以看的多，有自助餐，竹筏便宜可以亲近水一些，我们选了竹筏，旅行社9点就开始来接了，害我连早饭都没吃，而且竹筏是12点半才发船，不知道为什么这么早开始，一个人是140元，我出去玩都会选择一日游，因为有车接送，挺方便，图一就是漓江泛舟，其实晴天不太美，有点小雨会有雾才有烟雨漓江的美，看到最后有点审美疲劳，有点催眠效果到兴坪码头下船坐电瓶车可以到20块钱背面的景色处拍照，一共有三个地方可以拍，他们也有专门的人给你拍，30块钱再走走就到了兴坪古镇，很小，而且也挺破的，一路上民宿很多，就是没有我们江南古镇的味道午餐是跟着一日游吃的，刘姐啤酒鱼，也是攻略上有提到的餐厅，团餐很素，30一个人，就一个旱锅鱼是荤的，其他都是素的，早知道还是我们自己吃了，应该也贵不了多少下午是银子岩玩，是加报的项目，50一个人，没看过钟乳石，所以看看算了，也可以丰富一下行程然后坐旅行团的车到今晚住的地方，订的民宿，图6就是民宿，在十里画廊景区内，很内，不推荐，进出贼不方便，而且设施啥的也不好Check in之后和民宿租了电瓶车，50一天，去了阳朔西街，来到西街之后真是觉得自己的胃太小了，吃的东西太少了，首先吃到了椿记烧鹅，看了菜单没有其他想吃的，就只点了烧鹅和网上很红的芒果蛋，烧鹅挺好吃的，毕竟这么点88呢，芒果蛋里面就是芒果汁，不好吃走进西街吃了网红哩白的清补凉，太冰了，味道不错，对面有冰泉豆花，很想吃，可惜我不能吃豆制品逛了一下西街，现在是世界杯期间，西街里的酒吧氛围也挺好的，边喝酒边和其他游客一起看球不错的，就是我男朋友太宅，不爱这些西街上很多抖音网红，随便看看，挺热闹的Day 3，回桂林，宿市区民宿早上吃了民宿的早餐，然后走路去了附近的一个3A景点大榕树，我的天，20一张票，进去就是真的是一个有一棵大榕树的公园！然后叫了当地农民的黑车到阳朔车站回桂林，市区也是住民宿，第一次住市区民宿，挑选了尚水美食街附近的民宿，没看仔细居然是五楼的房子，我的天，小区贼破，还好进了民宿整体还行整顿行李之后我们就出门觅食，本来也是想吃大家推荐的江东米粉，一看楼下就有，叫什么崇善米粉，就随便吃一下，4块钱2两，加了叉烧和腐竹，自己加了骨头汤和卤水，贼好吃诶，男朋友点了30的套餐，后悔的哟不过这家点菜的服务员态度贼差，我们很明显是不会点的游客，而且当时店里没其他客人，各种不耐烦，巴不得我们别吃，快走那种感觉，里面那些服务员的态度就都挺好的，就那个点菜的不好下午逛了一下东西巷附近，再走到漓江边看了看，就回民宿休息了，等到太阳下山了再出来玩了晚上想去两江四湖坐游轮，价格好贵，210，比白天的价格贵了三倍，就绕着有日月双塔的那个湖逛了一圈就去买伴手礼顺便买了很多夜宵回民宿吃，男朋友不忘买了五两素粉吃个过瘾，哈哈哈Day 4，回归睡到自然醒，正好中午，在附近的阿甘酒家解决午餐，好像也看到很多人推荐，买了美团的3-4人套餐，果然太多了，完全吃不完啊，酒家还有自助水果和油茶，油茶也是桂林特色吧，也吃到了，满足吃饱喝足，去机场回杭州咯，这次旅行差不多就是这样，感觉阳朔可以玩的地方比桂林多一些，还有就是网上推荐的不一定都是好吃的，网上没推荐的也不一定不好吃，最后，桂林景点多，各个都要门票，挑选着玩吧桂林旅行 旅行 超酷的穷游 桂林米粉</t>
    <phoneticPr fontId="1" type="noConversion"/>
  </si>
  <si>
    <t>https://www.xiaohongshu.com/discovery/item/5b3ba924672e1408b2e982c9</t>
  </si>
  <si>
    <t>遇山芗舍: 阳朔新玩法 首部剧情体验真人秀！自由计划来啦！自由计划前身三：2017年</t>
    <phoneticPr fontId="1" type="noConversion"/>
  </si>
  <si>
    <t>阳朔新玩法 首部剧情体验真人秀！自由计划来啦！自由计划前身三：2017年 坐标阳朔 让你的旅行狂拽炫酷屌炸天。，阳朔民宿 网红酒店 带着小红书去旅行 #桂林 #阳朔 旅行 真人秀 桂林旅行 阳朔旅行</t>
    <phoneticPr fontId="1" type="noConversion"/>
  </si>
  <si>
    <t>https://www.xiaohongshu.com/discovery/item/5b3c2eb907ef1c4c8ccb2e1b</t>
  </si>
  <si>
    <t>种草阳朔阿丽拉糖舍·国内轻奢设计师酒店 🐾真的是全中国除了西藏 第二个必要来的打卡地</t>
    <phoneticPr fontId="1" type="noConversion"/>
  </si>
  <si>
    <t>董沁涵</t>
    <phoneticPr fontId="1" type="noConversion"/>
  </si>
  <si>
    <t>种草阳朔阿丽拉糖舍·国内轻奢设计师酒店🐾真的是全中国除了西藏 第二个必要来的打卡地在这样的山水酒店全程感觉身边有无数个空气净化器🍴餐厅很明亮 室内外都可以选择 餐食是新中西结合还有一点桂林当地特色 对美食要求偏高的亲们 也许会觉得相比同等级品牌酒店 可能还需在食物口感要提高 看个人🤳🏼酒店人目前还不是很多 随意拍拍都非常高级且美丽不需要总避开人群照相 相对于旅游景点类 这一点很加分🏨阿丽拉酒店是是设计师酒店 出自董功之手 曾获亚洲酒店设计师大奖最佳度假酒店奖 🏆酒店紧临漓江 抬眼看去青山碧水尽收眼底 🍃远离了城市钢筋水泥的喧闹嘈杂 酒店夜晚的光影设计很出彩 整体晚上比白天还要漂亮🚖酒店的位置算是比较容易找到 自驾的亲要注意提前导航定位好 容易走错路 切记打给前台确认 到了门口按喇叭会有保安出来核对订房信息 酒店配有地下地上停车场车位充足 个人还是强力推荐自驾的So吧啦了一推 这是一次比较惊喜的旅行体验 性价比还是很高的 希望大家都能在能在闲暇之余去亲近下大自然风光哦😛带着小红书去旅行 酒店 网红酒店 度假穿什么 我的小众旅行攻略 桂林旅行 我的小众旅行攻略 这家酒店view如画 用手机拍大片</t>
    <phoneticPr fontId="1" type="noConversion"/>
  </si>
  <si>
    <t>https://www.xiaohongshu.com/discovery/item/5b3cec62910cf64c074e547e</t>
  </si>
  <si>
    <t>小晚ya</t>
    <phoneticPr fontId="1" type="noConversion"/>
  </si>
  <si>
    <t>酒店房价多少呀</t>
    <phoneticPr fontId="1" type="noConversion"/>
  </si>
  <si>
    <t>特别是晚上印象刘三姐灯光照到我家的后山的时候，更漂亮😜</t>
    <phoneticPr fontId="1" type="noConversion"/>
  </si>
  <si>
    <t>【阿丽拉阳朔糖舍】 桂林旅行 #桂林阳朔 头一次知道阿丽拉是在2015年</t>
    <phoneticPr fontId="1" type="noConversion"/>
  </si>
  <si>
    <t>Emily爱旅行</t>
    <phoneticPr fontId="1" type="noConversion"/>
  </si>
  <si>
    <t xml:space="preserve"> 2018-07-05 </t>
  </si>
  <si>
    <t>【阿丽拉阳朔糖舍】#阿丽拉阳朔糖舍 #Alila 桂林旅行 #桂林阳朔 头一次知道阿丽拉是在2015年，团建去巴厘岛，让我知道了在Uluwatu悬崖边有个奢华度假酒店叫做－Alila Villas Uluwatu，后来我找了些资料，了解到酒店创始人Mark Edleson曾经与Aman合作12年，因此在设计酒店度假村的理念上，Alila与Aman有着异曲同工的精妙，但Alila在梵语中意为“惊喜”，相比之下同是结合当地特色，融合环境的酒店，Alila却比Aman来的更有活力一些，更适合年轻人。去年7月，阿丽拉在中国的第二家酒店在桂林阳朔开业，这家美丽的酒店打动了很多酒店控的心，包括我，你可能没听过这个酒店，但你一定看过这个酒店的无边泳池，这就是Alila Yangshuo（阳朔阿丽拉糖舍）。从杭州出发到桂林两江机场需要飞行时间2个小时，机场特别小，乘坐接驳车出站后没走几步就到了到达大厅，从机场有大巴直达阳朔县城，我与朋友则选择打了顺风车更来的自在，车程时长约1-2小时。在这里也给大家提个醒，由于阳朔县城非常小，游客繁多，交通拥堵，公共交通不发达，在县城里出租车很少，打车几乎都是私家车默认一口价，建议在景点可以租到租金一天几十元电动小摩托。</t>
    <phoneticPr fontId="1" type="noConversion"/>
  </si>
  <si>
    <t>https://www.xiaohongshu.com/discovery/item/5b3cf48b672e1408a9e97648</t>
  </si>
  <si>
    <t>桂林阳朔西街必去啊桂林旅行 #阳朔西街 啤酒鱼超好吃</t>
    <phoneticPr fontId="1" type="noConversion"/>
  </si>
  <si>
    <t>mengyiiiia</t>
  </si>
  <si>
    <t>桂林阳朔西街必去啊桂林旅行  #阳朔西街 啤酒鱼超好吃 大师傅真的不错里面美团套餐很划算我和老爸两个人吃的撑死的那种里面有编彩辫很好看的哟 10元三条酒吧超多刘三姐演出没看不知道怎么样里面很大一定要有规划的走不然容易丢或者走着走着出来了然后就以为没了住的话强推酒店类型的万丽花园酒店就在西街走过去一点旁边有家特产超市也便宜的有什么问题就要加私信喔 💕</t>
    <phoneticPr fontId="1" type="noConversion"/>
  </si>
  <si>
    <t>https://www.xiaohongshu.com/discovery/item/5b3d9c7a910cf64bfc4e34c5</t>
  </si>
  <si>
    <t>大鲸鱼来袭</t>
    <phoneticPr fontId="1" type="noConversion"/>
  </si>
  <si>
    <t>2018-12-01</t>
  </si>
  <si>
    <t>小仙女、最近桂林天气怎么样</t>
    <phoneticPr fontId="1" type="noConversion"/>
  </si>
  <si>
    <t>柒的小媳妇儿</t>
    <phoneticPr fontId="1" type="noConversion"/>
  </si>
  <si>
    <t>美女，西街上编小辫的人在什么地方啊？</t>
    <phoneticPr fontId="1" type="noConversion"/>
  </si>
  <si>
    <t>阳朔Alila糖舍|近朱者赤，近我者甜～ 心血来潮跑来阳朔，住进了一直心心念念的酒店。</t>
    <phoneticPr fontId="1" type="noConversion"/>
  </si>
  <si>
    <t>saisai</t>
  </si>
  <si>
    <t>阳朔Alila糖舍|近朱者赤，近我者甜～心血来潮跑来阳朔，住进了一直心心念念的酒店。这座老糖厂改造成的酒店，是由建筑师董功改造设计的。发一组泳池照，这大概就是传说中的“结庐在人境，而无车马喧。”酒店 带着小红书去旅行 桂林阳朔小长假怎么玩 网红酒店 #Alila #Alila Yangshuo</t>
    <phoneticPr fontId="1" type="noConversion"/>
  </si>
  <si>
    <t>https://www.xiaohongshu.com/discovery/item/5b3e24c707ef1c4c97cbd377</t>
  </si>
  <si>
    <t>699</t>
  </si>
  <si>
    <t>viola。</t>
    <phoneticPr fontId="1" type="noConversion"/>
  </si>
  <si>
    <t>2018-08-28</t>
  </si>
  <si>
    <t>怎么做到这么瘦上围还那么出色的</t>
    <phoneticPr fontId="1" type="noConversion"/>
  </si>
  <si>
    <t>小绿</t>
    <phoneticPr fontId="1" type="noConversion"/>
  </si>
  <si>
    <t>你是糖舍这些图里最好看的人</t>
    <phoneticPr fontId="1" type="noConversion"/>
  </si>
  <si>
    <t>桂林旅行 阳朔网红名宿 1Q84 已经变成了阳朔的打卡必到点 ✈️携程预订的</t>
    <phoneticPr fontId="1" type="noConversion"/>
  </si>
  <si>
    <t xml:space="preserve"> 2018-07-06 </t>
  </si>
  <si>
    <t>桂林旅行 阳朔网红名宿 1Q84已经变成了阳朔的打卡必到点 ✈️携程预订的当时只有5楼的房间了 研究了一下5楼是最大视线最好的  多了一个客厅位置 🛋️并没有隔开也不算套房啦 但是起码比楼下的大些就还好 刚好订到5楼有2间房🏠前台说是501更好 这个浴缸应该也是这个房间才有 可以注意一下洗手间部分没有挂帘 前面都是空旷的 楼层高也不会有被看到的危险 面对大自然洗澡🛁感受还是不错隔音有点问题老板说是当地居民改的目前没办法改建 但他们路口开了第二家店 应该会改善很多位置也算好找 导航过来直接到了门口  大概有5个停车位 🚗工作人员还出来帮我们拿了行李帮忙提了上去 要不然拎到5楼会吐血这个名宿照相📷是绝对OK的 在这种广阔视角上没有名宿可以超越  楼下有个小的阅览区 茶台 还有个餐桌 上面放了一些免费当地水果这样 如果是经常住酒店对酒店的品质品牌服务房间硬件软件有要求的小伙伴可能会觉得不是那么满意 但入乡随俗喽免费无限次接送已经让我觉得老板很有耐心了 而且车不错 歌也好听 一般西街晚上吃完饭喝一点回来了就不早了 有的客人4点吃夜宵🍢回来 也会去接 这一点真的要加分我去了一趟漂流 全程说了无数遍真是太美啦 ⛰️如果说体感威尼斯给我的印象超好 那国内桂林的这个漂流真的可以并驾齐驱 需要注意的就是码头 我们选的码头全是人工竹筏  我不喜欢马达的 ⛵️失去了原始的意义 师傅会暗示你需不需要介绍路径的风景 可以停下来拍照 要80小费这样 我问了下一个竹排320只分给师傅60 我又很想拍照 所以我掏了事实证明很值得 因为你会避开大部队漂流 他们会划在空旷一点的位置停下来让你拍 你的眼前和照片里不会总是橘色的浮力衣 挺好😹 路上会遇到卖烤的长寿鱼 没有刺 喜欢 味道嘛 不知道是不是因为饿了 觉得特好吃 60一条恒河印象印度餐厅在西街 我觉得挺正宗 🍛咖喱好吃 推荐哦 老板是印度两兄弟会简单中文 冰激凌很惊喜 这种口感第一次吃到 🍦在小摊上买了老奶奶的手工草鞋 👵还教我怎么穿 很有特色 25块 老奶奶的慈祥和认真的样子让我觉得这是全世界最好看的鞋 我想挂在家里当装饰  注意的就是准备现金 奶奶没有微信 旁边的小贩不接受转给她再拿现金出来帮忙给 除非购买她的🍇 坏人！！！今天我住这儿 网红酒店 拍照圣地  阳朔民宿 阳朔民宿 #小红书 带着小红书去旅行 #阳朔1Q84·宿  #桂林 旅游</t>
    <phoneticPr fontId="1" type="noConversion"/>
  </si>
  <si>
    <t>https://www.xiaohongshu.com/discovery/item/5b3f29e507ef1c7c90dbaaad</t>
  </si>
  <si>
    <t>355</t>
  </si>
  <si>
    <t>林颜</t>
    <phoneticPr fontId="1" type="noConversion"/>
  </si>
  <si>
    <t>你选是哪个地点的漂流？遇龙河还是漓江？</t>
    <phoneticPr fontId="1" type="noConversion"/>
  </si>
  <si>
    <t>Crazy_yang</t>
  </si>
  <si>
    <t>没有订到房间 但是好想去拍照</t>
    <phoneticPr fontId="1" type="noConversion"/>
  </si>
  <si>
    <t>桂林阳朔民宿强推❗ 桂林山水甲天下，阳朔山水甲桂林 有机会一定要去这个地方~</t>
    <phoneticPr fontId="1" type="noConversion"/>
  </si>
  <si>
    <t>肥狗</t>
    <phoneticPr fontId="1" type="noConversion"/>
  </si>
  <si>
    <t>桂林阳朔民宿强推❗桂林山水甲天下，阳朔山水甲桂林有机会一定要去这个地方~实名pick桂林阳朔这3家民宿👏图1.2就是#阳朔1Q84·宿  ，1Q84客栈位于阳朔县遇龙河景区,周边环境幽静,为方便客人出行客栈老板贴心的提供了阳朔到县城的免费接送服务噢！没错,是免费免费免费重要的事情要说3遍 不过要提前30分钟预定,前台也有租小电动 一天60rmb,适合晕车的小伙伴😭也挺方便的可以一路看看风景感受大自然的魅力. 如果打算到这家客栈入住的话建议提前出行预定噢不然分分钟已售完.😉图3.4即#阳朔东院弥香客栈  位于阳朔神山村74号,距离西街也是很近呢 这家客栈拥有一个宽敞的开放式厨房客人可以自己进去煮东西吃🍺这家客栈我们去的时候住了很多外国友人 挺特别的而且外国人都特别礼貌 和我们打招呼 很想跟他们飚几句英文 可惜~不会哈哈哈😂在后院还有一个室外无边泳池,楼顶可以自助洗衣并且有晾晒区 挺不错的我们晚上到上面去洗衣服顺便呼吸山里的空气 very棒的~整个一层都是公共区域,在宽敞的休息大厅.一群人围坐谈天说地一定特别有趣的  蛮适合闺蜜出行居住的地~图5.6即桂林蔓时光后海听禅客栈两江四湖店  这家客栈距离周边的景区都是挺近的 步行小黄车均可到达 在象山区两江四湖附近 出行方便👀客栈整体小资情调,非常惬意浪漫 服务也特别好.店主养了一只狗 叫普洱 挺可爱的也听话 如果不怕狗狗的话还可以和它拍拍照玩玩耍~敲黑板❗这3家在去哪儿app就可以预定 😁希望给以后去玩的小姐妹一些建议</t>
    <phoneticPr fontId="1" type="noConversion"/>
  </si>
  <si>
    <t>https://www.xiaohongshu.com/discovery/item/5b3f7463672e1417e7f63f5a</t>
  </si>
  <si>
    <t>爱臭美的的小喵喵</t>
    <phoneticPr fontId="1" type="noConversion"/>
  </si>
  <si>
    <t>多少钱一天</t>
    <phoneticPr fontId="1" type="noConversion"/>
  </si>
  <si>
    <t>桂林阳朔四天三夜惬意游 从广州出发的桂林之旅游记！自由行！</t>
    <phoneticPr fontId="1" type="noConversion"/>
  </si>
  <si>
    <t>💋 姗🌻</t>
    <phoneticPr fontId="1" type="noConversion"/>
  </si>
  <si>
    <t xml:space="preserve"> 2018-07-07 </t>
  </si>
  <si>
    <t>桂林阳朔四天三夜惬意游从广州出发的桂林之旅游记！自由行！去桂林阳朔只需要三天时间就够游玩必须去的景点了！提前在网上购买高铁票和酒店就可以出发啦💃第一天：从广州南高铁两个多小时到桂林北站！买了点零食在路上吃很快就到了！到了桂林北看到的都是山山⛰️空气挺好的 桂林天气跟广州差不多吧！到了桂林北刚好遇上一个旅行社说程车去象鼻山15块钱，上了车就说带我们去公司了解一下，其实她们都是有目地的，就是想人我们报团、去阳朔一日游240包一个晚上酒店、使劲说劝我们报她这个团、后面拒绝了，最后报了其它团刚开始说180一日游不包酒店 后面跟她砍价130一天！第一天酒店住的是城市便捷双人房228一个晚，(第一站去的是象鼻山！其实不进去也一样可以看到象鼻山里面就跟普通的公园一样 晚上就游日月双塔 两江四湖）结束🔚💃第二天，漓江-西街跟团早上六上半就到酒店附近集合 ！导游全程在车上安排一天的行程第一站到一个少数民族村！（第二站带我们去逛珠宝城！建议大家有去千万不要相信珠宝城里面人说的话、我们这个团就有好几个人一人被坑了2千块多！当然方向感好是不建议报团去的！）第三站到(兴平古镇！上半段是坐竹筏游漓江，下半段坐大船游！中间重要景点会停下来拍照📷，）结束一天的漓江游 大巴会在阳朔汽车站！也可以反回桂林。我们订的酒店是在阳朔（疏林听雨）酒店有专家司机接送 叫司机来汽车站接，回酒店放了行李！🎇叫司机送我们去逛西街，不过🚗只能在西街附近停 人山人海的西街果然名不虚传 到西街吃了（小南国）味道超级赞。结束了一天第三天，遇龙河竹筏_银子岩_热气球🛵自由行-惬意一天9点多从酒店出发，租了两台🛵50一辆押金200，一路到遇龙河竹筏，票是找当地人买的，200一辆船，可以坐两个人，路上给点船长小费会慢慢游！一路上帮你讲解风景、也可以站起来📷。游完竹筏，开着🛵到（银子岩）看了一路的风景、个人觉得银子岩里面挺热的，可去可不去。看到一半就出来了 回了酒店休息，到下午四点多出发坐（热气球）票是去那里才买的 80一个人 还不用排队！没有到很高，差不多五分钟就下来了 🎆晚上还是逛西街。结束🔚第四天🚅吃完早餐出发～返广最舍不得的是酒店跟游池结束了🔚短暂桂林阳朔之旅 热气球</t>
    <phoneticPr fontId="1" type="noConversion"/>
  </si>
  <si>
    <t>https://www.xiaohongshu.com/discovery/item/5b3f9692910cf65c18d55960</t>
  </si>
  <si>
    <t>倩儿姑娘吖🌙</t>
    <phoneticPr fontId="1" type="noConversion"/>
  </si>
  <si>
    <t>2018-07-13</t>
  </si>
  <si>
    <t>想问下四天三夜的全部费用大概是多少呢</t>
    <phoneticPr fontId="1" type="noConversion"/>
  </si>
  <si>
    <t>🌸 TinG</t>
    <phoneticPr fontId="1" type="noConversion"/>
  </si>
  <si>
    <t>泳池酒店的名字是啥？</t>
    <phoneticPr fontId="1" type="noConversion"/>
  </si>
  <si>
    <t>阳朔三天小攻略 最ins民宿 阳朔寒山居 出发地:广州南-阳朔(💰117二等座)全程2.5小时</t>
    <phoneticPr fontId="1" type="noConversion"/>
  </si>
  <si>
    <t>小兔兔</t>
    <phoneticPr fontId="1" type="noConversion"/>
  </si>
  <si>
    <t>阳朔三天小攻略 最ins民宿 阳朔寒山居出发地:广州南-阳朔(💰117二等座)全程2.5小时小红书上我最喜欢的民宿，此行目的就是为了睡他，然后再顺便玩玩阳朔住宿:网红寒山居100-300酒店位置非常好在碧莲巷11号，旁边有两个停车场，步行到西街也就7-8分钟，原计划订星空房结果提前一周就没有房了，所以改订观景大，这个房间也相当不错，第三张照片坐在窗台可以看到对面山景非常美丽，各种美美的摆设，心水房！具体可以看照片。行程安排Day1:西街-印象刘三姐中午到达酒店就休息一下不用太赶，然后找个咖啡厅坐坐，晚上看看印象刘三姐非常震撼！最后再逛逛夜西街餐厅:小林啤酒鱼人均:80Day2:酒店-相公山-兴坪早上4点起来赶到相公山看日出，看完日出后徒步去兴坪(全程4-5个小时)Day3:酒店-十里画廊-遇龙河竹筏早上就直接租电动车去十里画廊，景区比较大还是电动车比较省力，看看大榕树，照照工农桥上的风光美极了！竹筏票价190/筏可坐2人#阳朔寒山居酒店  旅游  网红酒店  最美民宿  拍照圣地  阳朔旅行  旅游自拍  旅行记录  带着小红书去旅行  最爱旅行地</t>
    <phoneticPr fontId="1" type="noConversion"/>
  </si>
  <si>
    <t>https://www.xiaohongshu.com/discovery/item/5b3f9b6a07ef1c7c7edb96cc</t>
  </si>
  <si>
    <t>染墨.曦</t>
    <phoneticPr fontId="1" type="noConversion"/>
  </si>
  <si>
    <t>多大呢</t>
    <phoneticPr fontId="1" type="noConversion"/>
  </si>
  <si>
    <t>🔆_wing</t>
    <phoneticPr fontId="1" type="noConversion"/>
  </si>
  <si>
    <t>停车场免费停车吗？</t>
    <phoneticPr fontId="1" type="noConversion"/>
  </si>
  <si>
    <t>【阳朔】旅行 / 酒店推荐 寒山居酒店👇 风格:性冷淡风、舒适、简约大气。</t>
    <phoneticPr fontId="1" type="noConversion"/>
  </si>
  <si>
    <t>Mina</t>
  </si>
  <si>
    <t>【阳朔】旅行 / 酒店推荐寒山居酒店👇   风格:性冷淡风、舒适、简约大气。房型: 星空景观房✨符合对生活要求有质量的标准，楼梯口的吊灯很美很有设计感，基本生活用品一样不少，有独立阳台和浴缸。房间里有淡淡清香，贴心的还准备了驱蚊香。空间很大，床很软，睡的舒服😌3百多一晚，去哪儿网、携程可订。美中不足的地方，酒店没有电梯。最高层5楼，只能自己拖着行李走上去。不过，就当做是运动了...💦厕所门有点尴尬，门是玻璃门，透明的，没有遮挡物。比较保守的，出行可以和自己较亲密的伙伴😜总体感受还是挺不错的。👍🏁地址:广西阳朔碧莲巷11号，导航可以找的到#阳朔  阳朔民宿  阳朔旅行  网红酒店  拍照圣地  旅行随手拍  带着小红书去旅行  发现一个新酒店  #阳朔寒山居酒店  #阳朔寒山居酒店  吊灯</t>
    <phoneticPr fontId="1" type="noConversion"/>
  </si>
  <si>
    <t>https://www.xiaohongshu.com/discovery/item/5b40c23c910cf65c1dd57ad3</t>
  </si>
  <si>
    <t>🌟✨芳芳✨🌟</t>
    <phoneticPr fontId="1" type="noConversion"/>
  </si>
  <si>
    <t>请问要在那里订房</t>
    <phoneticPr fontId="1" type="noConversion"/>
  </si>
  <si>
    <t>阳朔酒店推荐 阳朔已经去过多次，这么多年感觉阳朔变化很大，在住宿上的换代也是很彻底</t>
    <phoneticPr fontId="1" type="noConversion"/>
  </si>
  <si>
    <t>喜欢旅游的冷淡系小仙女</t>
    <phoneticPr fontId="1" type="noConversion"/>
  </si>
  <si>
    <t xml:space="preserve"> 2018-07-08 </t>
  </si>
  <si>
    <t>阳朔酒店推荐阳朔已经去过多次，这么多年感觉阳朔变化很大，在住宿上的换代也是很彻底，从原来的小酒店宾馆青旅到现在主题风格和度假国际型连锁的升级，给我的选择更多了。今天我想给大家介绍一家叫寒山居的酒店，当时我在逛booking，突然看到一家极简风的酒店，其实越简单的东西越难出效果和感觉，而寒山居恰恰相反，所有的设计都恰到好处，虽然原有房子格局不好，但是酒店却借力打力，做了无敌的天井吊灯和有意思的阁楼房。我这次住的是loft高级大床房，所有的细节都有考虑到处，杂志小绿植☕杯都非常点缀整体房间，大落地窗也是很有冲击感，衣架水壶台灯都透着极简的设计和心思，设计上的性冷淡却让人感觉舒心，是一种说不出来的欢畅。住酒店的核心就是睡眠和祛疺，这两点我必须夸夸寒山居，床垫是我目前在酒店住过最舒服的，热水大而猛，游玩虽累但酒店也充分解决了客人休息的问题，酒店没有电梯和榻榻米房间略小这也是不足，但是整体还是非常值得推荐的(建议选择loft大床房/观景高级大床房/星空浴缸房)，价格也不贵200-400左右。发现一个新酒店  酒店  旅行  极简风  网红酒店  拍照圣地  带着小红书去旅行  最爱旅行地  最美民宿  民宿推荐   #阳朔  #阳朔寒山居酒店</t>
    <phoneticPr fontId="1" type="noConversion"/>
  </si>
  <si>
    <t>https://www.xiaohongshu.com/discovery/item/5b41098507ef1c7c8bdbb906</t>
  </si>
  <si>
    <t>❤、冻手冻脚</t>
    <phoneticPr fontId="1" type="noConversion"/>
  </si>
  <si>
    <t>怎么预定啊</t>
    <phoneticPr fontId="1" type="noConversion"/>
  </si>
  <si>
    <t>發現一家拍照巨美的酒店【最佳度假酒店】桂林陽朔阿麗拉糖舍 #阿丽拉阳朔糖舍</t>
    <phoneticPr fontId="1" type="noConversion"/>
  </si>
  <si>
    <t>RAELEE芮梨</t>
    <phoneticPr fontId="1" type="noConversion"/>
  </si>
  <si>
    <t>發現一家拍照巨美的酒店【最佳度假酒店】桂林陽朔阿麗拉糖舍#阿丽拉阳朔糖舍 由漓江岸边一所废旧的糖厂改造而成，故取名“糖舍”，阿丽拉是完美的旧与新的结合。　阿丽拉位于喀斯特地貌的绿色山丘和蜿蜒曲折的河流之中，为钟爱探索的客人引领着通往地域性自然风貌和瑰丽文化的愉悦旅程。酒店距离桂林两江机场有1—2小时的车程， 距阳朔火车站仅有30分钟的车程。我们是从广州直接开车出发，大概5小时的车程，阿丽拉有地下停车场所以停车也很方便。我们也有想过坐高铁来，但是觉得如果要出去吃饭出去走走还是自己开车比较方便，特别是世界杯的夜晚，要打包宵夜回去😁图6是ALILA的SPA，独特的地下空间，螺旋入口蜿蜒进入奢华的茧状内部。墙壁和地板由施工期间挖掘的地下岩石制成，在洞穴的内部形成了宝石色调。怎么拍照都很好看桂林市阿丽拉阳朔糖舍地址：阳朔东岭路102号（原糖厂）@生活薯 带着小红书去旅行 周末去哪儿浪 带泳池的民宿 网红酒店 最美民宿 #桂林 #西街 发现一个新酒店 拍照圣地 这个地方超适合拍照 寻找附近最适合拍照的墙</t>
    <phoneticPr fontId="1" type="noConversion"/>
  </si>
  <si>
    <t>https://www.xiaohongshu.com/discovery/item/5b417af3910cf65c1bd61b6b</t>
  </si>
  <si>
    <t>354</t>
  </si>
  <si>
    <t>01-30</t>
  </si>
  <si>
    <t>定的是多少钱一晚</t>
    <phoneticPr fontId="1" type="noConversion"/>
  </si>
  <si>
    <t>✨ 某筱晨 💝</t>
    <phoneticPr fontId="1" type="noConversion"/>
  </si>
  <si>
    <t>不住可以去拍照吗</t>
    <phoneticPr fontId="1" type="noConversion"/>
  </si>
  <si>
    <t>【适合拍照度假放空的最佳酒店】桂林阳朔阿丽拉糖舍 为什么这次我会分两个笔记来发</t>
    <phoneticPr fontId="1" type="noConversion"/>
  </si>
  <si>
    <t>【适合拍照度假放空的最佳酒店】桂林阳朔阿丽拉糖舍为什么这次我会分两个笔记来发，是因为真的太美太美，拍了很多照片，一个笔记实在放不下，取舍不了。阿丽拉地处桂林市阳朔镇，俯瞰美丽的漓江交汇的景色，被誉为是世界上最迷人的风景之一，旧与新的结合真的很完美。每天推开窗户面对的就是一幅幅的山水画。糖舍每天都提供各种体验，有免费的也有收费的。其中一项传统手工糖果，阿丽拉为客人提供一个回到老糖厂旧日制糖时光的机会。这种真正迷人的体验让客人能够在传统的制糖过程中体验手工制作糖果，带着美好回忆回家。对于爱喝酒的我来说 必去他们标志性的1969年酒吧，展示了一个现代化的工业设计，侧重于以糖和朗姆酒为主题的美味鸡尾酒。1969年酒吧位于旧的精炼室，面向游泳池。在这里我最最喜欢拍照巨好看的是地下的spa馆。新锐设计的螺旋入口蜿蜒进入奢华的茧状内部。图片在另外一篇笔记，这篇实在放不下带泳池的民宿 拍照圣地 这个地方超适合拍照 网红酒店 发现一个新酒店 #桂林 #阳朔 #阿丽拉阳朔糖舍</t>
    <phoneticPr fontId="1" type="noConversion"/>
  </si>
  <si>
    <t>https://www.xiaohongshu.com/discovery/item/5b4180c4910cf65c1dd5a3c7</t>
  </si>
  <si>
    <t>312</t>
  </si>
  <si>
    <t>Louis Rex FLC</t>
  </si>
  <si>
    <t>voss是送的么</t>
    <phoneticPr fontId="1" type="noConversion"/>
  </si>
  <si>
    <t>请问一下一晚多少钱</t>
    <phoneticPr fontId="1" type="noConversion"/>
  </si>
  <si>
    <t>清清凉一夏🍃 喜欢阳朔Alila糖舍深深浅浅的绿色💚 每日穿搭</t>
    <phoneticPr fontId="1" type="noConversion"/>
  </si>
  <si>
    <t>清清凉一夏🍃喜欢阳朔Alila糖舍深深浅浅的绿色💚每日穿搭 带着小红书去旅行 网红酒店 桂林阳朔#阿丽拉阳朔糖舍 高颜值泳衣有哪些 泳衣</t>
    <phoneticPr fontId="1" type="noConversion"/>
  </si>
  <si>
    <t>https://www.xiaohongshu.com/discovery/item/5b41a52307ef1c7c87dba0a7</t>
  </si>
  <si>
    <t>158</t>
  </si>
  <si>
    <t>AnotherOlivia</t>
  </si>
  <si>
    <t>再看下去我真的要买票去阳朔了！</t>
    <phoneticPr fontId="1" type="noConversion"/>
  </si>
  <si>
    <t>小白兔</t>
    <phoneticPr fontId="1" type="noConversion"/>
  </si>
  <si>
    <t>泳衣什么牌子啊跪求</t>
    <phoneticPr fontId="1" type="noConversion"/>
  </si>
  <si>
    <t>桂林阳朔1Q84民宿打卡，就是冲这景来的</t>
    <phoneticPr fontId="1" type="noConversion"/>
  </si>
  <si>
    <t>❤️ 上一篇笔记有提到，已经多次来阳朔了这次是特意为了打卡网红酒店又安排了阳朔的行程。第一天是先入住1Q84民宿 第二天才去啊丽拉酒店具体的交通情况和路线可以查看上一篇笔记❤️1Q84宿当时就是因为这样的美景才预定的房间我是直接在携程上搜这个民宿，然后打电话去预定的为了看到这个景，我是特别预定的501房间因为501房是景色最棒的房，可以说是全方位了躺在床上就能看到这个景色，睡醒睁开眼是多惬意啊但这个房间很难订到，所以小薯们要提前预约哦❤️关于价格如果是501房大概在800左右预定其它房间价格在250—400左右每个房间对应的景色都不一样如果预定不到这个房间，想要拍这个景可以到楼顶去拍❤️关于房间环境卫生条件说实话，民宿的卫生也就一般 厕所死角还是很多脏污房间布局其实也很普通  主要还是看景色加分如果你想放松身心、远离喧嚣这里是不错的选择❤️关于住宿地点距离西街需要10分钟左右的车程入住的时候可以提前电话联系店家来接送老板和前台小哥哥都非常好人 需要外出吃饭或者游玩提前跟老板说，会安排司机接送的（免费的哦）❤️早餐早上7-11点提供免费早餐粥 馒头 鸡蛋之类的简餐庭院里还有一个玻璃房 有饮料（需要付钱的😂）❤️其它晚上可以去西街逛一下吃吃喝喝、随便走走 拍拍照最后几张图就是西街的夜景另外很推荐小薯们去啊丽拉酒店入住体验一下别有一番滋味（可以翻看上一篇笔记）#桂林阳朔 桂林民宿 #阳朔1Q84·宿  最爱旅行地 去哪儿  风景如画</t>
    <phoneticPr fontId="1" type="noConversion"/>
  </si>
  <si>
    <t>https://www.xiaohongshu.com/discovery/item/5b41b649672e1417d1f65e21</t>
  </si>
  <si>
    <t>阳朔散心游 推荐民宿:阳朔寒山居 周末无聊，想着还有2天假期就选择阳朔来玩玩</t>
    <phoneticPr fontId="1" type="noConversion"/>
  </si>
  <si>
    <t>小仙女</t>
    <phoneticPr fontId="1" type="noConversion"/>
  </si>
  <si>
    <t>阳朔散心游推荐民宿:阳朔寒山居周末无聊，想着还有2天假期就选择阳朔来玩玩在去哪儿看到阳朔寒山居还不错，风格简约冷淡，位置离西街很近步行也才7-8分钟从桂林市区去阳朔坐大巴大概一个小时，整体还是很方便的，到酒店就先到前台预订一张印象刘三姐，听说演出比较震撼，实际上演出确实很美轮美奂值得推荐。吃饭附近都有很多餐馆什么刘姐啤酒鱼/大师傅啤酒鱼/椿记很方便说说西街，西街分老西街和益田西街，其实他们都挨在一起，老西街就一条路走到底两旁都是酒吧和商店，益田西街就是新的商业体什么都有，反正两边都可以逛感觉还不错旅游  发现一个新酒店  网红酒店  带着小红书去旅行  最美民宿  拍照圣地  民宿推荐  极简风  旅行  #阳朔寒山居酒店</t>
    <phoneticPr fontId="1" type="noConversion"/>
  </si>
  <si>
    <t>https://www.xiaohongshu.com/discovery/item/5b41c314910cf65c1dd5cd57</t>
  </si>
  <si>
    <t>桂林➕阳朔周边➕龙脊梯田 自驾4️⃣日游❗内附详细攻略～</t>
    <phoneticPr fontId="1" type="noConversion"/>
  </si>
  <si>
    <t>家犬要散养🐶🐷</t>
    <phoneticPr fontId="1" type="noConversion"/>
  </si>
  <si>
    <t>桂林➕阳朔周边➕龙脊梯田 👛自驾随心简单粗暴四4️⃣日游❗内附详细攻略🤗桂林➡桂林市区景点➡遇龙河竹筏➡十里画廊➡阳朔西街➡燕莎航空基地热气球滑翔伞➡九马画山➡20元取景地➡龙脊梯田➡桂林1️⃣第一天18.6.9从珠海出发高铁🚝刷刷刷就到桂林了🙈入住桂林国际会展酒店，成功打卡了它的楼顶无边泳池💙真的很好看内～具体看上一篇笔记喔🐾内含照相攻略酒店入住后稍微歇息，就去楼下的鱼上吃了一下😄就是普通烤鱼没有很有特色🙁晚上散步去了两江四湖和一些我也叫不上名字的公园🐾切记❗完全不必要买门票去象山公园❗门票好像100+没什么景点好像是有一座很像大象🐘的山还去了正阳步行街和东西巷～东西巷靠河一边，有个小亭子可以上去🤔看看风景也是可以的喔:-O其实感觉全国步行街都一个样儿😂开心最重要啦🤗2️⃣第二天18.6.20早起去酒店楼顶泳池📷拍拍拍租车去周边小地方😇早上特意吃了特色米粉♨明桂米粉～据说是卤水米粉 给你米粉以后自己➕作料小菜 先干拌吃吃再去加汤吃😊两种吃法然后出发去阳朔✅第一站：遇龙河竹筏👈简直不能再惬意！简直不能再舒服！😍有机会还想再坐一次！！🙌🙌强烈推荐竹筏🙌🙌我们选择的线路是金龙桥码头➡旧县 水平平静静每个竹筏都有太阳伞坐在上面舒服极啦🆒后面的船夫用5米长的竹竿撑筏子前进 我记得是有八个落差 第一个落差挺大的 会让我们抬起脚 不过还是溅了一脸的水😂没有很吓人就挺普通的 后面的落差就不是很大啦 大概筏子全程一个半小时左右🔵船夫真的蛮辛苦 有些船夫在最后下船的时候会问你要小费 不过我们的船夫很好呀～小哥哥安安静静的也没要小费😊不过确实是体力活 蛮辛苦的 中间景色真的很好很好 可以在竹筏前面照相 不过一定要穿救生衣喔🗣记得带一把遮阳伞🏖因为好像说下午时候太阳☀的角度筏子上的伞遮不住喔✅第二站：十里画廊开着车车跟着导航走就没有错 意外的歪打正着就开车进了十里画廊景区🙆因为竹筏上面看的更好看心里其实没啥太大感觉了😂照片都没照几张🐷不过里面还是挺多人租电动车 骑电动车逛景区的👈那天天气很好 骑着小电驴慢慢看风景好像也蛮不错的🙆如果我们没租车 也会选择骑电动车的✅第三站：阳朔西街💪哇心心念念的西街终于去了 很商业化的街 还有地下停车场🅿地面的酒吧饭店有很多还有小商店 可以逛很久的🐾个人觉得一家@哩白椰奶清补凉@挺好吃😍然后看了看我们就去订酒店了其实西街里面就有很多客栈店铺酒店什么的，但因为我们害怕晚上吵☹选择了西街外面的一家酒店 是在飞猪里面预定的 距离西街走要走一会儿 不过晚上的路都有小摊在卖东西走走逛逛也蛮有趣🙈还买了手工流苏的耳环 真的是很正确的选择 配着裙子挺民族风的🤗很多酒吧可以挑一个听听民谣🎸很舒服3️⃣第三天：📌美丽无比照相强推📌✅第一站 燕莎航空运动基地🙆 热气球🙆强强推！热气球！简直不能再好看！适合照相！人均不过百！👌一个字强🙌去之前要看好天气预报喔 网上可以订票90吧还是多少我忘了😂要穿喜欢的小衣服就好啦 怎么照都是美得😍再热气球上大概会呆7-10分钟♨热气球放火时候会有小惊吓😱不过还好啦 下面有绳子拽着🤔上面看的风景很不错哟～旁边就有滑翔伞🤗个人原因有点怕怕的就没去，不过也挺好的😀300+一次不过不让带手机拍照📷拍照要另加钱100左右？忘记啦第二站 九马画山⬅因为自驾所以开车随心逛↖就找喜欢的小路看风景是沿着竹筏水路旁边的小路开的🚗天气很好车里放着歌儿心情相当美妙☺😋误打误撞稀里糊涂开到九马画山的一个地方 下车就有奶奶卖自己手编的鲜花发箍🌼🌼照相真的超级美！看上图 有卖的就买一个吧😃你会惊喜的🤗毕竟看景三分看七分想象😏我只看出来了三四匹的样子😯但是下车走过小路过去有坐船游不到的地方 照相超级无敌高级 我现在就有想在这里照婚纱照的想法了💭太美太美了🤗具体开车路线可以私我 （因为我现在还没整理喔:-O）第三站：人民币￥20元取景地就是九马画山的回路 有很多小亭子可以照相 每个角度都不一样😆随心挑一个就好😌有的收费有的看你开车只收停车费😀如果骑自行车的话我就不太清楚咯 匆匆打卡照一张相片就走啦 🤔因为在心里还是刚刚误打误撞的照相地方最最最好看👻第四站：龙脊梯田💚开车过去 龙脊梯田的路程稍稍有点远😯而且还是盘山路觉得不是很好开 路不是柏油路那种☹自驾的话开车可能会有点累🤔龙脊梯田是在山上算是 里面分很多寨子😏金坑大寨红瑶梯田观景区🆚平安壮族梯田观景区；🆚龙脊古壮寨梯田观景区。平安寨子是最早开发出来相对比较成熟😆，三个景区以金坑大寨的最为壮观～进景区之前山下会有人拉客😀最后我们选择住在大寨红瑶族偏上面的一个客栈 景色挺好的👻然后就淅淅沥沥下小雨了🌂更美了！烟雾缭绕的感觉🙈像画 太美了 没有词来形容了🤔本来打算第二天上梯田顶 结果因为下雨就还是在客栈外面的平台看看雨景等雨停🤗在客栈里面觉得这种日子安安静静的风景又美跟家人在一起 再幸福不过了 都不想走了👻🙈客栈也很干净都是木头做的木头搭的 红瑶族人的本家 家里有小狗狗很可爱🐕就是有点潮因为下雨 还有就是避免不了的蚊子和各种没见过的虫子咯😞做的菜也很好吃 都是梯田原山种出来的 自给自足😋差不多雨停 中午然后就开车返程回桂林啦😆其他的一些景点觉得没什么意思 就果断放弃了😉（比如象鼻山，日月双塔，杨堤码头，蝴蝶泉，大榕树，月亮山，金水岩）桂林入住onenight粉嫩民宿 简直精致网红又喜欢😋出来玩随心最重要以上攻略仅供参考不得不说祖国大好河山真的太美了！！❤💚💙💛💜</t>
    <phoneticPr fontId="1" type="noConversion"/>
  </si>
  <si>
    <t>https://www.xiaohongshu.com/discovery/item/5b41cf5407ef1c7c87dbb046</t>
  </si>
  <si>
    <t>378</t>
  </si>
  <si>
    <t>貪玩D孩子^ - ^</t>
    <phoneticPr fontId="1" type="noConversion"/>
  </si>
  <si>
    <t>2018-09-06</t>
  </si>
  <si>
    <t>珠海有直接到桂林的高铁吗？</t>
    <phoneticPr fontId="1" type="noConversion"/>
  </si>
  <si>
    <t>你好 我想问下你们自驾去遇龙河漂流的话 车是停在哪的呀？漂流完会带你回程么？</t>
    <phoneticPr fontId="1" type="noConversion"/>
  </si>
  <si>
    <t>桂林阳朔竹筏篇 桂林山水甲天下 非常的美 岁月静好 400块一个竹筏 可以坐两个人</t>
    <phoneticPr fontId="1" type="noConversion"/>
  </si>
  <si>
    <t>海鑫</t>
    <phoneticPr fontId="1" type="noConversion"/>
  </si>
  <si>
    <t>桂林阳朔竹筏篇桂林山水甲天下 非常的美 岁月静好400块一个竹筏 可以坐两个人到阳朔当地 租个电动车四处逛逛 一天50均价去哪里都非常方便</t>
    <phoneticPr fontId="1" type="noConversion"/>
  </si>
  <si>
    <t>https://www.xiaohongshu.com/discovery/item/5b41ecaf672e1417e1f6a7e0</t>
  </si>
  <si>
    <t>这次第一次和妈妈一起去旅行，阳朔确实是一个风景超好的地方，就山水画很漂亮</t>
    <phoneticPr fontId="1" type="noConversion"/>
  </si>
  <si>
    <t>破破_58942858</t>
    <phoneticPr fontId="1" type="noConversion"/>
  </si>
  <si>
    <t xml:space="preserve"> 2018-07-09 </t>
  </si>
  <si>
    <t>这次第一次和妈妈一起去旅行，阳朔确实是一个风景超好的地方，就山水画很漂亮，和家里人很值得一去，而且花不了多少钱  第一天早上到桂林北下车然后坐动车去阳朔，（出了火车站之后有很多人会让你坐他们的车去旅游景点啥的，我觉得既然是自由行了就没必要了，都是做好功课的了，如果到目的地参团，那就去正规的店里报)动车票一张25元二等座，其实可以买便宜点的，20块钱，无座好像，但是很快到了，因为下一站就是阳朔了 ，到了阳朔我们滴滴去的兴坪古镇，之前在网上订了酒店（其实可以去到那里再订，漓江那边有很多酒店，靠江的，也有一些很有特色的酒店，不过可能价格没这么善良），我们订的瑞德酒店100块钱一晚，都还不错，但是我觉得兴坪古镇很小，其实就俩地方，完全没必要住一晚，但是想欣赏一下晚上的山，日出日落啥的，完全也可以住一晚，山景很漂亮 ，兴坪古镇就是一条比较短的街逛，特产可以在这里买一点，但是别买多，毕竟你还要去别的地儿，这里的特产比较便宜点，还可以讲价，漓江的话就是98元一小段，五十分钟左右，我觉得没必要游太久，大概三个小时可以走完这俩景点了，还是很好看的，可以租个电动车逛逛，看到好看的酒店啥的可以住一下看日出 ，值得一说的是，在兴坪古镇那条街的门口有个桂林米粉店很好吃（吃了四家米粉店我觉得就这个最好吃，上面有图图）  第二天因为我们第三天就想着回去了，所以瑞德酒店比较方便，我们就续住了一晚，酒店附近有个汽车站，可以坐车西街（问问前台就知道了）十块钱一个人，唯一不好的就是六点半没车了，西街真的推荐去，最好晚上在那边住一晚，晚上超级热闹的，很好玩，可以在那里解决午晚餐，我们先去西街逛逛吃了午餐，在美团上面订的一家叫大师傅的店的套餐99元，加个3.9的水果盘，我们俩人吃吃不完，三个人吃够够的，米饭免费续到饱，服务也很好 ，然后我们租了量车去十里画廊，问人家要那种大电池的，问她能不能开到银子岩，不能就换一家，有很多这种租电车的地方，（一定要记得讲价讲价讲价) ，我们开着车去了十里画廊，里西街不是很远可以跟着地图走，十里画廊有很多景点，三步一景，攀岩，热气球，遇龙谷什么的都在那，还有几个岩洞，不过听说比较小，而且门票也要几十块钱，我们就没去了，因为我们晚点就去银子岩了，没必要去这么多洞。。。。限字数了</t>
    <phoneticPr fontId="1" type="noConversion"/>
  </si>
  <si>
    <t>https://www.xiaohongshu.com/discovery/item/5b423755910cf65c1bd652a9</t>
  </si>
  <si>
    <t>💞桂林北海美食之旅超详细攻略，打卡网红店😋</t>
    <phoneticPr fontId="1" type="noConversion"/>
  </si>
  <si>
    <t>Daisy_转身</t>
    <phoneticPr fontId="1" type="noConversion"/>
  </si>
  <si>
    <t>和朋友来了趟广西桂林➡️北海➡️涠洲岛六天五晚的旅行，除了打卡景点，对于吃货来说，最重要的就是美食啦😍💮💮💮💮💮💮💮💮💖桂林小南国🌟旱蒸剑骨鱼 据说好评率高 特意点了这道菜 隐约有鱼腥味 没有想象中的好吃 鱼肉可以再嫩一点🌟空堆 就是右下角那个大芝麻球 真的特别也很香（当然我很爱芝麻香味） 成功吸引了旁边外国友人的注意😂🌟黑叉烧 特别推荐一下 可能看着比较重口味 但趁热吃还是很不错的👍🌟石锅黑豆腐 很像粉蒸肉的味道啊 不太有豆腐味 无功无过吧这个🌟百香果汁 好喝美白又能解腻😁 桂林真的是随处都有百香果卖～💖椿记烧鹅 谢三姐啤酒鱼 柠檬烤🐟🌟椿记烧鹅 在桂林报了当地团 椿记烧鹅是团餐 原本以为只有烧鹅好吃点 没想到除了它其他的菜都很美味 朋友说要是时间充足我们自己再来吃一顿就好了哈哈😄推荐推荐 来桂林必打卡👏🌟谢三姐啤酒鱼 阳朔西街门口的那家 点的是最贵的芝麻剑168一斤 听服务员推荐的感觉有点略坑略贵 不过味道还可以 鱼头鱼尾会做成汤 就不用另外再点汤啦🌟柠檬烤鱼 阳朔遇龙河漂流景点门口的小吃 十元一条 其实就是烤鱼再把新鲜柠檬汁浇上去 推荐很好吃😋💖北海老街深夜食堂蛋包饭 火腿🐙烧 玉子烧 美人桃花酿 猫饭（会附赠汤 吃不惯财鱼的朋友慎点哦）俩人吃了这么多😅超级推荐 老板说话非常温柔 食物非常好吃 我跟朋友一直在感叹真的算是我俩吃过最好吃又最便宜的日料了 两人才吃了一百三 照着菜单随便点 相信我不会踩雷的😉💖北海侨港风情街越乡小厨看了小红书推荐去的 总体味道不错 物美价廉 关键它是风情街少数不多有空调的店 大夏天的这点尤为重要❄️🌟烤生蚝 45元一份有十几个 比家里便宜多了 个头很大 味道不错🌟蒜蓉蒸小鲍鱼 6元一个 来吃海鲜肯定要尝试下啦 可我觉得这类海鲜吃着口感都差不多🌟白灼海虾 45元一份 跟平时吃的基围虾没差 调料偏咸 后来就不蘸料直接吃了🌟海鲜炒粉 决定点个主食 里面有虾和鱿鱼 两个人肯定是吃不完的 浪费了很多😥💖北海24栋糖水店也在侨港风情街里 上午去的店里人就已经坐满了 其他店里人寥寥无几 价格大多六七块一份🌟板栗鸡蛋元肉糖水 平时都是热汤里放的东西做成凉的有点不可思议 味道还行但不太解暑🌟清补凉 里面有红枣和马蹄 比起上面那个来清凉很多 解暑神器🌟芒果沙冰 中份十块 芒果味挺浓的 推荐💖涠洲岛食庐下了船 回酒店放行李就去打卡了 据说最近风浪大食物都不好运上岛 幸好去得及时 再晚一点没食材就吃不上啦 总体味道不错 好评🌹🌟蒜蓉扇贝 前面说啦这类海鲜吃了感觉都差不多🌟香蕉猪回锅肉 店里特色菜 是因为吃本地香蕉长大才叫香蕉猪嘛哈哈 我是食肉动物比较符合口味😏🌟青椒鱿鱼盖饭 看图以为不太好 结果出乎意料的好吃🌟番茄炒土豆 好像也是推荐菜 两者结合还挺有意思 就是份量也太少啦🌟芒果汁和百香果汁 点的纯百香果汁 店家比较贴心会建议怕酸可以跟芒果混合 我们不怕哈哈哈💖七七家的糖水店有两家我们都去了 一家在天主教堂附近 还有一家在南湾街上 有个加了面包片的甜品（忘记名字了好像是特色）味道很好 另外还有个叫柚子什么茶的不建议点 朋友说有股说不上来的怪味😨💖海鲜市场快八点去的南湾街上海鲜市场 有两个一大一小 我们听建议去了小的 买了一只大龙虾两只螃蟹和一条石斑鱼拿去店里加工 店名忘了叫啥 老板问吃不吃辣果断选了吃 然后除了鱼清蒸都做成了辣的 龙虾螃蟹都给我分尸了😣 我想要它恢复原来的样子啊 这样怎么看得出来我吃的是大龙虾啊喂❓❗️💖兰纳海景酒店离岛最后一顿在住的酒店里吃的 老板好像是外地人 租下了这里做酒店 厨师水平挺高 本来想着随便吃点休息下没抱太多期待 可做出来的味道可以出去开个餐馆哈哈 在酒店厨房里做菜被埋没了😂💮💮💮💮💮💮💮💮打卡了多数网红店 看来网红店之所以红还是有一定道理的 我们呆的时间不够长 还有很多美味等着下次去发现   #桂林美食  北海美食</t>
    <phoneticPr fontId="1" type="noConversion"/>
  </si>
  <si>
    <t>https://www.xiaohongshu.com/discovery/item/5b423ccf672e1417e1f6c960</t>
  </si>
  <si>
    <t>404</t>
  </si>
  <si>
    <t>！</t>
    <phoneticPr fontId="1" type="noConversion"/>
  </si>
  <si>
    <t>亲 请问北海值得一去吗？听好多朋友讲 评价都不太好 但又想去广西</t>
    <phoneticPr fontId="1" type="noConversion"/>
  </si>
  <si>
    <t>気仔</t>
    <phoneticPr fontId="1" type="noConversion"/>
  </si>
  <si>
    <t>想问，他们哪里口味偏甜吗</t>
    <phoneticPr fontId="1" type="noConversion"/>
  </si>
  <si>
    <t>遇山芗舍: 人在青山水中游，阳朔山水甲天下 悠闲自在 ！#Q加·阳朔遇山芗舍</t>
    <phoneticPr fontId="1" type="noConversion"/>
  </si>
  <si>
    <t>https://www.xiaohongshu.com/discovery/item/5b424e11910cf65c1cd57ca4</t>
  </si>
  <si>
    <t>现在涨水 水很混</t>
    <phoneticPr fontId="1" type="noConversion"/>
  </si>
  <si>
    <t>🎏Emily⛵️💦</t>
    <phoneticPr fontId="1" type="noConversion"/>
  </si>
  <si>
    <t>这是哪</t>
    <phoneticPr fontId="1" type="noConversion"/>
  </si>
  <si>
    <t>桂林绝对不能错过的酒店#阿丽拉阳朔糖舍 60年代老糖厂，变身最美度假酒店</t>
    <phoneticPr fontId="1" type="noConversion"/>
  </si>
  <si>
    <t>金毛</t>
    <phoneticPr fontId="1" type="noConversion"/>
  </si>
  <si>
    <t>桂林绝对不能错过的酒店#阿丽拉阳朔糖舍 60年代老糖厂，变身最美度假酒店阳朔Alila糖舍虽然一晚房费不便宜，但是真的物超所值这种设计感超强，度假式的酒店真的可以待一天24小时都可以好好安排不用出酒店，正是这种超体验才会那么受外国友人欢迎，而且不提前预定真的会没有房哦，1400多以上日常节假日肯定更贵啦😜😜😜这次自驾游，导航到酒店时候你真的以为自己开错地方，酒店没有悦榕庄的华丽大气，但是就是那种就像山里长出来的度假酒店一样，果然是大师设计，保留着糖厂的外形，室内巧妙的设计让人感叹不已，有机会不管度蜜月还是闺蜜旅行一定要去一次，与后期入住的悦榕庄入住体验相比我还是比较这种感受大自然类型的。酒店的室外游泳池真的真的不能错过，我们到达酒店已经比较晚了，所以没来得及，泳池下午太阳没那么晒会比较多人，附近还有小酒吧😝晚餐我们选择酒店的餐厅室外桌，晚上山里不算太热，菜式就看喜欢中餐还是西😏PS:室外位置不多，防蚊工作一定要做好，不过入黑之后你会看到强大的酒店，竟然为两座山打！灯！大灯彩光把大山打得性感，一边吃饭一边还可以欣赏美景，人生可等乐事。☺☺☺不管多累回到房间，泡个澡还是要的，真的糖舍是贴心型的，澳门香港的酒店不管有多豪华，会提供品牌沐浴乳什么的，但是这里牛逼到有喷雾，保湿水，还有晚安爽肤喷雾，泡澡也有精油准备，作为女生真的觉得贴心程度堪比男友😘😘😘PS:泡澡的酒杯酒店有提供，我只是自己有准备浴球酒杯和葡萄汁。酒店自助早餐真的不能错过，错过真的会白住，我重来不早起的人，也调了5个闹钟把我叫醒，出品大家看图片吧，我已经尽洪荒之力吃了个遍，这里一家大小都有适合早餐哦，中西南北任君选择😝😝😝PS：除了自助区的没事，餐厅还会提供一份早餐餐单现点现做那种给大家选择，我的最爱班尼迪蛋和桂林必吃的桂林米粉一定要点上哦👍                 最后，提醒大家，酒店还有活动可供住客参加，我就参加煮糖浆活动，超开心的😍😍😍拖延症犯，后面还会给大家写写悦榕庄的体验。 桂林米粉</t>
    <phoneticPr fontId="1" type="noConversion"/>
  </si>
  <si>
    <t>https://www.xiaohongshu.com/discovery/item/5b425aa7910cf65c1cd57d9f</t>
  </si>
  <si>
    <t>Kathy🌀</t>
    <phoneticPr fontId="1" type="noConversion"/>
  </si>
  <si>
    <t>想知道自制糖浆好玩嘛！</t>
    <phoneticPr fontId="1" type="noConversion"/>
  </si>
  <si>
    <t>桂林阳朔三天两晚#这段时间桂林和阳朔都有阵雨，一会大太阳，一会下小雨，要注意防晒，带好雨具。</t>
    <phoneticPr fontId="1" type="noConversion"/>
  </si>
  <si>
    <t>Mcgee张敏</t>
    <phoneticPr fontId="1" type="noConversion"/>
  </si>
  <si>
    <t>桂林阳朔三天两晚#这段时间桂林和阳朔都有阵雨，一会大太阳，一会下小雨，要注意防晒，带好雨具。酒店是朋友安排的，第一晚住的维也纳，第二晚住的遇龙河内民宿，感觉一般，就不推荐了7月6号下午2点25的高铁从深圳北站出发，5点25分到桂林北。第一站当然吃到最重要😁桂林市东西巷文化节街，图一的香辣小龙虾，猪手老板推荐的，图一那种小瓶罐装的很可爱，漓泉啤酒算是桂林比较普遍的啤酒，还送了桂花糕（图一）颜值爆表，很清香的桂花味，店名叫「川香牛嘴蛙」地址：桂林市东西巷历史文化街D组D202.如果买特产推荐『老桂花铺』他们家的桂花糕都是纯手工制作，无添加剂，有很多口味选择，还有桂花酒、桂花红糖等，桂林市正阳步行街有很多家店，阳朔西街也有几家分店，可以在当地快递，也可以在网上买到第二天早上去了桂林的城徽象鼻山（图三）必须打卡😉从正门进买票要从里面绕一圈才可以看到象鼻山，我们从侧门进去的，直接可以看到象鼻山风景，因为当时下雨，所以我们就去拍了个照就撤了。下午去到阳朔，从桂林市到阳朔开车大概一小时左右到，我们是直接到达漓江码头坐竹筏，这边的竹筏是四人的，发动机的那种，有点吵，如果想要好玩、安静推荐到遇龙河段乘坐，是人工撑的竹筏，双人的，但是好像是12岁以下的小孩不可以坐，因为途中会有小小的坝会颠簸，太小的小孩乘坐不安全。晚餐我们是在遇龙河景区内的农庄吃的饭，图一的啤酒黄骨鱼超级好吃，正宗，黄骨鱼是野生的，新鲜，大城市是吃不到这种味道的。忘记看店名……老板娘说县里面的啤酒鱼他们本地人从来都不会去吃，都不好吃又贵。图6是阳朔西街，可能是周末又是暑假，超级多人，去西街当然要去酒吧坐坐啦，然而没有艳遇～第三天游十里画廊，十里画廊是看风景，不用买门票，图8是景区内风景，随手一拍到处都是靓丽风景线，没去之前我以为是看画的😂如果要去里面的小景区是要门票的，不过其实都不用去，坑！！在遇龙河内我们租一辆电动车是50RMB.图7是十里画廊内农庄的竹筒饭，就拍了个照骗，没吃😬（一路上会有很多拉客的阿姨会询问你要不要哪里的票，自己把握别被坑了）游完十里画廊刚好碰到下小雨，拍到云雾缭绕的遇龙河美景图9。本来还想去坐热气球的，但是时间不对，早上10点-11点，下午4点-6点这样，大家看好时间提前预约比较好。朋友说总要留点遗憾留点念想，下次再去😂7月8号下午5点55的票返程</t>
    <phoneticPr fontId="1" type="noConversion"/>
  </si>
  <si>
    <t>https://www.xiaohongshu.com/discovery/item/5b42eac8910cf65c1bd6710c</t>
  </si>
  <si>
    <t>茵茵</t>
    <phoneticPr fontId="1" type="noConversion"/>
  </si>
  <si>
    <t>想问下是哪家啤酒鱼呢</t>
    <phoneticPr fontId="1" type="noConversion"/>
  </si>
  <si>
    <t>Mcgee张敏(作者)</t>
    <phoneticPr fontId="1" type="noConversion"/>
  </si>
  <si>
    <t>我的第一篇小红书，请大家多多指点多多支持😍</t>
    <phoneticPr fontId="1" type="noConversion"/>
  </si>
  <si>
    <t>遇山芗舍: 遇山芗舍所在的乡村是阳朔新地球村 这里来世界各个国家的人</t>
    <phoneticPr fontId="1" type="noConversion"/>
  </si>
  <si>
    <t>https://www.xiaohongshu.com/discovery/item/5b434810910cf65c17d54ef9</t>
  </si>
  <si>
    <t>遇山芗舍: 今天拍的阳朔遇龙河周边景色 遇山芗舍附近 和电视节目 康美之恋中的山一样 绿油油的有木有</t>
    <phoneticPr fontId="1" type="noConversion"/>
  </si>
  <si>
    <t xml:space="preserve"> 2018-07-10 </t>
  </si>
  <si>
    <t>https://www.xiaohongshu.com/discovery/item/5b439845910cf65c17d563ba</t>
  </si>
  <si>
    <t>遇山芗舍: 阳朔民宿旅游体验钓鱼！ 阳朔民宿 带着小红书去旅行 #阳朔 #桂林 旅行 桂林旅行</t>
    <phoneticPr fontId="1" type="noConversion"/>
  </si>
  <si>
    <t xml:space="preserve"> 2018-07-11 </t>
  </si>
  <si>
    <t>https://www.xiaohongshu.com/discovery/item/5b4619c8672e1440a178239b</t>
  </si>
  <si>
    <t>广州-北海-桂林 三地旅游打卡攻略 前两年去了一趟广州—北海—桂林这条线，玩了9️⃣天的样子。</t>
    <phoneticPr fontId="1" type="noConversion"/>
  </si>
  <si>
    <t>Jelena</t>
  </si>
  <si>
    <t xml:space="preserve"> 2018-07-12 </t>
  </si>
  <si>
    <t>广州-北海-桂林 三地旅游打卡攻略前两年去了一趟广州—北海—桂林这条线，玩了9️⃣天的样子。第一次发小红书，把这段比较舒服+好吃+美景的路线简单分享给大家。Day11️⃣机场-酒店-沙面-上下九步行街Day2️⃣点都德早茶-红专厂（-炳胜烧鹅-广东省博物馆）-广州塔（-海心沙码头夜游船）-茶餐厅表哥Day3️⃣上楼早茶（-越秀公园）-陈家祠-石室圣心大教堂（-广州酒家）-万年酒家北海Day4️⃣广州南-北海-酒店-鲨鱼湾海鲜-银滩Day5️⃣侨港-二十四栋糖水-侨越越南卷粉-越乡小厨-酒店-老街-有家铺子-72号烧烤桂林Day6️⃣北海-桂林-象鼻山公园-日月双塔-金龙寨Day7️⃣桂林-阳朔-漓江-刘姐啤酒鱼-十里画廊-西街-椿季烧鹅Day8️⃣银子岩-遇龙河漂流-世外桃源-桂林-阿甘酒家Day9️⃣回头火米粉-机场-南京-常州Tips：1️⃣广州必吃点都德！广州必吃点都德！广州必吃点都德！店面很多，可以选择一个近的。这家早茶是唯一一个让我无法忘记的味道的。2️⃣北海住民宿，离海边步行5min。推荐侨港风情街的24栋糖水，又好吃又便宜。还有越乡小厨，量大，海鲜新鲜，价格适中。3️⃣桂林游玩可以带一张20元纸币留着拍照用。桂林当地比较潮湿，衣物可以多带一些。4️⃣图5是手绘了一张广州上下九的美食地图，比较实用啦～5️⃣到了桂林我报了一个两日游的旅行团去阳朔。因为阳朔在下面县城，我嫌到处找车比较麻烦，报了当地团比较方便一些。就是吃的不太好，其他行程都很满意。🌸第一次写小红书，没有任何经验。如果有对这趟行程有兴趣的可以私我，有具体游记🌸#广州 #北海 #桂林 广州旅行 广州美食 吃在广州必探的店 北海旅行 北海美食 桂林旅行 桂林旅行攻略</t>
    <phoneticPr fontId="1" type="noConversion"/>
  </si>
  <si>
    <t>https://www.xiaohongshu.com/discovery/item/5b46bacf672e1440a67844ad</t>
  </si>
  <si>
    <t>睡过|怎么拍怎么美的阿丽拉阳朔糖舍度假酒店 去年11月去的阿丽拉阳朔糖舍。</t>
    <phoneticPr fontId="1" type="noConversion"/>
  </si>
  <si>
    <t>笑笑</t>
    <phoneticPr fontId="1" type="noConversion"/>
  </si>
  <si>
    <t xml:space="preserve"> 2018-07-13 </t>
  </si>
  <si>
    <t>睡过|怎么拍怎么美的阿丽拉阳朔糖舍度假酒店去年11月去的阿丽拉阳朔糖舍。住过4家Alila，在梵语里是“惊喜”意思的Alila, 这家是最惊艳的，从气势磅礴的建筑到各处小小的细节都让人有“wow”的感觉。在中国每年几十家的速度新开的精品酒店里，精致的奢华的网红的很多，但像阿丽拉阳朔糖厂这样真正用心在做的真不多，倾注了不少心血。酒店的业主本人是个非常文艺的大叔，热爱电影、设计、艺术，感觉把阿丽拉阳朔糖舍当作像是自己的一件艺术作品一样在精心打磨，在酒店的很多细节里你也可以窥探得到他的趣味。他请来建筑师董功和室内设计师琚宾，把一间60年代的老糖厂改造成了阿丽拉阳朔糖舍。酒店四处摆满了业主的艺术收藏，花艺则是请台湾的花艺大师来创作的。🏷️泳池酒店的泳池不用多说，妥妥地已经是网红泳池了。背靠糖厂，面对漓江（别挤着去看20块人民币的了，在酒店泳池边安安静静地欣赏漓江美景多好），两边的立柱原本是运输用的高架水渠。是不是很有古希腊神殿的感觉？🏷️酒吧除了泳池之外，酒店的酒吧（就是泳池背景里的那个）其实也超级酷！透过透明的地板，还可以看得到老糖厂的地基，有种在古迹里喝酒的感觉。在工业风的酒吧里来上一点电子乐，点一杯酒店特色的朗姆酒（为什么是朗姆酒？因为是制糖的副产品呀）调制成的鸡尾酒，喝high了走出门跳进泳池畅泳一番，最酷的趴梯也不过如此。🏷️客房酒店一共119间客房。我住的是糖舍别墅，也参观了糖舍山居、历史套房等所有房型。说实话，每个房型都做得很用心，也都各有特色。如果预算有限，糖舍山居就很好。如果不差钱，历史套房很值得体验！和连锁酒店千篇一律的套房真的很不一样。🏷️Spa酒店的spa很别出心裁地建在地下。通过螺旋式的楼梯进入地下，又有种进入古迹的肃穆感。墙壁和地面都是用酒店施工期间挖到的岩石铺就的，特别原汁原味。🏷️攀岩特殊的喀斯特地貌让阳朔成为举世闻名的户外运动目的地，不用出酒店门，你就可以体验到。酒店把一块天然的岩壁用来让客人攀岩，有专门的教练指导，新手也完全可以尝试一下。攀岩菜鸟如我也试了，很好玩！虽然刚上去的时候会很紧张，手和脚都不知道往哪放，但是鼓起勇气爬到顶之后，会有种“我什么都可以做到”的感觉。🏷️到达方式抵达桂林两江机场后，再打车1个多小时即可抵达。🏷️房价每晚¥1530元起#阿丽拉阳朔糖舍 泳池超赞的酒店 这家酒店view如画 传奇酒店如仙境</t>
    <phoneticPr fontId="1" type="noConversion"/>
  </si>
  <si>
    <t>https://www.xiaohongshu.com/discovery/item/5b47f95d672e140535a75671</t>
  </si>
  <si>
    <t>Ivy Li</t>
  </si>
  <si>
    <t>粉丝在此😘</t>
    <phoneticPr fontId="1" type="noConversion"/>
  </si>
  <si>
    <t>父母</t>
    <phoneticPr fontId="1" type="noConversion"/>
  </si>
  <si>
    <t>很贵啊</t>
    <phoneticPr fontId="1" type="noConversion"/>
  </si>
  <si>
    <t>桂林阳朔旅游手记 桂林旅行攻略 游记 民宿推荐 这篇笔记我可是拖了两个多月才来写，拖延癌要命😳😳</t>
    <phoneticPr fontId="1" type="noConversion"/>
  </si>
  <si>
    <t>Celine✨Lee✨</t>
    <phoneticPr fontId="1" type="noConversion"/>
  </si>
  <si>
    <t>桂林阳朔旅游手记桂林旅行攻略 游记 民宿推荐 这篇笔记我可是拖了两个多月才来写，拖延癌要命😳😳我们三个小姐妹相约桂林见面，经过囧途一路终于到达了阳朔～阳朔并不大，玩起来并不需要太长时间，约个周末就可以走起了首先我们是在『爱彼迎』上选的民宿，第一晚我们住的那个民宿#阳朔丽然酒店隐居别墅木屋店 房图见图9，因为我们订的比较晚，像糖舍啦，1Q84啦都没房了～但好在这家民宿也没让人多失望～民宿位于西街附近景区，订了房后，民宿会安排车在西街接我们去酒店。我们第一天到达阳朔已经是晚上了，吃了餐饭，当然是当地特色的啤酒鱼#谢三姐啤酒鱼(西街店) 不过这家啤酒鱼口感只能说不是最理想，据当地朋友介绍，给大家推几家口碑比较好的啤酒鱼：#谢大姐啤酒鱼(总店) 西街传人 蒋记啤酒鱼 （据说是网上最火的一家）第二天，我们睡到了近中午...主要出来放松嘛～午餐去#阿丽拉阳朔糖舍 吃的，这就是前面几张图～这家酒店坐落在阳朔风景超美的一个地方，是过去的一个旧糖厂改造的，内部很有设计感，然后外观超美超美～不过这家酒店经常不是没房就是贵到吐血...如果想来拍照的小仙女就学我们进来吃个饭，或者喝个下午茶，就可以进来了（因为酒店不允许随便进出），安保不错的一家酒店。但因为是一家高档的酒店，所以餐厅也不便宜的，我们当时三个人一共消费近五百元一餐饭（还没吃饱😂）午餐后本打算去#遇龙河漂流 结果去到了才发现汛期不能飘，心里那个塞啊...小提醒，五月份应该是桂林的雨季，尽量安排往前或往后一些时间去吧。我们从去到的那天就没怎么停过雨漂流漂不成，那么我们就去了阳朔燕莎航空营地 图5图6为热气球，也是因为雨季，当天热气球很少，只有一个，如果你们在天气好的时候去会有好几个一起飞，那么拍照就好看了。如果在热气球上拍照，你们可以拜托那些拉热气球的工作人员拿你的手机帮忙拍几张，就不要花钱去拍了，没啥必要。热气球搭乘是💰105元每人，我们是在景点买的票，据说还有更便宜的票搭乘完热气球后如果有兴趣还可以感受一下滑翔伞，这个是真的很特别（对于没见过世面的我来说😂）这个是不能带手机的，前面带你飞的那个人的头上会有个360度的全景相机，全程全景拍摄上天的整个过程，落地后可以选择花199买下这个视频。滑翔伞搭乘💰350元每人，这个是后面我们拜托一个本地居民去帮我们买的，便宜了一点点。第二天行程基本结束，吃完晚餐后我们就去了桂林市区。当晚入住了#桂林会展国际酒店 为什么入住这家酒店呢，因为当时看过#小红书 上有人介绍过，这是桂林唯一一个无边际泳池酒店（虽然我拍的一般）酒店泳池还是挺好看的，尤其外面风景很漂亮。</t>
    <phoneticPr fontId="1" type="noConversion"/>
  </si>
  <si>
    <t>https://www.xiaohongshu.com/discovery/item/5b480501910cf646dda682f8</t>
  </si>
  <si>
    <t>肉肉酱</t>
    <phoneticPr fontId="1" type="noConversion"/>
  </si>
  <si>
    <t>不住在糖舍 也能过去拍照吗</t>
    <phoneticPr fontId="1" type="noConversion"/>
  </si>
  <si>
    <t>wxy雅_</t>
    <phoneticPr fontId="1" type="noConversion"/>
  </si>
  <si>
    <t>什么酒店？</t>
    <phoneticPr fontId="1" type="noConversion"/>
  </si>
  <si>
    <t>此次阳朔之行必须用独立篇章单独说说的酒店🏨 旧糖厂改造的“阿丽拉阳朔糖舍”</t>
    <phoneticPr fontId="1" type="noConversion"/>
  </si>
  <si>
    <t>c_瑶</t>
    <phoneticPr fontId="1" type="noConversion"/>
  </si>
  <si>
    <t xml:space="preserve"> 2018-07-14 </t>
  </si>
  <si>
    <t>此次阳朔之行必须用独立篇章单独说说的酒店🏨旧糖厂改造的“阿丽拉阳朔糖舍”我认为单独拿一天在这愉快的玩耍都是不为过的！用粑粑的话说：酒店设计独特也就算了，竟然还有无敌景观，有无敌景观也就算了，竟然餐食做的值得点赞，……“他说了一大堆”当然其实你也可以不用一定要住酒店里！去下午茶或者游个泳也是完全ok的～照相啥的更不用说——随便拍！！！！阳朔之旅的最后一天我们哪都没去就在酒店里吃喝玩乐划重点——1.酒店好像在退房这没明确要求，我们4点退房的完全没问题🆗（也可能是忘了）2.泳池左手边有个楼梯走下去可以到漓江旁堆放着几个被遗弃的竹排，拍照很好看（因为我们小孩2岁不可以坐竹排，一直心心念念要拍的照片在这完成了✅）3.酒店阳台的小竹篮里有个有意思的卡片，记得要看呦😋4.酒店餐厅的儿童餐分量很大，够大人吃的了😬5.下午4点泳池会被山挡住☀️，要提前去拍照呦！6.我们住223，离电梯实在太远了，最好住中间点7.蚊虫很厉害，记得带防蚊水，和防晒8.最好别住一楼！另外有写一篇阳朔3天2夜亲子路线，有需要的可以去瞧瞧😝去阳朔一定要住糖舍呦！㊗️旅途愉快#阿丽拉阳朔糖舍 #阿丽拉阳朔糖舍餐厅 亲子游攻略 周末去哪儿浪 这个周边可还行</t>
    <phoneticPr fontId="1" type="noConversion"/>
  </si>
  <si>
    <t>https://www.xiaohongshu.com/discovery/item/5b48d271910cf646dba6e47a</t>
  </si>
  <si>
    <t>358</t>
  </si>
  <si>
    <t>Erica</t>
  </si>
  <si>
    <t>不住酒店，能进去吗？</t>
    <phoneticPr fontId="1" type="noConversion"/>
  </si>
  <si>
    <t>照片拍得很棒，感谢分享。</t>
    <phoneticPr fontId="1" type="noConversion"/>
  </si>
  <si>
    <t>桂林阳朔四天三夜游记 一场说走就走的旅行，和好友告别孩子和老公、父母，放下一切烦心事，踏上旅途。</t>
    <phoneticPr fontId="1" type="noConversion"/>
  </si>
  <si>
    <t>兰茵</t>
    <phoneticPr fontId="1" type="noConversion"/>
  </si>
  <si>
    <t>桂林阳朔四天三夜游记一场说走就走的旅行，和好友告别孩子和老公、父母，放下一切烦心事，踏上旅途。我喜欢自由行，这次旅行基本很成功，昨天凌晨回来的，一直不断回味。在此除了分享旅途的点点滴滴，同时也想想纠正攻略里的一些错误，今年广西旅游和去年比有很大的变化，所以请大家尽量查今年的攻略。买机票：根据我的经验和喜好，通常去我会买早晨机票，回来是晚上的，首先考虑可以多增加旅游时间，其次也是为了省钱，如果图便宜买比白天机票便宜几十不到一百的机票，晚上到了就睡觉，性价比高的酒店最少一晚也要近两百，所以你们算算哪个划算。我一般会在去哪儿或携程看好航班，再与各航空公司做对比，买便宜的票，航空意外险在机场买只需20元，有效期内返回不必再买，我以前都不知道往返都买保险真傻！我是从西安出发的，西安的机场大巴可以在微信公众号上购买，25元一个月内往返免费，上车后司机扫二维码即可。第一天：我选评分高的民宿或特色小酒店，地段很重要，选择离景区不太远走路或坐公交方便的地方。这次在桂林定了一晚在桂林市中心小崴先生的房子，旧居民楼改造的，在六楼，门外有监控，电子锁很安全，一室一厅很干净、安静。只可惜没有吹风机和一次性洗溯用具。这个地方出来了就回不去，每条巷子都差不多，我走错了，回不去还问房东才找到。楼下是居民区，有好吃的桂林米粉、红油米粉和海鲜粥，花甲米粉也特香，价格很便宜，只吃二两粉我吃不饱，又点了米豆腐比米粉味道差一点，也不错。超市在附近走几步就到了。离景点也近。但我的路线走错了，我下午两点到桂林，吃完米粉就去逛最近的象鼻公园，60一人,我们每人45买的，在两江四湖碰到一个老人带我们去买的散客票。不值得去。两江四湖的日月双塔晚上观看效果最好、结果这两个点看完再赶到靖江王城天快黑了，那边已经停止售票，停车场入口可以行人通过，但里面的房子都锁门了。在里面参观到了独秀峰遗憾里面的洞没有进去看。尚水街，步行街，东西巷都连着吃了不少小吃。返回路上定了旅行社的刘三姐演出票一人160，比网上买便宜。但这个演出还是别去看了不值浪费时间。顺便问了去阳朔的电动竹筏说第二天不开航，让定邮轮。我们最终在网上定了从杨堤码头到兴坪古镇精华游竹筏，因为天气很好我相信第二天应该能坐成。在住所附近的大超市买了好吃的大青芒和漓泉纯生啤酒，口感有些酸没有青岛啤酒的甘甜。还买了点面包零食和水。</t>
    <phoneticPr fontId="1" type="noConversion"/>
  </si>
  <si>
    <t>https://www.xiaohongshu.com/discovery/item/5b48f74607ef1c50a53c02eb</t>
  </si>
  <si>
    <t>竹筏好多钱一个人</t>
    <phoneticPr fontId="1" type="noConversion"/>
  </si>
  <si>
    <t>我想要带你去美丽的阳朔，然后一起去漓江边洗个澡哈哈哈哈好~~~</t>
    <phoneticPr fontId="1" type="noConversion"/>
  </si>
  <si>
    <t>卷卷</t>
    <phoneticPr fontId="1" type="noConversion"/>
  </si>
  <si>
    <t>我想要带你去美丽的阳朔，然后一起去漓江边洗个澡哈哈哈哈好~~~~~阳朔~~世界旅游名县【】如何到达阳朔？这世界上只有笨的人才到不了哈哈~~~【】到阳朔住哪里？当然是【阳朔月墅】了，不用说，地理位置好，价格比悦榕庄还便宜，服务独居特殊，每个月客户都有一个私人管家。硬件堪比七星级酒店~~【】阳朔怎么玩？解决还你们的吃住问题，现在就来解决最大的问题啦哈哈，往下看好啦！【阳朔景点】【遇龙河竹筏】阳朔最美之二景点【漓江精华游】阳朔最美之一的风景【印象刘三姐】 张艺谋的《印象刘三姐》面对梦幻般的漓江【兴坪古镇】20元RMB背景风景点就在这里【阳朔兴坪渔村】美国总统旅行阳朔都驻足不舍离去呢！【阳朔公园】免费开放的【徐悲鸿故居】在县政府门口对面，免费对外开放的，前往西街的时候推荐前往哦！【孙中山纪念堂】与徐悲鸿故居相隔不远。【阳朔电视塔】阳朔鲜为人知的日出日落拍摄地，是县城的制高点。【阳朔七仙峰】有着“中国最美茶梯田”的美誉。【相公山】桂林摄影家在此拍摄的作品曾获第10届国际影展铜奖。【兴坪老寨山】这便是著名画家徐悲鸿盛赞的“兴坪夕照”。【福利老街】福利镇历史悠久，曾是刘三姐的主要拍摄地，【阳朔攀岩】中国国家攀岩圣地、世界级攀岩基地【遇龙河徒步道】田园风光【龙颈河漂流】十月的阳朔天气依旧适合前往哦!【十里画廊景区】交通管制后的十里画廊景区车辆会减少，十分适合租自行车、租电动车、骑ofo小黄车游玩沿途景区。【大榕树景区】阳朔最老景点之一【月亮山】 阳朔标志性山标【聚龙潭】聚龙潭又是阳朔境内唯一可兼水陆游览的溶洞【图腾古道】再现了桂林原住民生活【蝴蝶泉】国家AAA级景区【金水岩】可以尝试一下连外国人都喜欢的泥巴浴。【阳朔小众景点】【】葡萄古石城，历经岁月，沧桑古朴，旅拍点【】阳朔旧县村 民宿主们心爱之地，引得许多外国人前来探秘游玩。【】普益留公村，青砖灰瓦 古朴人家【】高田朗梓，阳朔最古老的古民居村落，旅拍点【阳朔富里桥】旅拍最佳kaokaokao~~emm~写了2个小时了，下次给大家分享阳朔的住宿和美食篇！记得点击关注收藏哦！如果需要什么咨询和帮助可以私信我！阳朔攻略  #阳朔啤酒鱼  #阳朔漓江景区  #阳朔月墅  阳朔民宿  阳朔遇龙河景区  #阳朔  带着小红书去旅行  一个人的旅行  小众旅行地</t>
    <phoneticPr fontId="1" type="noConversion"/>
  </si>
  <si>
    <t>https://www.xiaohongshu.com/discovery/item/5b498b5f910cf646d8a700ba</t>
  </si>
  <si>
    <t>3568</t>
  </si>
  <si>
    <t>2018-09-07</t>
  </si>
  <si>
    <t>相公山-世外桃源如果再加一个景点加哪里呢</t>
    <phoneticPr fontId="1" type="noConversion"/>
  </si>
  <si>
    <t>琳啊琳琳linlin</t>
    <phoneticPr fontId="1" type="noConversion"/>
  </si>
  <si>
    <t>请问   住西街怎么去兴坪古镇</t>
    <phoneticPr fontId="1" type="noConversion"/>
  </si>
  <si>
    <t>广西桂林阳朔龙脊梯田4天3夜旅行攻略 纯干货！！</t>
    <phoneticPr fontId="1" type="noConversion"/>
  </si>
  <si>
    <t>Undo🐾🐾🐾</t>
    <phoneticPr fontId="1" type="noConversion"/>
  </si>
  <si>
    <t>桂林经常显示下雨☔️但是多数都是晴天☀️如果下雨.倒是看到不一般景色的阳朔.✔️如果你的时间已经准备好👌就大胆来吧！随遇而安！1⃣️必备：防晒霜！！雨伞！！冲电宝.身份证.2⃣️资金：我们两个人大概共消费4k-5k左右 提前准备点现金比较好.去漓江打卡的宝宝必备20元RMB3⃣️车房：确定时间就要马上订民宿和来回车票（越早订越便宜.而且舒服的名宿都比较满）📢第一天：广州南—桂林火车站🚄（桂林西桂林北站离市区都远一些）中午就到桂林了.check in之后我们就在附近吃了个螺蛳粉（很难吃）最终M记解决.哈哈 中午的太阳🌞很毒辣我们决定回民宿（住在书店）睡个午觉晚上去了 正阳步行街.东西巷.日月双塔.🙂（桂林景区少.东西巷很像佛山岭南新天地.时间短的宝宝建议直接去阳朔）📢第二天：龙脊梯田！！壮观.推荐🌟🌟🌟🌟🌟⚠️桂林出发2个小时.阳朔出发4个小时.所以去梯田的宝宝前一晚住在桂林比较方便.我是在飞猪订的一日团.按销量最高的选.两个人460元💰💰💰来回接送.有单索双索和套餐选择！比我想象中的好太多！主要是带队的导游很负责.很给力……我订的是单索.一览群山.再步行下山.拍照感受山间小道本来订的是团餐.最后我们决定自己单点.导游也把团餐的费用退回我们.很窝心😍配送的竹筒饭还不错！❗️鸡就真的不要点了❗️.58一个.竹筒大小 而且不好吃！鱼和野菜推荐🌟🌟6点左右回到桂林市区！我们提前预约好顺丰车去阳朔.回民宿拿完行李就出发啦！📢第三天：遇龙河漂流🌟🌟🌟🌟🌟本来想继续漓江一日游.但是梯田下来真的太累了.比较耗体力.就果断放弃了！睡到自然醒！！！😊下午去遇龙河漂流.网上订票💰💰310两个人来回接送➕门票.全程1个半小时.金龙桥—旧县（这条路线是最好的哦）💯遇龙河离西街30公里左右.不远.可租电瓶车或者滴滴30元抵达我们去的时候中午暴晒！就选择来回接送！纯人工划伐的！我们给了30元小费.小哥划得很慢.而且态度很好！非强制性给的哦！我们自愿的！一路景色不错.还有阵阵凉风.简直不能太舒服...❗️想去漓江的宝宝可以报个一日团.连同去银子岩和兴坪古镇.20元拍摄点就在漓江了哦晚上🌃我们逛西街.非常多啤酒鱼和桂林米线大师傅啤酒鱼不太推荐.感觉一般.想尝尝的宝宝可以去.米线推荐老东江米线🌟🌟🌟小南国🌟🌟🌟价格不贵.钢管舞脆皮鸡很好次哦椿记烧鹅—很多人推荐 最好提前美团预约.我们没去排队就木有吃啦...阿甘酒家：不太推荐.我们在桂林吃的不好次住宿🤗桂林：住在书店🌟🌟🌟🌟很雅致.干净.舒适.方便.离桂林火车站十几分钟车程.楼下很多商铺.阳朔：寒山居🌟🌟🌟🌟离西街5分钟路车.我们订的是塌塌床.不推荐大家订这个.太小了房间.因为是塌塌床.睡的也不够舒服.他家的其他店铺还是值得推荐的.服务很好.离店第二天还是去她家帮忙寄存🛅行李！阳朔：1Q84.宿🌟🌟🌟🌟🌟山景房  房间很舒服 我们的床对着山景 💯简直完美.比有小阳台的更好.入住201房！民宿是经过崎岖小路的.哈哈 ❗️❗️但是他家无限次30公里接送！去西街也是十几分钟车程.唯一缺点是容易🈵️房哦！所以早点定last day😊就在1Q自然醒...逛逛喝杯☕️咖啡...回广州啦😝😝</t>
    <phoneticPr fontId="1" type="noConversion"/>
  </si>
  <si>
    <t>https://www.xiaohongshu.com/discovery/item/5b49989b07ef1c50ae3c3407</t>
  </si>
  <si>
    <t>言_59AC4165</t>
    <phoneticPr fontId="1" type="noConversion"/>
  </si>
  <si>
    <t>1Q84房价多少。</t>
    <phoneticPr fontId="1" type="noConversion"/>
  </si>
  <si>
    <t>-ZRRRr_</t>
  </si>
  <si>
    <t>遇龙河什么时候给小费呀，刚上木筏还是准备结束的时候呢？</t>
    <phoneticPr fontId="1" type="noConversion"/>
  </si>
  <si>
    <t>关于桂林阳朔最红的民宿1Q84~ 这次和闺蜜的桂林之行，是说走就走的决定</t>
    <phoneticPr fontId="1" type="noConversion"/>
  </si>
  <si>
    <t>白昀烨</t>
    <phoneticPr fontId="1" type="noConversion"/>
  </si>
  <si>
    <t>关于桂林阳朔最红的民宿1Q84~这次和闺蜜的桂林之行，是说走就走的决定，总共1周时间，我们在1Q84住了3晚、Alila糖舍2晚，然后回到桂林市，住在书店1晚，对于我挑选的这三家网红民宿/酒店，闺蜜特别满意，是的，我自己也觉得果然都名不虚传，还是值得去的，高大上的Alila阳朔糖舍之前发了帖子，也没啥可说的，今天开这个贴，重点说一下1Q84，因为真的老难定了，以至于我俩办入住的时候，老板一看居然连续3晚，都觉得我俩运气太好~😁不过呢，虽然是3晚，可是我俩也只是订到了502#房间，在整个民宿里，这间房价位是第二贵的、自然景色也是第2的，大家看图1我给闺蜜拍的照片，如果不是她坐在躺椅上，其实下面是一条水沟，不够美腻，不过除此之外，其他都很好~同在5楼的另一间房，是501，这间才是1Q84最牛的房间，景色超级好，为啥我们知道呢？因为从501房间的落地窗看出去，就是站在他家天台上看到的风景，不会像502有水沟，而且501还比502多个阳台，所以价位上也要贵一些，我们是6月底~7月初，我们的502是￥650/晚大概，而同时期的501就差不多￥860/晚左右了，一分钱一分货嘛~😄然后再说一下其他的房型，整个民宿就是一栋楼，就是图5那样，是没有电梯的，不过小伙伴们别担心，会有店员帮你扛箱子的✌，2-4层都是每层有4间房，房间比较小，但是视野也很好，我们下楼的时候赶上有人退房，看到过，觉得很可爱，只有5楼是2个房间，也就是说5楼的1间房的大小，就相当于其他楼层的2间房，所以，贵有贵的道理，而且我们的房间里还有饮水机，入住的时候就有一桶桶装水，特别好~说了半天，我就是想跟大家分享一下选房间的心得，语无伦次了些，哈哈，总之，不论是哪间房，1Q84都值得入住，哦，对了，由于阳朔对于停车有90秒限制，所以民宿都是阳朔县城内提供每日无限次的免费接送，只要你打个电话，告诉他们你的具体位置，车很快就来接，出去也是一样，特别方便，100分~👍👍👍桂林阳朔  网红酒店  网红民宿  阳朔民宿  #阳朔1Q84·宿</t>
    <phoneticPr fontId="1" type="noConversion"/>
  </si>
  <si>
    <t>https://www.xiaohongshu.com/discovery/item/5b49d4c907ef1c50b13bd721</t>
  </si>
  <si>
    <t>左易呀</t>
    <phoneticPr fontId="1" type="noConversion"/>
  </si>
  <si>
    <t>在哪里订呀</t>
    <phoneticPr fontId="1" type="noConversion"/>
  </si>
  <si>
    <t>广西桂林阳朔美食 说到桂林美食肯定是桂林米粉啦，桂林米粉我们吃了两家</t>
    <phoneticPr fontId="1" type="noConversion"/>
  </si>
  <si>
    <t>优秀的孩子</t>
    <phoneticPr fontId="1" type="noConversion"/>
  </si>
  <si>
    <t xml:space="preserve"> 2018-07-15 </t>
  </si>
  <si>
    <t>广西桂林阳朔美食说到桂林美食肯定是桂林米粉啦，桂林米粉我们吃了两家，一家是明桂米粉，一家是龙隐桥老东江桂林米粉。桂林米粉都是先干拌吃后喝汤🌟明桂米粉：桂林米粉的标配，烧肉，卤肉，自己可以加配料酸笋，酸豆角，葱花，辣椒油，辣椒酱等等七八款，这家的烧肉是全肥的，酸笋很好吃不臭，我很喜欢它配菜里面有一个炸黄豆芽上面的黄豆，脆脆绵绵的很特别，米粉很弹牙，汤很稀。总体味道还是可以的，作为桂林第一顿惊艳到我了。🌟老东江桂林米粉：去的是总店，一点多才去还是很多人，这家的生活气息比较浓，很多本地人在吃，点了一个二两粉💰4.5和一个卤菜粉💰10，不用质疑，其实都是一样的，就是肉多和肉少的区别，这家的烧肉是半肥瘦的，虽然我不吃烧肉可是对比明桂米粉全肥的我还是要点个赞。大家都说老东江的比较好吃，可是我觉得明桂的好吃点，因为老东江的是加了一勺猪油的，拌起来就油腻很多，我们吃不惯，而且我们去到的时候已经没有什么可以加的配料了，不过4.5一大碗还有肉就真的很服气了🍚图三是我们在梯田住宿时老板娘给我们做的饭，说真的，不怎么好吃，是不是广西菜都放很多油，吃起来腻腻。不过重点介绍的是竹筒饭，里面是糯米加了腊肉香菇，虽然吃起来没有竹子的清香，可是腊肉味很浓，我觉得值得一试🥘图四：#椿记烧鹅(叠彩店) 在叠彩店吃的，先说服务，真心没话说领位，桌面收拾，上菜什么的都很快，而且厕所里面还有眉笔啫喱水爽肤水卫生巾什么的放着给顾客用。我们等菜期间，还没到时间，服务员看我们有点无聊就一直帮我们催菜。我们还看到服务员把腿脚不便的爷爷抬上二楼真的是顾客至上🌟烧鹅：很好吃，跟广东烧鹅不一样，皮脆的，皮下还有脂肪，肉吸收了大量汤汁很柔软入味，不蘸汁吃也很够味，推荐，酱汁味道偏甜🌟紫苏汤螺：是很大个的螺，第一次吃那么大的，我觉得也很好吃，螺肉很入味，味道适中而且一点都不会硬，螺肉很好挑。都说广西的螺很好吃果然名不虚传🌟芒果蛋：有点像饮料里面的大版爆珠，外面是一层膜，轻轻一咬里面芒果酱就会爆出来，作为饭后甜点还是不错的选择呢🍲#大师傅金奖啤酒鱼(总店) 西街满街都是啤酒鱼，我们就去了最多人的大师傅吃，真的一定要去总店，人多，服务态度好，菜不差，还有一定要团购，图五是我们用129块团购的2-3人餐。单点很贵。啤酒鱼里面是毛骨鱼，有一点番茄，啤酒味只有一上菜的时候有一点，鱼肉没有骨头很软有点像我们广东吃的塘虱加大版。味道没有很惊艳，总体来说还是过得去的</t>
    <phoneticPr fontId="1" type="noConversion"/>
  </si>
  <si>
    <t>https://www.xiaohongshu.com/discovery/item/5b4a7e0407ef1c50a53c5fc0</t>
  </si>
  <si>
    <t>vivirong</t>
  </si>
  <si>
    <t>我准备去桂林玩</t>
    <phoneticPr fontId="1" type="noConversion"/>
  </si>
  <si>
    <t>花色潋滟</t>
    <phoneticPr fontId="1" type="noConversion"/>
  </si>
  <si>
    <t>就喜欢这种介绍当地美食的，看了好几个贴了，都推荐什么桂林小章鱼，丸子，这类东西哪都有，要的就是特色</t>
    <phoneticPr fontId="1" type="noConversion"/>
  </si>
  <si>
    <t>桂林山水甲天下，阳朔山水甲桂林， 三天桂林，晚上飞的桂林，市区没有什么好逛的</t>
    <phoneticPr fontId="1" type="noConversion"/>
  </si>
  <si>
    <t>HANCOCE</t>
  </si>
  <si>
    <t>桂林山水甲天下，阳朔山水甲桂林，三天桂林，晚上飞的桂林，市区没有什么好逛的，看一下象鼻山和双子塔就好了，漓江没有特色，主要是坐游轮，接下来去了阳朔，晚上西街好玩，还可以吃啤酒鱼，白天去了兴坪古镇，早上看钱20元人民币观景台，中午租车40去十里画廊，蝴蝶泉边，航空基地，滑翔伞355一人，照片要收费99，第二天去了岩洞，著名的卡斯特地貌，有钟乳石，里边潮湿，不太适应，晚上回市区，又逛了一下，第二天转北海啦</t>
    <phoneticPr fontId="1" type="noConversion"/>
  </si>
  <si>
    <t>https://www.xiaohongshu.com/discovery/item/5b4ae86907ef1c50ae3c9d50</t>
  </si>
  <si>
    <t>HANCOCE(作者)</t>
    <phoneticPr fontId="1" type="noConversion"/>
  </si>
  <si>
    <t>还有大榕树，爱情树，还可以坐人工竹筏，都有点坑，这边人普遍比较随性，什么都会变</t>
    <phoneticPr fontId="1" type="noConversion"/>
  </si>
  <si>
    <t>桂林旅行攻略，阳朔之旅 1Q84订不到 阿丽拉糖舍连住4-5晚，太贵</t>
    <phoneticPr fontId="1" type="noConversion"/>
  </si>
  <si>
    <t>sabrina768728</t>
  </si>
  <si>
    <t>桂林旅行攻略，阳朔之旅1Q84订不到阿丽拉糖舍连住4-5晚，太贵推荐十里画廊里的名宿遇山乡舍，便宜，店长服务很好如果不想出去吃，就留在名宿让老板做菜比外面饭店的饭菜好吃，新鲜，还便宜价格真的超便宜，服务很贴心买水果，这些都可以让老板买好唯一一点，就是进进出出不是最方便每次要老板送我们出景区，再打滴滴景区里再来车辆不能进入民宿在遇龙河景区里选择一天就在景区里，问老板租电瓶车可以在景区玩，风景很赞，很凉快也可以坐竹筏，看遇龙河美景途中看到玻璃屋可以休息喝下午茶景色也是超级赞 阳朔民宿</t>
    <phoneticPr fontId="1" type="noConversion"/>
  </si>
  <si>
    <t>https://www.xiaohongshu.com/discovery/item/5b4b321c910cf646d2a746cd</t>
  </si>
  <si>
    <t>LLLiz_</t>
  </si>
  <si>
    <t>2018-07-18</t>
  </si>
  <si>
    <t>已定 店主朋友圈看到了你的照片哈哈 我也定了两晚这间</t>
    <phoneticPr fontId="1" type="noConversion"/>
  </si>
  <si>
    <t>易烊千玺和芝士都是我的</t>
    <phoneticPr fontId="1" type="noConversion"/>
  </si>
  <si>
    <t>小姐姐 请问哪里订的酒店呀</t>
    <phoneticPr fontId="1" type="noConversion"/>
  </si>
  <si>
    <t>桂林最好的民宿『住在书店』——一家有格调的民宿~ 因为，它不止是民宿</t>
    <phoneticPr fontId="1" type="noConversion"/>
  </si>
  <si>
    <t>桂林最好的民宿『住在书店』——一家有格调的民宿~因为，它不止是民宿，还是你的私人24小时书房，真的太神奇了，我们这次选择的是住在阁楼房，楼上是卧室，楼下是客厅、洗手间（干湿分离），没有电视，但是，我们有书📚，真是太赞了，不仅住宿区可以直接通往『纸的时代』书店内随时看书，就连自己的房间里的书架上也全是书，外面太阳晒不想出门，我们就躲在房间里看书，真的太舒服了~而且，这家店处处透露着小心思——房间内有烘干机，方便你烘干衣物；也会贴心的提醒你注意环保；每一间房门上也都有一句摘自书籍的名言……听说，每天晚上5-7点还有夕阳鸡尾酒会，不过很可惜，我们没有赶上，下次吧，一定还会来住的，因为实在是太爱这家~😘p.s.书店的位置就在大摩联达广场，吃东西、逛超市超级方便，还有坐16路车很快就能到象山公园，我俩回来就直接骑得小黄车，20多分钟吧就到了，总之，就是各种满意，还不贵，我们的阁楼房算是比较贵的，也才￥400+一晚，别的房间就更便宜了，是不是性价比超高？赶紧去住吧，真的不能再好了~👍👍👍桂林旅行  桂林民宿  桂林酒店  桂林网红民宿  网红民宿  网红酒店  #桂林住在书店酒店</t>
    <phoneticPr fontId="1" type="noConversion"/>
  </si>
  <si>
    <t>https://www.xiaohongshu.com/discovery/item/5b4b4183672e14051ba7ad68</t>
  </si>
  <si>
    <t>Ostment</t>
  </si>
  <si>
    <t>请问提供早餐吗？</t>
    <phoneticPr fontId="1" type="noConversion"/>
  </si>
  <si>
    <t>Elaine_58A24A4A</t>
  </si>
  <si>
    <t>想知道这个滤镜是？</t>
    <phoneticPr fontId="1" type="noConversion"/>
  </si>
  <si>
    <t>遇山芗舍: 阳朔民宿看球#Q+阳朔遇山芗舍 桂林旅行 #桂林</t>
    <phoneticPr fontId="1" type="noConversion"/>
  </si>
  <si>
    <t xml:space="preserve"> 2018-07-16 </t>
  </si>
  <si>
    <t>设置弹幕颜色设置弹幕类型顶部滚动底部0:00 / 00:29速度洗脑循环显示弹幕海量弹幕弹幕透明度0.50.75正常1.251.5200:00关于作者关于 DPlayer 播放器播放器意见反馈DPlayer 1.21.0 8e69ada</t>
    <phoneticPr fontId="1" type="noConversion"/>
  </si>
  <si>
    <t>https://www.xiaohongshu.com/discovery/item/5b4b7e24910cf646d8a7a38c</t>
  </si>
  <si>
    <t>打卡阳朔最美酒店 阿丽拉阳朔糖舍 #阳朔 漓江边由老糖厂改造的酒店</t>
    <phoneticPr fontId="1" type="noConversion"/>
  </si>
  <si>
    <t>violetzhang^.^</t>
  </si>
  <si>
    <t>打卡阳朔最美酒店 阿丽拉阳朔糖舍 #阳朔 漓江边由老糖厂改造的酒店，保留着60年代老厂房的样子，工业风建筑与柔美山水的完美结合！周末住了两晚，人并不算多，酒店自带各种娱乐休闲项目，两天都泡在酒店也不会无聊，当然最适合爱拍照的人，哪哪都是好风景👍带娃住酒店最关心的就是蚊虫问题，这里竟然意外的没有蚊虫，带去的一堆驱蚊装备都没有用上，可能酒店本身就安了驱蚊虫的设备。一个爱拍照的妈妈的第一篇小红书✌️我还有另外两篇笔记介绍酒店的哦@生活薯  @薯队长阳朔旅行 亲子游去哪儿好 网红酒店</t>
    <phoneticPr fontId="1" type="noConversion"/>
  </si>
  <si>
    <t>https://www.xiaohongshu.com/discovery/item/5b4c48bb07ef1c50ac3d4765</t>
  </si>
  <si>
    <t>300</t>
  </si>
  <si>
    <t>定了下月，想问下，周末人多吗</t>
    <phoneticPr fontId="1" type="noConversion"/>
  </si>
  <si>
    <t>爱吃面条的大侠</t>
    <phoneticPr fontId="1" type="noConversion"/>
  </si>
  <si>
    <t>不住宿只是进去吃饭可以吗</t>
    <phoneticPr fontId="1" type="noConversion"/>
  </si>
  <si>
    <t>打卡阳朔最美酒店 阿丽拉阳朔糖舍 亲子游 继上一篇再分享些酒店的照片😊</t>
    <phoneticPr fontId="1" type="noConversion"/>
  </si>
  <si>
    <t>打卡阳朔最美酒店 阿丽拉阳朔糖舍 亲子游 继上一篇再分享些酒店的照片😊这是个很适合亲子游的酒店，有儿童俱乐部，虽然很小，一次只能容纳十个小孩，玩具也不是很多，但对于一两岁的宝宝足以。而大人可以参加酒店的攀岩、spa、画画等活动。酒店去阳朔各个景点也不远，虽然我觉得在酒店呆着也足够欣赏漓江山水的美 酒吧</t>
    <phoneticPr fontId="1" type="noConversion"/>
  </si>
  <si>
    <t>https://www.xiaohongshu.com/discovery/item/5b4c4dae910cf646d2a78ab7</t>
  </si>
  <si>
    <t>Katrina游游</t>
    <phoneticPr fontId="1" type="noConversion"/>
  </si>
  <si>
    <t>一篇正儿八经的游记——桂林阳朔 趁着和男朋友四周年的纪念日，就来了一场说走就走的旅行。</t>
    <phoneticPr fontId="1" type="noConversion"/>
  </si>
  <si>
    <t>乌冬面的拉面</t>
    <phoneticPr fontId="1" type="noConversion"/>
  </si>
  <si>
    <t xml:space="preserve"> 2018-07-17 </t>
  </si>
  <si>
    <t>一篇正儿八经的游记——桂林阳朔趁着和男朋友四周年的纪念日，就来了一场说走就走的旅行。我们这次去了四天三夜，趁着刚去完就赶紧写下来哈哈我们是突然决定要去的，所以没有很多时间准备，大概看了下攻略定好了客栈就出发啦～我们这次住的是院子院子客栈，在马蜂窝上一眼看到就喜欢上了哈哈，里面有几种房型，我们定的是卡布奇诺，复式的小套房，一楼是沙发和电视，二楼就是床和厕所，里面还有个大浴缸，满满的少女心❗我们住了两个晚上，住的很舒适，唯一不好的就是干湿不分离。第三个晚上我们为了方便行程就换了另一家客栈。DAY 1我们下午五点多办好入住后就在客栈休息了一下就去西街找吃的。西街真的是超级热闹！本地人称酒吧一条街哈哈哈。我们去吃了桂林米粉，正宗的桂林米粉是干捞的，我当时太渴就让老板给我加了好多汤哈哈哈。然后逛逛吃吃后就回客栈了。DAY 2第二天的行程主要是去十里画廊。我们早上睡到10点多就起床，吃完东西就在客栈租了电动车去游十里画廊。电动车租一天是50RMB，后来我们看到有25RMB的，在客栈租的都会贵点，在外面街道上的那种车行就会便宜很多。说回来，我们开电动开了20分钟左右，就到了十里画廊，真的太美了！天气超好！沿途有很多景点，想去的可以直接买票进去，现在旅游旺季，竞争大，有很多黄牛在问你要不要买票，我们虽然没有进去玩，但是发现黄牛的票会便宜一点。那天想坐热气球的，可是风大，坐不了，很可惜。十里画廊逛了一圈后，我们还去了朝阳码头和旧县码头，吹着风开着小电动还是蛮舒服的。十里画廊建议不要跟团，自己租个小电动去就很舒服，像金子岩和月亮山，蝴蝶谷那些都在十里画廊里面。当天晚上我们去吃了啤酒鱼！客栈老板说阳朔的啤酒鱼都差不多的，都一样，我们最后去了谢三姐那里吃，好吃！肉很嫩，骨头又很少。晚上又去逛了西街，买了些特产就回客栈了。DAY 3我们第三天选择了跟团，因为从阳朔去漓江要40分钟车程，还有排队买票什么的，我们懒得自己去，就报了个团。游漓江我们选择的是竹筏，过程大概一个小时，漓江现在的水没有很清，但是景色真的很美。DAY 4之前一直听相公山很美，就选择了去看日出。我们四点半就出发了，封顶大概20分钟这样，等到六点多这样就日出了。日出真的太美啦！！墙裂推荐一定要去！哈哈哈哈不知不觉码了那么多字，原谅我有点啰嗦，阳朔是个抬头就能看见山的地方，很适合小假期去度个假～蛮舒服的～ 桂林米粉</t>
    <phoneticPr fontId="1" type="noConversion"/>
  </si>
  <si>
    <t>https://www.xiaohongshu.com/discovery/item/5b4d6b4d672e140532a92185</t>
  </si>
  <si>
    <t>乌冬面的拉面(作者)</t>
    <phoneticPr fontId="1" type="noConversion"/>
  </si>
  <si>
    <t>对啦！防晒一定要做好！！阳朔真的特别晒！！😭😭😤</t>
    <phoneticPr fontId="1" type="noConversion"/>
  </si>
  <si>
    <t>Emmm，今天来写篇游记😊 今年五月中旬去的桂林，两夜一天。</t>
    <phoneticPr fontId="1" type="noConversion"/>
  </si>
  <si>
    <t>小白菜都被注册了</t>
    <phoneticPr fontId="1" type="noConversion"/>
  </si>
  <si>
    <t>Emmm，今天来写篇游记😊今年五月中旬去的桂林，两夜一天。周四晚上到的阳朔，酒店就在西街口，叫什么忘了，每晚300多。挺干净的，一共四层没有电梯，不含早。先去逛了一下西街，人巨多，很嘈杂，特别热闹，走两步就是酒吧或者背个吉他在唱歌的人，酒吧都是比较嗨的那种，还有表演比基尼走秀和钢管舞的😳我们没有进去，只是围观了一下。然后买了一身民族服装，200块，我感觉被坑了😒，一身最多50的样子。整条街逛完，边走边拍边看，差不多两个小时的样子。完了吃的饭，随便找了一个摊子吃的啤酒鱼，味道还不错。一直到半夜两点，这条街才安静下来😳第二天早9点出发，先吃了早饭，干拌米粉，好吃推荐😋。然后出发先去了世外桃源（因为我们是一行7个人，所以包了个车），这个比较像衍生的景点，有点像公园，图4至图8是在这里拍的，比较搞笑的是跟那个鸬鹚拍照，它的jio突然压到了我的手，吓成了表情包😂拍一会10块钱，最后降到了5块。这个景点逛完差不多两个小时，可去可不去，如果时间紧张的话就别考虑了，也没什么意思。然后出发去漓江，坐那个竹排，我们坐的不是人工划的那种，是带发动机的，转一圈不到一个小时，每人30好像。出来之后往回走，在江边可以拍到20块人民币的那个背景图，图3。完了司机师傅把我们拉到当地的一家农家乐，又吃啤酒鱼，味道很赞👍结束所有行程才下午6点。我们就都回酒店休息了一会。晚上，去看印象刘三姐，很震撼。我们去的时候下大雨了，依旧有很多人，本来买的是320的座位，位置已经很好了，在倒数第二排（这个演出坐的越往后越好，要看山水全景）因为一直淋雨换了vip的座位680，刚换进去雨就停了😂😂，这个提供望远镜，可以看清演员的表情。怎么说呢，桂林一直是我特别想去的地方，一直听说桂林山水甲天下，想见识一下到底有多甲。说实话有点失望，可能我去的不是时候，并不是我想象中的那个样子，有点杂乱。印象特别深刻的就两个，一是印象刘三姐那个演出，不看会后悔系列。二是当地人大部分都是公鸭嗓，不论男女😂，听久了有点烦躁😔</t>
    <phoneticPr fontId="1" type="noConversion"/>
  </si>
  <si>
    <t>https://www.xiaohongshu.com/discovery/item/5b4d71ab672e140535a89756</t>
  </si>
  <si>
    <t>你好，我想问一下阳朔西街离景点远吗？相公山、兴坪古镇那些远吗</t>
    <phoneticPr fontId="1" type="noConversion"/>
  </si>
  <si>
    <t>桂林阳朔住宿篇·民宿1Q84#阳朔网红民宿##阳朔民宿#</t>
    <phoneticPr fontId="1" type="noConversion"/>
  </si>
  <si>
    <t>热心市民小陈</t>
    <phoneticPr fontId="1" type="noConversion"/>
  </si>
  <si>
    <t>1Q84 在小红书被推到烂的网红民宿了 所以我们就选择了 想去的记得记得提前定！ 我朋友提前一星期都是没订到的！ 1Q84 有点偏 在山里面 附近没有东西 出行只要靠滴滴 但是这里服务很好哦！ 24小时接送 民宿免费司机接送 我刚来时候不知道 他看我们叫车几次和我们说的 这里房间是落地窗 可以适合拍照 阳台也很适合拍照哦 p3阳台照 服务还是很不错的 可以去住住 阳朔是一个舒服的不想走的地方 下一篇会说阳朔的吃喝拉撒玩价格：rmb438起步性价比：高⭐️⭐️⭐️⭐️（五星为满） 服务很到位！ 免费接送除了太远的！箱子上面的很热情帮忙送到房间等地理位置： 这样风景 只有山里 但是有的接送呀！距离热气球滑翔机（燕莎航空运动基地） 滴滴20多左右距离西街（很多吃的）滴滴十块左右 叫司机接送就好了！这个比较山里美团是不送的 有个超人外卖可以送 你可以找前台小姐姐问问了解一下做竹筏由于太热和水位涨了 我们没做成 但离这个民宿也不远哦 司机都会愿意去送你的如果你想去桂林市区走走 你可以让司机送你去汽车站 你搭巴士过去就好了 25块 下面几篇我会说</t>
    <phoneticPr fontId="1" type="noConversion"/>
  </si>
  <si>
    <t>https://www.xiaohongshu.com/discovery/item/5b4d71bb672e140535a8975e</t>
  </si>
  <si>
    <t>🌸阳朔新晋网红民宿！🌸 🌸蜜月，禅修，溜娃🌸 🌸住进最美喀斯特风景🌸</t>
    <phoneticPr fontId="1" type="noConversion"/>
  </si>
  <si>
    <t>开心栗子看世界</t>
    <phoneticPr fontId="1" type="noConversion"/>
  </si>
  <si>
    <t>🌸阳朔新晋网红民宿！🌸🌸蜜月，禅修，溜娃🌸🌸住进最美喀斯特风景🌸暑假，阳朔溜娃，小住几日。要求酒店有游泳池、风景好，被我找到一家超棒精品民宿！忍不住要安利~👇👇👇🌟名称：阳朔万相青谷酒店🌟地点：阳朔遇龙河、十里画廊景区🌟均价：700起/间所有图片都是原创哦~❤周边环境：不得不说，这里的景色真是美翻了！不仅有延绵的群山环抱，住在酒店就能打卡阳朔最经典的喀斯特美景，随手拍拍都是明信片！闲坐阳台边，望着眼前满目翠绿，感受山边拂面而来的清风，都情不自禁被这大自然的鬼斧神工深深吸引。❤关于酒店：酒店位于遇龙河畔的夏棠寨，近旧县码头，遇龙河步道也在附近。这里的设计都非常返璞归真，房间都是独栋的泥瓦房，青瓦泥墙，木门竹窗，没有车水马龙的喧嚣，有的只是稻田间的蛙叫和山林里的鸟叫虫鸣声。此外，酒店正中央的两个大泳池也非常有意境，在青山绿水间肆意玩水畅游，仿佛身心都与这天地灵气融为一体。体验非常独特！到了傍晚，天边的余光照着山边的旧房子，对称的倒影在泳池里，整个画面都透出一种宁静的美。❤关于交通：由于阳朔遇龙河景区交通管制，自驾不能直接开进酒店。但订房时可以直接联系酒店接站（阳朔凤鸣停车场），高铁站或接机价格要需另询。到酒店后，只要租一辆电单车就可以到处逛了。如果不骑电车，也可以滴滴。这里距离西街大约20分钟车程。❤餐饮：酒店是包早餐的，但是是比较简单的拌面，白粥和鸡蛋。午餐晚餐，可以在酒店点餐，我们吃了2餐在酒店，味道不错！推荐田螺酿和啤酒鱼，红烧豆腐。人均30-50左右吧。走出村子到旧县码头那也有好几家餐馆，还有一家村上春树咖啡厅，文艺范，拍照也好看！还可以直接去西街吃。❤周边玩乐：可以去旧县逛逛古宅，可以在旧县码头坐遇龙河竹筏到朝阳码头，再租电瓶车沿着遇龙河步道一路欣赏美景回酒店。找管家帮定竹筏等旅游项目，也比网上订便宜一丢丢。阳朔亲子游  亲子酒店推荐  带泳池的民宿  阳朔酒店   阳朔民宿  阳朔旅行  #遇龙河风景区  #桂林阳朔  #阳朔景区  桂林旅行  亲子游去哪儿好  亲子酒店推荐  小长假亲子游</t>
    <phoneticPr fontId="1" type="noConversion"/>
  </si>
  <si>
    <t>https://www.xiaohongshu.com/discovery/item/5b4d8edb672e140539a8244c</t>
  </si>
  <si>
    <t>1057</t>
  </si>
  <si>
    <t>227</t>
  </si>
  <si>
    <t>小红薯_4251</t>
    <phoneticPr fontId="1" type="noConversion"/>
  </si>
  <si>
    <t>請問你是用什麼app訂的阿</t>
    <phoneticPr fontId="1" type="noConversion"/>
  </si>
  <si>
    <t>开心栗子看世界(作者)</t>
    <phoneticPr fontId="1" type="noConversion"/>
  </si>
  <si>
    <t>觉得实用就给我点个赞❤呗~😊</t>
    <phoneticPr fontId="1" type="noConversion"/>
  </si>
  <si>
    <t>参加视频话题活动 视频薯翻我牌 阳朔旅行 #遇龙河竹筏漂游 超级美的一个地方</t>
    <phoneticPr fontId="1" type="noConversion"/>
  </si>
  <si>
    <t>行走的肉团</t>
    <phoneticPr fontId="1" type="noConversion"/>
  </si>
  <si>
    <t>https://www.xiaohongshu.com/discovery/item/5b4d9eea672e140539a82aee</t>
  </si>
  <si>
    <t>Airis🐚</t>
    <phoneticPr fontId="1" type="noConversion"/>
  </si>
  <si>
    <t>宝宝，这个是旧县路线吗</t>
    <phoneticPr fontId="1" type="noConversion"/>
  </si>
  <si>
    <t>HALO👐chenglin✔</t>
    <phoneticPr fontId="1" type="noConversion"/>
  </si>
  <si>
    <t>屁股会湿吗?</t>
    <phoneticPr fontId="1" type="noConversion"/>
  </si>
  <si>
    <t>桂林旅游 #桂林旅游攻略 #阳朔旅行 #桂林民宿 #桂林美食</t>
    <phoneticPr fontId="1" type="noConversion"/>
  </si>
  <si>
    <t>zhwaner</t>
  </si>
  <si>
    <t xml:space="preserve"> 2018-07-18 </t>
  </si>
  <si>
    <t>#桂林旅游 #桂林旅游攻略 #阳朔旅行 #桂林民宿 #桂林美食桂林阳朔五天四夜超详细自助游攻略！！！时间：2017.11.15-2017.11.19出发地：广州（情侣出游）󾠮 DAY 107:18 广州南出发🚄10:18 到达桂林北（出站后对着招牌拍照花了些时间）11:00 搭乘公交🚌100路到达西城路口（觉得行李不重的情况下，其实可以先搭下公交车熟悉下周边的面貌，满满的都是对接下来旅程的期待(๑˙ー˙๑)）11:30 到达事先预订好的蔓时光客栈🏠（在去哪儿上面订的，刚好十一月不是旺季，客栈很温馨，价格很美丽😊）13:00 在房间稍作整理后出去吃午饭，客栈老板娘给我们推荐了附近的一家老牌桂林米粉――同来馆（这是整个旅程我们吃的最好吃也最便宜的桂林米粉，最便宜只要4蚊鸡，现在回想回去实在后悔当时没吃多一碗😂）13:40 吃完饭慢悠悠地走过去象山景区（桂林市区其实很小，加上订的客栈离各个景区都很近，所以基本都是靠走路🚶或者摩拜）tip: 象山的门票我是通过去哪儿网预订的，行程出发前预订了酒店，去哪儿网会为你指定一个微导游，我比对过微导游给的门票，确实是网上的最低价了，可以少花时间放心购买。17:00 当时过去正值桂林旱季，许久没下雨，湖水都干枯了，网上说一小时可以逛完的象鼻山，也没有妨碍我们逛了三个小时😂19:30 逛完象山踩了摩拜回到客栈躺了躺，七点半出发去逛正行步行街，日夜双塔，西城步行街，两江四湖，边逛边吃路边小吃22:45 回到客栈，旅行⛺的第一天是我生日，️23啦！大笨熊🐻订了个蛋糕，逛步行街的时候还很无聊的挑了三颗珠子串，希望天蝎座的我们，每年都可以在旅行中度过生日。󾠯 DAY 210:00 旅行就是要一觉睡到自然醒(●°u°●)​ 」11:20 11月是看银杏的好季节，今天的目的地是灵川海洋乡，叫了滴滴顺风车，很幸运遇到同样目的地拼车的两个妹子，而且，居然其中一个跟我同一天生日，另外一个跟大笨熊同一天生日！好巧好巧好神奇啊！！！遇到的顺风车大哥也没有去过，后面跟他商量当了我们一天的导游跟司机，而且只收了110块！原来一篇笔记只能1000字以内，废话超多的我，才说到第二天就超出了，只能在下一篇笔记更了，码得这么辛苦，看到的宝宝给我个赞呗~未完下一篇待续，有什么问题也可以在下面留言哈~</t>
    <phoneticPr fontId="1" type="noConversion"/>
  </si>
  <si>
    <t>https://www.xiaohongshu.com/discovery/item/5b4e14a907ef1c50b13c5aac</t>
  </si>
  <si>
    <t>M萌面超人</t>
    <phoneticPr fontId="1" type="noConversion"/>
  </si>
  <si>
    <t>2018-11-03</t>
  </si>
  <si>
    <t>旅宿多少钱的呀</t>
    <phoneticPr fontId="1" type="noConversion"/>
  </si>
  <si>
    <t>__討厭ym</t>
    <phoneticPr fontId="1" type="noConversion"/>
  </si>
  <si>
    <t>想问下小姐姐从客栈去海洋乡大概需要多久呀～小姐姐住的是市中心咩</t>
    <phoneticPr fontId="1" type="noConversion"/>
  </si>
  <si>
    <t>桂林阳朔遇龙河旅游 天气还行 蓝天白云碧水青山 倒影在遇龙河里面</t>
    <phoneticPr fontId="1" type="noConversion"/>
  </si>
  <si>
    <t>雨的心意</t>
    <phoneticPr fontId="1" type="noConversion"/>
  </si>
  <si>
    <t>设置弹幕颜色设置弹幕类型顶部滚动底部0:00 / 01:00速度洗脑循环显示弹幕海量弹幕弹幕透明度0.50.75正常1.251.5200:00关于作者关于 DPlayer 播放器播放器意见反馈DPlayer 1.21.0 8e69ada</t>
    <phoneticPr fontId="1" type="noConversion"/>
  </si>
  <si>
    <t>https://www.xiaohongshu.com/discovery/item/5b4e7bed910cf646d2a83171</t>
  </si>
  <si>
    <t>宁夏</t>
    <phoneticPr fontId="1" type="noConversion"/>
  </si>
  <si>
    <t>请问今天天气是不是特别热呢</t>
    <phoneticPr fontId="1" type="noConversion"/>
  </si>
  <si>
    <t>Jessiefsj</t>
  </si>
  <si>
    <t>请问遇龙河漂流有四人竹筏吗，还是全部都只能做两人</t>
    <phoneticPr fontId="1" type="noConversion"/>
  </si>
  <si>
    <t>桂林阳朔两天~ 一大早从广州出发坐高铁到阳朔站 去到才十点多 在高铁站旁有大巴坐去阳朔💰20</t>
    <phoneticPr fontId="1" type="noConversion"/>
  </si>
  <si>
    <t>猪精女孩ue</t>
    <phoneticPr fontId="1" type="noConversion"/>
  </si>
  <si>
    <t>桂林阳朔两天~一大早从广州出发坐高铁到阳朔站去到才十点多 在高铁站旁有大巴坐去阳朔💰20坐到一个啥客运站 然后还要转一个公交车🚌到西街下 这已经中午了我们就在西街大师傅吃了个啤酒鱼 第一顿就踩雷 贵且难吃 当时就想着回广州吃探鱼🐟接着就去民宿放行李啦 #壹瓯茶居 我住的这个在小红书种草哒 新开的 还挺满意 在西街的尽头右转➡️一条小巷进去 问问人就能找到了在民宿租了辆小绵羊出发十里画廊 一天💰50十里画廊里面有好几个景点 我们只是沿途看看风景 开小绵羊挺凉爽的经过了热气球 还有滑翔伞 超级多人排队的这个回去还车就六点多啦 吃了个桂林米粉 逛了逛西街就回民宿了下午在民宿订了游漓江 就是20块人民币那里第二天六点多起床出发。。包车去到那边一个钟吧 坐竹筏也差不多一个钟 其实是电动的。。。漓江这里还有一个兴坪古镇 可以逛逛古镇超级小 我们逛完发现才十点 本来买了晚上的高铁票 然后改到了中午 吃个螺蛳粉就回广州了😂😂反正就是风景美美的 东西呢难吃 还是可以来拍拍照的记一次没吃饱的周末游</t>
    <phoneticPr fontId="1" type="noConversion"/>
  </si>
  <si>
    <t>https://www.xiaohongshu.com/discovery/item/5b4ead6f910cf646d8a87c69</t>
  </si>
  <si>
    <t>柠檬茶🍹</t>
    <phoneticPr fontId="1" type="noConversion"/>
  </si>
  <si>
    <t>2018-07-27</t>
  </si>
  <si>
    <t>在哪里订的？</t>
    <phoneticPr fontId="1" type="noConversion"/>
  </si>
  <si>
    <t>榴莲怪</t>
    <phoneticPr fontId="1" type="noConversion"/>
  </si>
  <si>
    <t>可以问问民宿多少钱吗</t>
    <phoneticPr fontId="1" type="noConversion"/>
  </si>
  <si>
    <t>🌟阳朔网红星空酒店｜在床上拥抱满天繁星🌟 🌟这里的山间泳池也是非常适合拍照~</t>
    <phoneticPr fontId="1" type="noConversion"/>
  </si>
  <si>
    <t>🌟阳朔网红星空酒店｜在床上拥抱满天繁星🌟🌟这里的山间泳池也是非常适合拍照~❤酒店名称：阳朔月墅❤地址：阳朔遇龙河、十里画廊景区（近大榕树，月亮山景点）❤价位：1000元起/间❤订房赠送：自助早餐+免费接站/接机1次+固定往返阳朔西街小巴士+自助下午茶+宵夜（汤圆、米粉等），房费里包含了很多必要消费，尤其是交通费，比较周到。❤酒店亮点：所有房型都是独栋或双拼的别墅，有迷你儿童游乐园， 露天山边泳池（共2个，分成人池和儿童池，超级适合小仙女们拍照哦！）。儿童入住，还有专门的儿童拖鞋+儿童全套洗漱用品。N对一的管家服务，随时联系都有工作人员回应并解决问题，对开业不到半年的酒店来说非常难得！❤关于交通：酒店就在大榕树景区附近，距离西街大约10分钟车程。除了免费接站接机，酒店每天都有定点往返西街的小巴士，提前一小时预约就可以，很方便。❤关于餐饮：酒店有中餐和西餐可点，人均50左右。时常有本地野生河鲜，不过我们去的那两天，点的菜味道一般。反正去西街方便，不一定都在酒店吃，打卡网红小吃店也是很OK的~❤关于房型：这亲测体验后，非常推荐情侣或亲子选择👉LOFT星空庭院别墅/星空庭院亲子别墅。❤仿佛回到小时候，与孩子一起躺在床上，打开天窗，满天闪烁的星光落入眼帘。非常难忘的体验。#阳朔月墅  亲子酒店推荐  #遇龙河风景区  亲子游去哪儿好  #阳朔  阳朔酒店  阳朔民宿  带泳池的民宿  网红酒店  看山看海住酒店</t>
    <phoneticPr fontId="1" type="noConversion"/>
  </si>
  <si>
    <t>https://www.xiaohongshu.com/discovery/item/5b4f282d07ef1c6b9b81d396</t>
  </si>
  <si>
    <t>西西</t>
    <phoneticPr fontId="1" type="noConversion"/>
  </si>
  <si>
    <t>Good beauty!😄</t>
    <phoneticPr fontId="1" type="noConversion"/>
  </si>
  <si>
    <t>桂林旅游 桂林旅游攻略 阳朔旅行 桂林民宿 桂林美食 接上一篇</t>
    <phoneticPr fontId="1" type="noConversion"/>
  </si>
  <si>
    <t>桂林旅游  桂林旅游攻略  阳朔旅行  桂林民宿  桂林美食 接上一篇13:00 司机大哥带我们去吃农家菜，原来才知道银杏果就是白果！果然人还是要多出来旅游才能长长常识。😂这里的银杏树都是老树，结出来的白果是不会苦的，于是抱到了靠谱导游的大腿，我们吃到了超级超级整个旅行中最无敌正宗好吃的白果炖老鸭。14:00 吃饭的地方离银杏村很近，我们花了大概三个小时的时间走走看看拍拍照，买了点白果和桃胶17:00 返程回桂林市区的半路又去了大圩古镇，这里的客栈也挺有特色的，路边卖的凉粉和小鱼小蟹也很好吃20:00 回到桂林市区，司机推荐我们去吃恭记油茶去去寒，11月的桂林变天变得特别快，刚好又有寒流。为了这难得相遇的缘分，我们五个人又点了烤鱼和小炒，一起吃了晚饭之后才告别。22:00 由于从广州过来没料到天气变得这么冷，衣服没带够，吃完饭又去逛了正阳步行街买了件毛衣才慢悠悠地回到客栈。明天，就要离开桂林市区去阳朔了~󾠰 DAY311:00 还是懒洋洋地睡到自然醒，11点叫了滴滴顺风车出发去杨堤。我们的行程安排是只游杨堤到九马画山精华段，118一人，需要四个人拼船，只能用现金，其实直接到售票处就可以找到人拼的，我们直接过去了码头，被多要了20元中介费找人拼。12:30 11月的漓江烟雨朦胧，那样的安谧美好，美不胜收，精华段全程大概40分钟，到达码头后会有免费的车接送到兴坪古镇，与我们一同乘船的另一对深圳的情侣选择了从九马画山徒步过去兴坪古镇，就此告别。14:00 到达兴坪古镇，我们找了家店寄放了行李，就往回走10来分钟至20元人民币背景图处拍照16:00 在兴坪古镇到处逛逛，又吃了桂林米粉，其实并没有什么特色，而且到处在施工🚧，四点钟我们就叫了顺风车过去阳朔县城17:00 抵达酒店，在阳朔两晚我们入住的民宿叫方兴未艾，短暂收拾休息下19:20 天色暗了，出去逛逛西街，去了上了央视的大师傅啤酒鱼，西街到处但是酒吧，啤酒鱼，特产店，这边的消费比桂林市区还要贵，其实两天的感受下来是无感，略带失望23:30 回客栈洗澡🛀睡觉又要超字数啦，下一篇见~喜欢点个赞呗😝</t>
    <phoneticPr fontId="1" type="noConversion"/>
  </si>
  <si>
    <t>https://www.xiaohongshu.com/discovery/item/5b4f63d7910cf6538dce35e9</t>
  </si>
  <si>
    <t>QAQ</t>
  </si>
  <si>
    <t>请问穿上可以放行李吗</t>
    <phoneticPr fontId="1" type="noConversion"/>
  </si>
  <si>
    <t>我的名字叫托比</t>
    <phoneticPr fontId="1" type="noConversion"/>
  </si>
  <si>
    <t>😄</t>
    <phoneticPr fontId="1" type="noConversion"/>
  </si>
  <si>
    <t>桂林旅游 桂林旅游攻略 阳朔旅行 桂林美食 桂林民宿 接上一篇</t>
    <phoneticPr fontId="1" type="noConversion"/>
  </si>
  <si>
    <t xml:space="preserve"> 2018-07-19 </t>
  </si>
  <si>
    <t>桂林旅游  桂林旅游攻略  阳朔旅行  桂林美食  桂林民宿 接上一篇󾠱 DAY 410:30 第四天啦，阳朔的桂林米粉真是不如桂林市区的好吃，还贵，再吐一次槽11:00 叫了顺风车过去银子岩，路上司机说他帮我们拿门票，一张70，想着和网上也差不多价钱，也无所谓14:00 顺风车过去十里画廊，租了小绵羊50块钱一辆，会骑电动车真心建议要租电动车不要租自行车🚲，路真的蛮远的，在这边租是可以会阳朔县城还的。路上的风景真是好，除了天气冷有点瑟瑟发抖，真心一路飞飙爽歪歪，由于我们行程是没有打算去遇龙河漂流的，十里画廊骑行是会经过遇龙河漂流的码头的，到处开开逛逛，跑到码头竹筏处拍了些照17:30 回到阳朔西街，老板给了地址在县城还了小绵羊，我们就开始在西街寻觅各种小吃，猪脚，豆腐，烤榴莲，青蛙饼，椰子汁……又把西街走了一遍19:30 回到客栈躺床上看电视21:00 觉得没吃饱，叫了美团外卖，出来旅游的我们，居然沦落到叫外卖，简直不可思议😂󾠲 DAY 511:00 起床收拾行李，下去吃早餐12:00 出发过去阳朔高铁站🚄14:20 进站16:50 到达广州，旅行结束⛺️写在最后：旅行不一定要紧赶慢赶，对我而言，最大的意义就是放松自己，感受当地的节奏，留下美好的回忆。所以，觉是一定要睡够的，叫外卖也不是不可以的~这五天的安排，没有看刘三姐，没有去遇龙河，漓江没有游全程，没有去靖江王府，对这些有兴趣的小伙伴也可以把它加到自己的行程当中。还有，由于本来我是规划八月去的桂林，想去龙脊梯田，不过由于计划有变，推迟到11月份才去，由于这个时间梯田已经收割了，而银杏又是最好的季节，便将第二天的计划改为去海洋乡，小伙伴们要看好出行的季节选择合适的景点前往，所以，要多做功课哦，有问题也可以留言~关于美食，由于我在广州吃过了很多家茶楼茶点，所以网上推荐的例如椿记烧鹅这些我就没有去尝尝了，喜欢的朋友也可以去试下呗~end...</t>
    <phoneticPr fontId="1" type="noConversion"/>
  </si>
  <si>
    <t>https://www.xiaohongshu.com/discovery/item/5b4f6eda910cf6538ace1e57</t>
  </si>
  <si>
    <t>桂林阳朔|最ins的民宿 阳朔寒山居酒店 地址:桂林阳朔碧莲巷11号</t>
    <phoneticPr fontId="1" type="noConversion"/>
  </si>
  <si>
    <t>H2Z</t>
  </si>
  <si>
    <t>桂林阳朔|最ins的民宿阳朔寒山居酒店地址:桂林阳朔碧莲巷11号电话:0773-8885896🌟位于碧莲巷，距离西街大概500-600米，从车站滴滴到酒店很方便。酒店一共五层楼，一楼是大厅前台，后面是一个休闲区，可以聊天喝酒，二楼以上是客房，每层有4-6间房，五楼是星空浴缸房。酒店风格是简约muji风，但是很有Instagram的感觉，整体属于极简，房间基本以整体落地玻璃进行设计，浴室也是全玻璃，但是浴室会有百叶帘起到遮挡作用，主要推荐loft大床观景飘窗和星空浴缸房，宝宝们可以按照自己喜好来订房。😏最便宜的房型(榻榻米)，价格真的超级划算，当然旺季价格会有一定的涨幅，我去的时候是旺季，不过价格也才300而已可以接受。我自己在酒店到处看了一下，发现大床房都很不错，星空房会更加出彩，发现店主对于酒店设施非常的讲究，用产品都是高档货，小米电视📺，日式茶具，ins风的绿植，很多惊艳的东西大家可以进行发掘。店里可以预订各种旅游门票和线路，跟网上对比发现价格还是比较公道的，主要能保证服务和安全，前台的服务非常的好，酒店旁边就有电动车和单车租赁，可以到十里画廊和遇龙河上玩玩，非常方便。最美民宿  性价比超高的酒店民宿  带着小红书去旅行  发现一个新酒店  网红酒店  拍照圣地  旅游  旅游自拍  旅行记录  ins风  #阳朔寒山居酒店</t>
    <phoneticPr fontId="1" type="noConversion"/>
  </si>
  <si>
    <t>https://www.xiaohongshu.com/discovery/item/5b4f862107ef1c6b9d820e6b</t>
  </si>
  <si>
    <t>打卡必备 阳朔酒店必住 最ins民宿 民宿:阳朔寒山居 地址:碧莲巷</t>
    <phoneticPr fontId="1" type="noConversion"/>
  </si>
  <si>
    <t>👼小天使最爱你</t>
    <phoneticPr fontId="1" type="noConversion"/>
  </si>
  <si>
    <t>打卡必备 阳朔酒店必住 最ins民宿民宿:阳朔寒山居地址:碧莲巷电话:0773-8885896房型:星空景观浴缸大床房价格400左右民宿位置离西街仅500-600米交通方便，旁边有两个停车场，自驾不必担心停车🌻🌻🌻🌻🌻🌻🌻🌻🌻🌻🌻🌻🌻🌻🌻桂林山水甲天下 阳朔风景甲桂林 这句话名不虚传这两年阳朔酒店提升很大 悦榕庄 阿丽拉糖舍都在阳朔开业 不喜欢中式设计又或者不喜欢大酒店的繁琐 不妨试一试这间极简muji风的民宿寒山居飞猪携程都可以预订 不过需要提前预定 因为星空房是超难预订的民宿房间使用的硬件 我感觉都是超五星的 虽然房间的空间不如五星酒店 但是按照民宿来讲确实很用心房间和天井大厅都可以随时拍照 每一处都感觉量身定制般的和谐院子是这间的亮点 有椅子和小桌子的设置 通过玻璃屋可以看到对面山的景色 晚上坐在椅子上看看书 喝喝咖啡 感觉超棒游玩累也可以在浴缸里泡一泡 惬意极了网红酒店  带着小红书去旅行  设计感超强的民宿  发现一个新酒店  最爱旅行地  拍照圣地  最美民宿  民宿推荐  #阳朔  #阳朔寒山居酒店</t>
    <phoneticPr fontId="1" type="noConversion"/>
  </si>
  <si>
    <t>https://www.xiaohongshu.com/discovery/item/5b50017a672e140e7859b0a4</t>
  </si>
  <si>
    <t>247</t>
  </si>
  <si>
    <t>暮斯_</t>
    <phoneticPr fontId="1" type="noConversion"/>
  </si>
  <si>
    <t>电吹风是网易严选的，我刚买😂</t>
    <phoneticPr fontId="1" type="noConversion"/>
  </si>
  <si>
    <t>在阳朔西街。 已经第二次去。真的很好玩，一晚逛几次西街。 桂林阳朔</t>
    <phoneticPr fontId="1" type="noConversion"/>
  </si>
  <si>
    <t>末年小姐姐</t>
    <phoneticPr fontId="1" type="noConversion"/>
  </si>
  <si>
    <t>在阳朔西街。已经第二次去。真的很好玩，一晚逛几次西街。桂林阳朔</t>
    <phoneticPr fontId="1" type="noConversion"/>
  </si>
  <si>
    <t>https://www.xiaohongshu.com/discovery/item/5b50a213672e140e7c59deb9</t>
  </si>
  <si>
    <t>现在会冷吗</t>
    <phoneticPr fontId="1" type="noConversion"/>
  </si>
  <si>
    <t>遇山芗舍: 阳朔新玩法_自由计划#Q+阳朔遇山芗舍 独家奉献</t>
    <phoneticPr fontId="1" type="noConversion"/>
  </si>
  <si>
    <t xml:space="preserve"> 2018-07-20 </t>
  </si>
  <si>
    <t>https://www.xiaohongshu.com/discovery/item/5b512585672e140e7e59fa11</t>
  </si>
  <si>
    <t>离开去坐高铁的话，有车能送吗？</t>
    <phoneticPr fontId="1" type="noConversion"/>
  </si>
  <si>
    <t>你好，请问这家酒店到高铁站要多久？</t>
    <phoneticPr fontId="1" type="noConversion"/>
  </si>
  <si>
    <t>国内亲子游 带娃看世界之广西行-桂林篇（一） 国内亲子游首选酒店</t>
    <phoneticPr fontId="1" type="noConversion"/>
  </si>
  <si>
    <t>诺球球的专属麻麻</t>
    <phoneticPr fontId="1" type="noConversion"/>
  </si>
  <si>
    <t>国内亲子游 带娃看世界之广西行-桂林篇（一）国内亲子游首选酒店  带着娃娃看世界  带娃怎么坐飞机  亲子游去哪儿好  亲子游攻略  萌娃日记  小红书萌娃大赛  萌娃闪拍  @薯队长记得诺球球还在我肚子里的时候看到过一篇文章，内容是一对年轻的爸妈带着五岁的儿子环游世界的游记，看着配文照片中一个小小的少年站在不同国家的街头，那既好奇又欣喜的眼神在我心底留下了很深的烙印。当下我就在心里暗暗做了决定，等诺球球出生以后，一定要带她去看世界！诺球球出生，作为新手妈妈的我每天都被不同的难题困扰，话题也全部是围绕着屎尿屁（妈妈们一定可以了解我说的生活 ），让我没有时间去记起那个调剂生活的决定。随着诺球球一天天长大，我已经可以熟练的照顾这个18个月的小丫头啦，不安分的心又开始萌动，准备尝试带着她走出第一步！把计划提上日程的时候，也曾经有过担心和焦虑，怕宝宝第一次坐飞机会闹，怕她会水土不服，会生病……当回程的飞机落地的那一刻，我很庆幸当初自己没有因为担忧而放弃行程，因为旅行带给孩子的意义是无可替代的，不迈出这一步，你永远也看不到自己的宝宝有多棒！旅行中孩子的变化和成长让我惊喜，远离了她熟悉的环境生活，面对新鲜的一切，她的好奇和喜欢让我看到了旅行对他的意义！说了这么多自己的感受，接下来分享我的行程给想要出行的粑粑麻麻们，希望可以帮到你们！🌟关于目的地的选择🌟起初我理想的目的地是苏梅岛，因为海岛游更适合带小一些的宝宝出行，会没那么辛苦，可惜诺球球的护照没能及时办下来，所以只能放弃出国游！选择广西行是因为粑粑说可以一次带宝宝又看山水又玩海，所以最终选择了桂林-阳朔-涠洲岛的行程！🌟关于天气🌟六月末的桂林天气不算太热，每天都是31°左右，我们去的那几天每天都会下阵雨，不过时间很短，也就10几分钟的样子，下完雨后很凉快！🌟关于服装（我们的出行时间是10天）🌟宝宝:短裤4条，T恤12件，连衣裙3条，凉鞋2双，运动鞋1双，拖鞋1双宝宝的衣服要根据行程时间长短，尽量多带些，因为宝宝玩儿的时候很可能把衣服弄脏，而且桂林比较潮湿，洗完不太爱干。未完待续……</t>
    <phoneticPr fontId="1" type="noConversion"/>
  </si>
  <si>
    <t>https://www.xiaohongshu.com/discovery/item/5b5174a207ef1c6ba98260c7</t>
  </si>
  <si>
    <t>a🌺美丽小花🌺</t>
    <phoneticPr fontId="1" type="noConversion"/>
  </si>
  <si>
    <t>2018-09-21</t>
  </si>
  <si>
    <t>体验怎样？孩子会喜欢么。纠结厦门还是桂林</t>
    <phoneticPr fontId="1" type="noConversion"/>
  </si>
  <si>
    <t>Sugar_5970EFCC</t>
  </si>
  <si>
    <t>图一的鞋子求推荐</t>
    <phoneticPr fontId="1" type="noConversion"/>
  </si>
  <si>
    <t>国内亲子游 带娃看世界之广西行-桂林篇（二） 萌娃闪拍 亲子游攻略</t>
    <phoneticPr fontId="1" type="noConversion"/>
  </si>
  <si>
    <t>国内亲子游 带娃看世界之广西行-桂林篇（二）萌娃闪拍  亲子游攻略  萌娃日记  亲子游去哪儿好  带娃怎么坐飞机  带着娃娃看世界  国内亲子游首选酒店  桂林旅行  #桂林  @薯队长🌟关于出行🌟飞机肯定是妈妈们最担心的问题，我提前给宝宝准备了早教机，零食更是必不可少的，甚至还准备了在家时候的禁忌食品-棒棒糖！飞机起飞的时候，宝宝可能会感到不舒服而哭闹，所以妈妈一定要在起飞的时候用手掌堵住宝宝的耳朵，这样可以起到一定的缓解作用，也可以让宝宝吃安抚奶嘴或喝水喝奶。因为诺球球已经18个月，开始有自己的思维和意识啦，所以第一次坐飞机会有一些紧张和害怕，我在起飞和降落的时候都会在帮她堵耳朵的同时哼唱她喜欢的儿歌，妈妈是宝宝最好的安抚剂！地面出行我选择了包车游，带娃出行包车游真的很有必要，宝宝可以回酒店或在车里睡午觉，最大限度的保证了宝宝的休息时间！🌟关于饮食🌟几乎每个饭店都可以做水蒸蛋，所以宝宝的饮食完全不用担心！推荐:椿记烧鹅（这个真的超级有名，味道不错，价格也不贵）啤酒鱼（吃了几家，都挺好吃）酿豆腐（当地特色，很好吃）啤酒鸡（这个我个人觉得没有东北的铁锅炖好吃）🌟关于酒店🌟会展国际酒店:超级推荐，环境好，价格合适，一楼的西餐厅超好吃，超好吃，超好吃！栖心九隐民宿:很有特色的小院，院子里的草坪和门口的小水井宝宝超喜欢！不过隔音不太好，不太推荐！阿丽拉糖舍:很特别的酒店，房间设计温馨，阳台直面峭壁，很不一样的感受！早餐丰富，服务特别好！超级推荐！🌟关于景点选择🌟两江四湖:很美，适合拍照！银子岩:漂亮的岩洞，起初我以为宝宝会不喜欢，没想到进去后她特别感兴趣，一直跟认真得看！全程需要步行，所以带小宝宝的爸妈一定要带腰凳，路面很滑，要穿舒适的鞋子。竹筏:阳朔最有名的是漓江竹筏，可是那个要1.2米以上的小朋友才可以。我们包车的司机推荐我们去了古桥那里的竹筏，这个是人工撑得，很安全，而且水不深，景色也很美，适合带小宝宝的爸爸妈妈！据说这个古桥有好几百年的历史了，很多当地人会在这拍婚纱照！古东瀑布:超累的行程，全程爬山。因为古东瀑布是小瀑布群，带大孩子的家长可以去爬瀑布，很特别的体验，小宝宝只能爬山。不过最特别的是下山是的轨道车，一个大人带着小朋友坐，开车的师傅看到是小宝宝会减慢速度，孩子特别喜欢！</t>
    <phoneticPr fontId="1" type="noConversion"/>
  </si>
  <si>
    <t>https://www.xiaohongshu.com/discovery/item/5b517b7e07ef1c6b9a81fc9a</t>
  </si>
  <si>
    <t>289</t>
  </si>
  <si>
    <t>85</t>
  </si>
  <si>
    <t>桂林阳朔Alila糖舍酒店⛱ 一间超级适合「酒店游」的酒店 真的在里面呆一天都不会无聊</t>
    <phoneticPr fontId="1" type="noConversion"/>
  </si>
  <si>
    <t>UrJose</t>
  </si>
  <si>
    <t>桂林阳朔Alila糖舍酒店⛱一间超级适合「酒店游」的酒店 真的在里面呆一天都不会无聊 酒店由旧糖厂改造而成 完美融合了新与旧 还荣获过亚洲酒店设计大奖 酒店的泳池是标志性建筑 旁边就是漓江 一副诗意山水的感觉 里面还有旧糖厂留下的机器和设备 酒店有免费和付费的活动 比如画折扇或者画环保袋 还有一个颜值很高的spa馆 个人很喜欢那个唯一的餐厅 准备的餐食也都比较好味 订的时候2300一晚 一定要带好泳衣和防蚊水 不过房间设施很齐全也备有香茅露 酒店的服务非常好 就是晚上外面马路上大车的声音比较吵 我们的房间402 离电梯很近 超级推荐的短日游度假胜地🌾#Alila 酒店游 桂林旅行</t>
    <phoneticPr fontId="1" type="noConversion"/>
  </si>
  <si>
    <t>https://www.xiaohongshu.com/discovery/item/5b51fc8a910cf65389ce83e4</t>
  </si>
  <si>
    <t>_5894A1A7</t>
    <phoneticPr fontId="1" type="noConversion"/>
  </si>
  <si>
    <t>我们住400😁</t>
    <phoneticPr fontId="1" type="noConversion"/>
  </si>
  <si>
    <t>桂林山水甲天下#桂林阳朔 桂林热气球 小假期打卡桂林阳朔燕莎航空飞行基地</t>
    <phoneticPr fontId="1" type="noConversion"/>
  </si>
  <si>
    <t>萧诗玛 🐳</t>
    <phoneticPr fontId="1" type="noConversion"/>
  </si>
  <si>
    <t xml:space="preserve"> 2018-07-21 </t>
  </si>
  <si>
    <t>桂林山水甲天下#桂林阳朔 桂林热气球 小假期打卡桂林阳朔燕莎航空飞行基地有热气球和滑翔伞 热气球135一个人 滑翔伞400+  玩的意义不大 拍拍照还是可以到了阳朔后 四五公里左右的地方🎈</t>
    <phoneticPr fontId="1" type="noConversion"/>
  </si>
  <si>
    <t>https://www.xiaohongshu.com/discovery/item/5b529d18910cf6538ecebd34</t>
  </si>
  <si>
    <t>桂林～阳朔～旅拍##阳朔云智慧·泊艾养生精品民宿 旧县古民居 相公山</t>
    <phoneticPr fontId="1" type="noConversion"/>
  </si>
  <si>
    <t>小靖靖～</t>
    <phoneticPr fontId="1" type="noConversion"/>
  </si>
  <si>
    <t>#桂林～阳朔～旅拍##阳朔云智慧·泊艾养生精品民宿 旧县古民居 相公山 某宝上搜 时光情书旅拍工作室第一次非常成功的旅拍经历。2018年的7月9日因为我是一个人的旅行，所以优惠了一下，1200/人。底片不限，简修20张。不限衣服，自备了三套衣服。早上酒店摄影师开车来酒店接，中午带着去农家乐的地方吃饭。下午拍摄完送回酒店。喜欢摄影师阿木老师一路上风吹日晒，不辞辛苦，互相配合，呈现出来这些好看的照片。善于利用光与影的结合，也遵循我内心的真实想法。本人不喜欢去人多的经点拍照，喜欢小众人少的地方，中间偶遇乡间莲花池，随遇随拍，随时取景，真的特别敬佩摄影师的眼光。上午去了富里桥游玩，没想到拍出来的照片，可以这么有意境。然后到了旧县古民居，七八百年的老房子，现在改成了泊艾精品民宿。是个非常有情调的地方，适合全家人都去一起旅行。我自带了一套韩服，正好搭配了古民居的老房子，相得益彰吧哈哈哈。最后一张是在我住的酒店，泰国小清迈酒店总店。下午回酒店趁着夕阳拍摄的，大堂一角。还有很多好看的照片没有PO出来。预计九月份会想要起龙井梯田去看看，还会再约拍的，非常开心的一次旅程。</t>
    <phoneticPr fontId="1" type="noConversion"/>
  </si>
  <si>
    <t>https://www.xiaohongshu.com/discovery/item/5b52d0b4910cf65387ceb42e</t>
  </si>
  <si>
    <t>268</t>
  </si>
  <si>
    <t>JESSICA_59BB9A5E</t>
  </si>
  <si>
    <t>2018-08-19</t>
  </si>
  <si>
    <t>美女现在不管哪里都有约拍照的吗</t>
    <phoneticPr fontId="1" type="noConversion"/>
  </si>
  <si>
    <t>小红薯979</t>
    <phoneticPr fontId="1" type="noConversion"/>
  </si>
  <si>
    <t>从兴坪镇到相公山有多远啊？</t>
    <phoneticPr fontId="1" type="noConversion"/>
  </si>
  <si>
    <t>🍃桂林 阳朔 遇龙河～ 话说桂林山水甲天下 阳朔山水甲桂林.</t>
    <phoneticPr fontId="1" type="noConversion"/>
  </si>
  <si>
    <t>WANG紫缇</t>
    <phoneticPr fontId="1" type="noConversion"/>
  </si>
  <si>
    <t>https://www.xiaohongshu.com/discovery/item/5b52d8dd672e140e7f5a56f8</t>
  </si>
  <si>
    <t>好美！</t>
    <phoneticPr fontId="1" type="noConversion"/>
  </si>
  <si>
    <t>拔草网红民宿 1Q84 阳朔旅游之住宿篇😉图片均无滤镜无p图</t>
    <phoneticPr fontId="1" type="noConversion"/>
  </si>
  <si>
    <t>拔草网红民宿 1Q84阳朔旅游之住宿篇😉图片均无滤镜无p图一个月前无意中刷小红书刷到这家民宿，巨美，深深吸引，赶紧上携程飞猪看看，天呐，全部都没房，六月中看的，只能定7月中了。民宿一共五层，一到四楼每层四间房。五楼两间房。楼层越高价格越贵，景越美。最贵是502，502也爆满了，看501有房，我赶紧定了，依稀记得是680一晚。502贵两百。501和502区别在于502是带阳台的，浴缸那里是全落地玻璃，我觉得这两个区别最吸引我。可是满了，没办法。来个501也好吧。我们从广州坐七点18那班高铁来，到阳朔站九点40分。出来打了个滴滴到民宿，滴滴费用90。其实高铁站出来左手边有高铁专线巴士的，可以到县城的，20一人，不过太多太多人排队了。如果打滴滴的话其实也可以只打到县城，民宿会有车来接的，不过我看不会差很多钱就直接打到了民宿。十一点30分到民宿，还没有房。这里是12点退房的。于是到了最近的农庄吃饭。十二点半重回民宿，被告知在搞卫生。好吧。再等等。大概到一点15分终于可以入住了。没电梯拿着行李箱走到五楼，有点吃力，不过民宿有人可以帮拿的。我们自己拿而已。房间很大，真的最爱最爱就是无敌大的全落地玻璃，看着美丽的景色，就是那种能待在房间一天都不出去那种感觉。洗手间也大。不过要小心洗水台下面的鹿头拉手，很美，网红的元素，但是要小心，我被刮了两道伤痕😳准备出去做热气球了，游玩篇待续。。。</t>
    <phoneticPr fontId="1" type="noConversion"/>
  </si>
  <si>
    <t>https://www.xiaohongshu.com/discovery/item/5b52df7a910cf65386cf0ab7</t>
  </si>
  <si>
    <t>言寺</t>
    <phoneticPr fontId="1" type="noConversion"/>
  </si>
  <si>
    <t>我是高铁坐你对面的哈哈，仲住同一间民宿，可以说是是很有缘呢，22号中午退房走的时候，我在1q84的车上，发现和你女儿穿了一样的小猪佩奇t恤，你女儿好可爱啊！</t>
    <phoneticPr fontId="1" type="noConversion"/>
  </si>
  <si>
    <t>🏠阳朔之“住”篇（一） 现在很火的阿丽拉糖舍#阿丽拉阳朔糖舍</t>
    <phoneticPr fontId="1" type="noConversion"/>
  </si>
  <si>
    <t>Sherry_</t>
  </si>
  <si>
    <t xml:space="preserve"> 2018-07-22 </t>
  </si>
  <si>
    <t>🏠阳朔之“住”篇（一）现在很火的阿丽拉糖舍#阿丽拉阳朔糖舍 不好定哦 我是七月初去的 价格1900-6000+ 💰今天查了一下价格2019-9132 💰作为学生党这个价格很贵……性价比不高🦋撇开价格不说的话，里面的每一个小角落都是一道美丽的风景线，怎么拍都好看。但是有一点要注意哦，就是泳池里经常有人游泳，拍照时不可以拍到客人哦，不管怎么说对别人都是尊重。服务态度也挺棒的，工作人员都很热心。🦋下午茶开放时间下午15:00-17:00 套餐218/份，付款的时候还要加上税费什么的，一共将近260💰的下午茶，价格个人感觉性价比很低，不太值啦。大多数还是挺好吃的，少部分太甜啦，个人不是很喜欢。但是对于想进来拍照。但是订不到民宿或者是觉得价格高的 可以来喝个下午茶体验一下啦。除了贵也没啥不好的哈哈哈哈哈，但是如果只是来拍照喝下午茶的就只能在下午茶开放时间进来啦，平时保安是不给进的哦！最美民宿 #阿丽拉阳朔糖舍 拍照圣地 民宿 民宿推荐 阳朔民宿 旅行 带着小红书去旅行 下午茶</t>
    <phoneticPr fontId="1" type="noConversion"/>
  </si>
  <si>
    <t>https://www.xiaohongshu.com/discovery/item/5b53e05d672e140e7a5acecd</t>
  </si>
  <si>
    <t>伴山~</t>
    <phoneticPr fontId="1" type="noConversion"/>
  </si>
  <si>
    <t>2018-07-25</t>
  </si>
  <si>
    <t>下午茶可以随便点，还是按人收费</t>
    <phoneticPr fontId="1" type="noConversion"/>
  </si>
  <si>
    <t>九个九的九九</t>
    <phoneticPr fontId="1" type="noConversion"/>
  </si>
  <si>
    <t>请问一下去下午茶的话也可以到泳池拍照吗？</t>
    <phoneticPr fontId="1" type="noConversion"/>
  </si>
  <si>
    <t>🏠阳朔之“住”篇（二） 壹瓯茶居#壹瓯茶居 是我在阳朔体验最好的一家民宿啦</t>
    <phoneticPr fontId="1" type="noConversion"/>
  </si>
  <si>
    <t>🏠阳朔之“住”篇（二）壹瓯茶居#壹瓯茶居 是我在阳朔体验最好的一家民宿啦，订的是黛浴山景房，389💰/一晚。地段很好，就在西街里面，打车的话要跟师傅说到上月桥，在桥上再给酒店打电话。就会有人出来接啦。🌂首先说一下房间，是真的很大啦，还有沙发，浴室和房间是用链子隔开的。房间很干净，真的夸一下床，很软。睡得很舒服哦😌浴缸也挺干净的，酒店都会消毒，可以直接用，如果比较讲究的建议到前台买个一次性的浴缸袋15💰/个好像，玩了一天晚上回来泡个澡吃点水果再洗漱睡觉简直太舒服不过啦。但是要上厕所洗澡什么的还是得把帘子拉上的，虽然外面看过去都是树和山，但是附近还在建，所以会有工人啥的😂☂️洗衣服什么的我都是拿到楼顶晒的，没有放在房里，总感觉会潮潮的不干，当外面基本上晒一中午就干了，因为很热hhhh。☂️民宿有电梯有冰箱这些的，所以拿大行李也很方便。想要冰些水果什么的都是可以跟前台说一下就拿到楼下去存放的。一楼就是一个茶居，很安静，有客人在里面喝茶聊天，气氛也挺不错👍关键是楼下就是西街啦。晚上闲着没事干就去走一圈，吃点东西再回来，根本不用担心会饿着😁😁😁#壹瓯茶居 阳朔旅行 #阳朔西街 最美民宿 带着小红书去旅行 阳朔民宿 阳朔民宿</t>
    <phoneticPr fontId="1" type="noConversion"/>
  </si>
  <si>
    <t>https://www.xiaohongshu.com/discovery/item/5b53e6cd910cf65386cf1980</t>
  </si>
  <si>
    <t>我想问一下一个房间可以四个女孩子嘛？</t>
    <phoneticPr fontId="1" type="noConversion"/>
  </si>
  <si>
    <t>Eileen🐻</t>
    <phoneticPr fontId="1" type="noConversion"/>
  </si>
  <si>
    <t>请问这家是在哪里订的？</t>
    <phoneticPr fontId="1" type="noConversion"/>
  </si>
  <si>
    <t>《桂林阳朔high个遍（！！超走心游记攻略！！） 🌴【遇龙河竹筏漂流】 四星</t>
    <phoneticPr fontId="1" type="noConversion"/>
  </si>
  <si>
    <t>一片孤叶</t>
    <phoneticPr fontId="1" type="noConversion"/>
  </si>
  <si>
    <t xml:space="preserve"> 2018-07-23 </t>
  </si>
  <si>
    <t>《桂林阳朔high个遍（！！超走心游记攻略！！）🌴【遇龙河竹筏漂流】 四星遇龙河被称作小漓江，如果说漓江是大家闺秀，遇龙河就是小家碧玉了。环境还是挺不错的，水也干净，可以脱了鞋子在筏上玩水 。左边是可以骑行的车道，右边有一座座的山。这里的竹筏是人工竹筏，不像漓江是发动机。以前都是私人竹筏，现在都收公了， 政府统一管，周围一圈包括十里画廊都列入遇龙河生态公园景区里，实行了交通管制，私家车开不进去，只能踩单车和租小电动进 去，里面也有类似于游览公交坐，60一人。租单车20-30一辆，租电动车40-60一辆，如果坐竹筏可以花钱让人骑到终点去，20-30一 辆车，漂流终点就是十里画廊起点不远处。🌴🌵【十里画廊】 三星十里画廊就是一条公路，不收费，但是不能自驾，建议自行车游，两边有山，适合骑车游，傍晚的景色最好。路上错落着一些收费 景点，图腾古道、大榕树、蝴蝶泉什么的，看了些评价和攻略感觉没有什么特别有意思的地方，我们没有去看。感觉阳朔的十里画 廊不如张家界的十里画廊。个人意见可以住在十里画廊，这里的夜晚非常安逸，要脱俗就住这里。十里画廊的民宿推荐：阳朔月墅，网红店，旅拍照绝佳！🗻🗻【阳朔西街啊西街】 五星西街其实算是有一块地方，不只是一条街，整块地方里面是不走车的，都是一条条小巷子，围着的周边一圈才走车，所以通常比较 堵。里面既有高大上的吃饭购物店也有接地气街边苍蝇馆子，一条条巷子错综复杂，有点让人找不到北，哈哈哈。☆  🐟🐟关于正餐：阳朔本地的特色菜是啤酒鱼、荔浦扣肉、田螺酿，有名的店有刘姐、大师傅，我只吃了啤酒鱼 和去了椿记烧鹅，因为听说荔浦扣肉、田螺酿并不是很好吃☆  关于米粉：试了比较有名得瘦子米粉，果然名不虚传。值得推荐☆  关于小吃：阳朔没什么本地小吃，试了试鸭肠还不错，男票第二天逛的时候还说想吃。芒果芒果的鸡蛋仔还不错，很多卖椰汁 的说是新鲜的喝了就知道是粉泡的。☆  关于水果：百色产芒果，阳朔产柚子、橘子，还有很多当地的罗汉果、释迦、红毛丹。芒果很便宜，一般四块一斤，味道不知 道如何，后悔没有试试。柚子买了一个红心一个白心都一般般，红心更好吃一点点，都不如在龙脊吃晚饭时那家老板送的红心柚好 吃，T T，辣是吃过柚子里的Top three了。橘子还不错，不算酸。当地的小释迦不好吃，还是买台湾的大释迦吃吧。带着小红书去旅行  阳朔旅行</t>
    <phoneticPr fontId="1" type="noConversion"/>
  </si>
  <si>
    <t>https://www.xiaohongshu.com/discovery/item/5b556de9910cf65385ce4a49</t>
  </si>
  <si>
    <t>酒店可以吗？怎么定</t>
    <phoneticPr fontId="1" type="noConversion"/>
  </si>
  <si>
    <t>哈哈哈L</t>
    <phoneticPr fontId="1" type="noConversion"/>
  </si>
  <si>
    <t xml:space="preserve">想问衣服是哪里买的 好好看 </t>
    <phoneticPr fontId="1" type="noConversion"/>
  </si>
  <si>
    <t>阳朔四天三夜 day 1⃣️ 10点多在广州南高铁🚄出发 大概12点半到了阳朔高铁站。</t>
    <phoneticPr fontId="1" type="noConversion"/>
  </si>
  <si>
    <t>sherry_J</t>
  </si>
  <si>
    <t>阳朔四天三夜day 1⃣️10点多在广州南高铁🚄出发  大概12点半到了阳朔高铁站。当时我们是定了西街的民宿  一下高铁直奔西街  离西街还有一段距离 滴滴过去大概¥90   到了民宿把行李先放下找吃的   到了那边其实很多都是吃啤酒鱼的  而我们刚好去了那间比较出名的大师傅啤酒鱼  味道还可以 一顿下来7个人吃了¥500多  一整天其实我们都很休闲的  吃完饭我们想租摩托车🏍️随便兜兜风   一部30¥ 其实还算划算了  到了晚上西街是不能开摩托车的  因为晚上人流量比较多  西街做得比较商业化 所以那附近的东西都是偏贵了 味道也不怎么好吃   正好当天晚上世界杯足球赛决赛 我们就找了家清吧狂欢🎉  一天就这样过完了day 2⃣️天气很好 一大早我们就去了燕莎基地 玩热气球。时间断早上8:00—11:30  下午 4:00—7:30热气球是要天气很好的情况下 才能玩的。我们在网上找到一个当地的阿姨 （苏阿姨：13517865663）有需要可以找她  不用排队 90¥/一个人   算是很实在的阿姨了   网上买票大概120¥一张 还要排很久队才能玩！大概玩到11点多 我们就去换民宿1Q84 宿  本趟旅游我期待的一间民宿   当时很想订5楼那家最大的景房  提早一个月订的房 还是订不到 😂最后订了四楼的。还不差  一进房间  就会被图五的景色所吸引 真的是美的像幅画！¥508一晚还算挺实在了  早上还包含早餐   而且这家民宿的老板超好人 可以说是24小时免费接送了 ！很推荐大家住的一家 😊😊day 3⃣️栖舍民宿—漓江竹筏—九马画山—兴坪古镇西街出发大概50分钟到漓江。滴滴90左右竹筏门票🎫¥120/一个人。观看1小时九马画山  当地人说能看到九匹马的都能考上状元🥇难怪我只看到一匹😝😝😝day 4⃣️最后一天一大早我们去了相公山 —银子岩相公山的景色真的非常漂亮  可惜的是早上起不来看日出🌅如果能看完日出那就完美了  中午去了银子岩 里面真的是太壮观了 必去的一个景点😍😍😍最后瞎逛到4点左右就去赶高铁回去了 😜总体来说4天三夜我个人还觉得玩得不太够 哈哈哈 最好待个6、7天  应该会更舒服😌 ！阳朔之旅 #短途旅行 游山画水  @生活薯  @日常薯 网红民宿  @薯队长 桂林米粉 泡泡浴</t>
    <phoneticPr fontId="1" type="noConversion"/>
  </si>
  <si>
    <t>https://www.xiaohongshu.com/discovery/item/5b55d4da672e140e7e5a9407</t>
  </si>
  <si>
    <t>Leea</t>
  </si>
  <si>
    <t>去阳朔定酒店或民宿一定要提前订吗？还是去了再定？</t>
    <phoneticPr fontId="1" type="noConversion"/>
  </si>
  <si>
    <t>沙拉酱baby</t>
    <phoneticPr fontId="1" type="noConversion"/>
  </si>
  <si>
    <t>亲，请问你怎么去相公山哒？</t>
    <phoneticPr fontId="1" type="noConversion"/>
  </si>
  <si>
    <t>茶 发现杯中新世界 尽在 阳朔壹瓯茶居 带着小红书去旅行 阳朔旅游攻略</t>
    <phoneticPr fontId="1" type="noConversion"/>
  </si>
  <si>
    <t>壹壹</t>
    <phoneticPr fontId="1" type="noConversion"/>
  </si>
  <si>
    <t>茶发现杯中新世界尽在阳朔壹瓯茶居带着小红书去旅行 阳朔旅游攻略 #阳朔壹瓯茶居客栈 最美民宿  @薯队长</t>
    <phoneticPr fontId="1" type="noConversion"/>
  </si>
  <si>
    <t>https://www.xiaohongshu.com/discovery/item/5b55e9e2672e140e7f5a9511</t>
  </si>
  <si>
    <t>壹壹(作者)</t>
    <phoneticPr fontId="1" type="noConversion"/>
  </si>
  <si>
    <t>携程 去哪儿 艺龙可订</t>
    <phoneticPr fontId="1" type="noConversion"/>
  </si>
  <si>
    <t>壹瓯茶居</t>
    <phoneticPr fontId="1" type="noConversion"/>
  </si>
  <si>
    <t>遇山芗舍: 自由计划之陶器时代！不是为了做而做是为了磨练任务 接受挑战！为自由计划而战</t>
    <phoneticPr fontId="1" type="noConversion"/>
  </si>
  <si>
    <t xml:space="preserve"> 2018-07-24 </t>
  </si>
  <si>
    <t>设置弹幕颜色设置弹幕类型顶部滚动底部0:00 / 00:11速度洗脑循环显示弹幕海量弹幕弹幕透明度0.50.75正常1.251.5200:00关于作者关于 DPlayer 播放器播放器意见反馈DPlayer 1.21.0 8e69ada</t>
    <phoneticPr fontId="1" type="noConversion"/>
  </si>
  <si>
    <t>https://www.xiaohongshu.com/discovery/item/5b56ea9807ef1c6b9c844197</t>
  </si>
  <si>
    <t>桂林民宿🏡 桂林住在书店✔ 桂林作为一个旅游城市 酒店真的很多‼️</t>
    <phoneticPr fontId="1" type="noConversion"/>
  </si>
  <si>
    <t>Bluepink</t>
  </si>
  <si>
    <t>桂林民宿🏡 桂林住在书店✔桂林作为一个旅游城市酒店真的很多‼️在路上起码三家店就有两家酒店或者宾馆了但真的真想推这一家我选的是静谧书房一进去有超多书籍📚收藏书籍的人应该很过瘾了而且这家的房型也很多（都有📚）价格也不贵 200-300不等真的很有特点呢有一间房早晨起来还有阳光漫射到床上‼️记得可以去试试地理位置也很nice.去哪都方便桂林民宿 桂林酒店</t>
    <phoneticPr fontId="1" type="noConversion"/>
  </si>
  <si>
    <t>https://www.xiaohongshu.com/discovery/item/5b56ff90910cf65387cf65cd</t>
  </si>
  <si>
    <t>好姑娘不乖</t>
    <phoneticPr fontId="1" type="noConversion"/>
  </si>
  <si>
    <t>求店名</t>
    <phoneticPr fontId="1" type="noConversion"/>
  </si>
  <si>
    <t>遇山芗舍: 自由计划之牛耕部落 桂林首部剧情体验真人秀 遇山芗舍独家奉献</t>
    <phoneticPr fontId="1" type="noConversion"/>
  </si>
  <si>
    <t>https://www.xiaohongshu.com/discovery/item/5b5703ba910cf65387cf69bd</t>
  </si>
  <si>
    <t>Amy💓🎀💓💘</t>
    <phoneticPr fontId="1" type="noConversion"/>
  </si>
  <si>
    <t>请问这个有连续方式吗？</t>
    <phoneticPr fontId="1" type="noConversion"/>
  </si>
  <si>
    <t>佩奇🐷</t>
    <phoneticPr fontId="1" type="noConversion"/>
  </si>
  <si>
    <t>有联系方法嘛？</t>
    <phoneticPr fontId="1" type="noConversion"/>
  </si>
  <si>
    <t>阳朔一日游 桂林山水甲天下阳朔山水甲桂林 距离广州比较近，值得一去的阳朔</t>
    <phoneticPr fontId="1" type="noConversion"/>
  </si>
  <si>
    <t>小星SingleIsland</t>
    <phoneticPr fontId="1" type="noConversion"/>
  </si>
  <si>
    <t xml:space="preserve"> 2018-07-25 </t>
  </si>
  <si>
    <t>阳朔一日游桂林山水甲天下阳朔山水甲桂林 距离广州比较近，值得一去的阳朔路线:我是从南宁出发，高铁3个小时到达阳朔高铁站，高铁站出来就能看到一座座山⛰️，出来会有很多本地人让你搭黑车到阳朔城里，100块钱一辆(不要坐，会被骗)，还是老实乘大巴(票价20元)，到达阳朔汽车站后坐公交车到达西街(车程15分钟左右)住宿因为这次时间比较赶，没有做太多攻略，也没有提前定好酒店，所以直接是在西街上住了一个经济型酒店，但是阳朔有很多特色酒店民宿，在十里画廊那一片很多，借用司机一句话:每条路上都是酒店，建议可以提前看好心仪的酒店预定景点西街➕遇龙河竹筏➕十里画廊💢西街西街给人的感觉就是人多，每个旅游景点都有那么一条街，大概逛了下，买买裙子，耳环，小吃，我们就去到西街酒吧，嗨到凌晨一点。💢遇龙河竹筏我们选择的是金龙桥-旧县这一段全程90分钟，9个落差，票价290一条船(每条船坐两个人)，我们给了船夫20元小费，也不是像很多人说的给小费才让拍照，纯粹是因为船夫们很辛苦，船夫还把竹竿借我划了下，看起来简单，其实真的很难，是个技术活。途中会有卖烤鱼的，但是导游建议我们不要吃，很脏。💢十里画廊十里画廊就是一条路，路上会有很多收费的景点，比如什么溶洞，什么相公山，也有一些路边好看的风景，可以停下来拍照，是免费的。交通全程电瓶车，我们是在酒店附近的租车点租车，30元一天(讲的价，正常40一天)，另外我们骑去遇龙河漂流，加20元可以帮你把车运到终点。很多酒店都提供租车服务，可以租电瓶车和自行车，建议租电瓶车，比较轻松。吃饭西街最多的就是大师傅啤酒鱼了，有十几家分店，满大街都是，我们点了158元一斤的鱼，2斤300多，啤酒鱼是他们这每家每户都会做的，可以尝试一下，啤酒鱼里面放番茄🍅十里画廊一路都是农家菜，相对来说就比较实惠，鱼的话60元一斤这样子，另外竹筒饭，竹筒鸡也是特色。其他我们是在吃早饭的时候被一个40岁左右的大姐推荐的租车服务，给她50元一天，全程帮我们导游(导游人很好，需要联系方式可以私信)，很多景点，导游可以拿到很低的价格，说网上是什么价格，她也可以给我们网上的价格，甚至如果你的砍价能力强的话还可以砍价🙈本次游玩路线:晚上逛西街，第二天一早去遇龙河竹筏，下午游十里画廊。</t>
    <phoneticPr fontId="1" type="noConversion"/>
  </si>
  <si>
    <t>https://www.xiaohongshu.com/discovery/item/5b5812c107ef1c6b9b82c412</t>
  </si>
  <si>
    <t>木木哒</t>
    <phoneticPr fontId="1" type="noConversion"/>
  </si>
  <si>
    <t>想问问从阳朔高铁站坐大巴到汽车站大概坐了多久，谢谢</t>
    <phoneticPr fontId="1" type="noConversion"/>
  </si>
  <si>
    <t>空山新雨后 壹瓯茶居💫 #阳朔壹瓯茶居客栈 阳朔旅游攻略 最美民宿 带着小红书去旅行 @薯队长</t>
    <phoneticPr fontId="1" type="noConversion"/>
  </si>
  <si>
    <t>https://www.xiaohongshu.com/discovery/item/5b583a3307ef1c6b9c84bf52</t>
  </si>
  <si>
    <t>YIYI</t>
  </si>
  <si>
    <t>请问怎么订呢？</t>
    <phoneticPr fontId="1" type="noConversion"/>
  </si>
  <si>
    <t>去阳朔西街玩啦～ 终于吃到了梦寐以求的芝士拉丝热狗！ 真的太爽了哈哈哈～</t>
    <phoneticPr fontId="1" type="noConversion"/>
  </si>
  <si>
    <t>酱酱香</t>
    <phoneticPr fontId="1" type="noConversion"/>
  </si>
  <si>
    <t xml:space="preserve"> 2018-07-26 </t>
  </si>
  <si>
    <t>去阳朔西街玩啦～终于吃到了梦寐以求的芝士拉丝热狗！真的太爽了哈哈哈～是走到里面一家小铺卖的 15块一个 不知道算不算贵 但是总算是吃到想吃很久的东西啦～超级开心！还有一家老店 二十多年的谢大姐啤酒鱼！也超棒的！在大众点评上买了一张团购券，才138 六道菜啊～吃到撑都没吃完哈哈哈～龙骨鱼啤酒鱼力荐！中辣有些辣了，但是无辣不欢吖～还可以去鱼腥味～总之很好吃哒～还有琵琶鸭！外酥里嫩！赞！西街还有很多吃的～但是因为吃啤酒鱼吃得太饱了……就没肚子吃小吃了～如果去的话～还是推荐大家边走边吃～千万不要在一棵树上吊死了哈哈哈哈哈哈哈～</t>
    <phoneticPr fontId="1" type="noConversion"/>
  </si>
  <si>
    <t>https://www.xiaohongshu.com/discovery/item/5b59542207ef1c4378901fe7</t>
  </si>
  <si>
    <t>怀萌少女的日常</t>
    <phoneticPr fontId="1" type="noConversion"/>
  </si>
  <si>
    <t>想知道芝士热狗哪里可以吃😭</t>
    <phoneticPr fontId="1" type="noConversion"/>
  </si>
  <si>
    <t>祉.</t>
    <phoneticPr fontId="1" type="noConversion"/>
  </si>
  <si>
    <t>芝士热狗在哪找的？</t>
    <phoneticPr fontId="1" type="noConversion"/>
  </si>
  <si>
    <t>最美民宿‖阳朔寒山居🌴🎈 最近在小红书和微信上很多人去打卡的地方，暑假来阳朔度个假也不错～</t>
    <phoneticPr fontId="1" type="noConversion"/>
  </si>
  <si>
    <t>球球是只猫💙</t>
    <phoneticPr fontId="1" type="noConversion"/>
  </si>
  <si>
    <t>最美民宿‖阳朔寒山居🌴🎈最近在小红书和微信上很多人去打卡的地方，暑假来阳朔度个假也不错～民宿最赞就是天井吊灯不过店家开始布置中厅了 跟店主聊了 感觉很好 未来应该也是拍照圣地天台算是一个秘密 上面可以看见阳朔的景色 超美价位：我订的时候389 可惜星空房两个星期前都订完了 不过这间房感觉也很好 强力推荐个人感觉寒山居非常适合小红书的小仙女   拍照圣地  带着小红书去旅行  极简风  最美民宿  #阳朔寒山居酒店</t>
    <phoneticPr fontId="1" type="noConversion"/>
  </si>
  <si>
    <t>https://www.xiaohongshu.com/discovery/item/5b5970b5910cf6458077a97d</t>
  </si>
  <si>
    <t>🍥 💕</t>
    <phoneticPr fontId="1" type="noConversion"/>
  </si>
  <si>
    <t>在阳朔哪里</t>
    <phoneticPr fontId="1" type="noConversion"/>
  </si>
  <si>
    <t>桂林 山水甲天下，#阳朔 山水甲桂林</t>
    <phoneticPr fontId="1" type="noConversion"/>
  </si>
  <si>
    <t>大樹 🌈</t>
    <phoneticPr fontId="1" type="noConversion"/>
  </si>
  <si>
    <t>#桂林 山水甲天下，#阳朔 山水甲桂林，坐高铁从深圳北到广州南转乘阳朔转乘很方便我带着我妈十分钟不到在站内直接转不用在过安检，还不用赶最早的那趟直达的高铁最重要的是很好买票还便宜到达阳朔站出站口买阳朔县城的专线票20块我是预的顺风车建议顺风车两个人41块只是比大巴贵了一块钱我一出站口就闻到那里的大巴味我不晕车头都痛所以建议顺风车去县城！那里打车很便宜我这四天都是用的滴滴，怕打的被坑！我定的民宿在西街附近步行十分钟放行李就去西街逛吃晚饭随便找一家桂林米粉店都很好吃一定要干捞着吃但是后面导游告诉我们其实桂林的米粉才是最正宗的在阳朔推荐美食大多数是啤酒鱼我不喜欢吃鱼所以没吃下面是我的行程安排，是我看了超多攻略安排的带着我麻麻最方便的1⃣️：定了相公山看日出的车+门票（100💰一人）四点半出发到酒店门口接，五点半左右到爬山需要二十分钟到三十分钟，要带着早餐和水要爬山天很黑要注意安全下午：换了一家民宿虽然换酒店很累但是很想体验每天住在不同酒店的感觉找民宿老板学会骑小绵羊然后载着麻麻去十里画廊小绵羊只消耗了两格电不用担心电量🛵不推荐骑自行车很累很晒！我是第一次骑还载着麻麻开了十几公里（遇龙河金龙桥码头漂流时间一个多小时）买双人票295💰推荐这里👍🏻跟船夫聊天他告诉我因为很多人怕晒都是上午去整条河全是竹筏这样看的就都是人头所以我为自己安排下午过去感到机智一分钟队都不用排而且整条河只有三两个跟我们一样机智的人儿😁完全不会晒，坐竹筏的时候超级凉快以至于我感冒了遇龙河漂流人工筏两个人一趟🚣漓江是电动的很吵然后四个人一趟的排队半个小时到一个小时不推荐👎一定不要住在西街里面，会吵死😳2⃣️：银子岩+兴坪古镇纯玩一日游，我报的这个团可以阳朔出发然后回程的时候可以跟着大巴去桂林，这样又省了时间又省了金钱哈哈银子岩是一个溶洞麻麻一直惊叹很神奇感觉偶尔还是要带着父母去走走哈哈下午的古镇就是很小的一个镇子在镇子里吃了很多人推荐的芒果帮没有很好吃更建议大家在路边那里买芒果可以叫她帮忙切开果肉超级甜，我吃了好多个很便宜可以榨成汁十块钱一杯3⃣️：报了一个龙脊梯田的商务车八点半酒店门口接坐车需要两个小时跟的商务车加上我和麻麻只有八个人是坐缆车上山步行下山这样能置身田野之中完全不会累步行下山我和麻麻是用了三十分钟中间还停下来拍照了晚上去了日月双塔推荐去看👍🏻吹晚风听民谣4⃣️：上午象鼻山112💰两人下午桂林返深</t>
    <phoneticPr fontId="1" type="noConversion"/>
  </si>
  <si>
    <t>https://www.xiaohongshu.com/discovery/item/5b59d229910cf6051d2a7425</t>
  </si>
  <si>
    <t>🌼🌻的故事</t>
    <phoneticPr fontId="1" type="noConversion"/>
  </si>
  <si>
    <t>请问可以分享一下你报的那个团吗</t>
    <phoneticPr fontId="1" type="noConversion"/>
  </si>
  <si>
    <t>20177七</t>
    <phoneticPr fontId="1" type="noConversion"/>
  </si>
  <si>
    <t>请问你回来也是阳朔～广州南～深圳北吗？ 也是想带妈妈去</t>
    <phoneticPr fontId="1" type="noConversion"/>
  </si>
  <si>
    <t>遇山芗舍: 遇山芗舍祝贺㊗️🎈桂林千古情首映 开业大吉 同在一个村</t>
    <phoneticPr fontId="1" type="noConversion"/>
  </si>
  <si>
    <t xml:space="preserve"> 2018-07-28 </t>
  </si>
  <si>
    <t>https://www.xiaohongshu.com/discovery/item/5b5b5695672e143e4072359b</t>
  </si>
  <si>
    <t>🌲桂林阳朔一日游🌲桂林山水甲天下🌲阳朔山水甲桂林🌲阳朔美食🌲</t>
    <phoneticPr fontId="1" type="noConversion"/>
  </si>
  <si>
    <t>浩瀚</t>
    <phoneticPr fontId="1" type="noConversion"/>
  </si>
  <si>
    <t>🌲桂林阳朔一日游🌲桂林山水甲天下🌲阳朔山水甲桂林🌲阳朔美食🌲由于桂林路线是临时安排，没有提前预定酒店，车票，一次佛系旅途（基本都是）🤫重庆西—桂林高铁最后一分钟检票上车😅🌟宿：动车打开携程，搜索性价比最高的酒店🤨第一天：阳朔宁远居酒店，300-400元酒店属于客栈类型酒店，装修简单大方，卫生情况也不错。第二天：桂林市麗枫酒店（火车站店）酒店是大酒店集团下的新品牌，装修档次升级，自动化设备配备，配有空气清化器和智能淋雨音乐系统。🌟食：1、椿记烧鹅椿记烧鹅是当地做酒席招待的地方，但是招牌烧鹅味道确实很棒，得到全国各地的游客的认可，晚上开始营业之前就已经宾客盈门上菜速度快，20分钟就已经上齐了，菜品口味非常棒！2、宰🐷场桂林米粉个人认为牛肉米粉是最好吃滴😅3、水乡农家菜一日游导游带去的一家农家乐，当地特色竹筒鸡，啤酒鱼，做的都不错，味道比较浓郁一些。竹筒鸡128元一份。啤酒鱼88元/斤（现杀活鱼）🐟4、哩白甜品饮品三位大叔开的，夏日很清凉，水果很新鲜，味道很棒🤫5、海底捞（桂林市区）唯独重庆没有的网红火锅店！6、烤鸡翅膀，大众点评网搜索美食排名找到的一家小店🌟玩：一日游套餐（可惜遇龙河竹筏限量）1、印象刘三姐2、主要围绕漓江游玩，山水之间放松心情，与亲人朋友静享时光。3、二十元人民币取景地拍照，需要找好角度拍照。4、漓江泛竹筏，享受大自然的鬼斧神工5、壮族特色小寨，了解民族特色6、桂林东西巷桂林旅行 桂林米粉 桂林旅行攻略 重庆民宿</t>
    <phoneticPr fontId="1" type="noConversion"/>
  </si>
  <si>
    <t>https://www.xiaohongshu.com/discovery/item/5b5c387a910cf605112a93cf</t>
  </si>
  <si>
    <t>JUNJUNYING🙆</t>
    <phoneticPr fontId="1" type="noConversion"/>
  </si>
  <si>
    <t>可惜碰上雨天 不然应该会拍到更多好看的照片吧</t>
    <phoneticPr fontId="1" type="noConversion"/>
  </si>
  <si>
    <t>LLYYLLAA</t>
  </si>
  <si>
    <t>一日游套餐是在哪里订的呀</t>
    <phoneticPr fontId="1" type="noConversion"/>
  </si>
  <si>
    <t>桂林旅行攻略 这座设计酒店的存在大概就是为了证明桂林是广西最有格调的城市🙂</t>
    <phoneticPr fontId="1" type="noConversion"/>
  </si>
  <si>
    <t xml:space="preserve"> 2018-07-29 </t>
  </si>
  <si>
    <t>#桂林 #阿丽拉阳朔糖舍 桂林旅行攻略 这座设计酒店的存在大概就是为了证明桂林是广西最有格调的城市🙂只是细节经不起推敲：水吧居然用廉价的密度板茶几，插花凌乱衰败一看就不是花艺师打理的，没有隔音处理路边儿的那排房间非常吵.两千左右的房费，有可能连一个优质睡眠都保证不了🙂外地的小伙伴们追求性价比的话可以有更好选择，单纯想体验建筑和山水的融汇之美的话这里值回票价。总之抱着住传统五星级酒店的心态来住这间阿丽拉一定会觉得性价比不高，何况暑期期间房费已经由平日的1500左右上涨为2000左右。在国庆过年这种时候来，阳朔的酒店价格更是会翻至少三倍。大家可以选择淡季出行更实惠~</t>
    <phoneticPr fontId="1" type="noConversion"/>
  </si>
  <si>
    <t>https://www.xiaohongshu.com/discovery/item/5b5dcf16672e143e4172933c</t>
  </si>
  <si>
    <t>温暖背包</t>
    <phoneticPr fontId="1" type="noConversion"/>
  </si>
  <si>
    <t>2018-09-01</t>
  </si>
  <si>
    <t>真的美！</t>
    <phoneticPr fontId="1" type="noConversion"/>
  </si>
  <si>
    <t>亲爱的，这个颜色怎么调的啊 好喜欢～</t>
    <phoneticPr fontId="1" type="noConversion"/>
  </si>
  <si>
    <t>阳朔网红民宿|打卡阳朔的1Q84·宿，绝对是拍照胜地！整栋民宿都是打卡点！</t>
    <phoneticPr fontId="1" type="noConversion"/>
  </si>
  <si>
    <t>老表你好嘢</t>
    <phoneticPr fontId="1" type="noConversion"/>
  </si>
  <si>
    <t xml:space="preserve"> 2018-07-30 </t>
  </si>
  <si>
    <t>阳朔网红民宿 | 打卡阳朔的1Q84·宿，绝对是拍照胜地！整栋民宿都是打卡点！阳朔的网红民宿，在小红书种草的，提前了差不多一个月预定，确实是挺爆的，主要是因为房间本来就不多。订的是远景房，大概四百多吧。景色真的超美，但天气好更重要！图一入住那天天空有点阴霾，第二天天气超好的，外面的景色也差很远。老板每天都免费接送客人去西街那边玩，老板说多晚都接，多少次都接！因为民宿确实有点偏僻，但是接送服务却超贴心。民宿附近也没什么吃的，只能回到西街那边吃。店里面有电动车出租，有帮忙订门票的服务。反正就服务很好，老板人也很Nice！除了在自己的房间打卡之外，还可以上顶楼上面拍照，风景超级无敌壮观！可以看图7。图8是民宿的咖啡店，全玻璃的～最后再门前打个卡，很日式的门～但其实民宿最吸引我的是名字，因为我是村上的书迷啊！下次去阳朔有机会再住一下。听说老板要在旁边再开民宿了…1Q84·宿 （去哪儿网预定）阳朔酒店 #阳朔 阳朔旅行 阳朔民宿 #阳朔1Q84·宿 带着小红书去旅行 这个地方超适合拍照 桂林民宿 民宿推荐 民宿 最美民宿 桂林旅行攻略 来拍照了  桂林旅行 阳台 旅游</t>
    <phoneticPr fontId="1" type="noConversion"/>
  </si>
  <si>
    <t>https://www.xiaohongshu.com/discovery/item/5b5e9483910cf605192b6dc6</t>
  </si>
  <si>
    <t>阳沙纱</t>
    <phoneticPr fontId="1" type="noConversion"/>
  </si>
  <si>
    <t>02-19</t>
  </si>
  <si>
    <t>这里是阳朔哪里啊？交通方便没？</t>
    <phoneticPr fontId="1" type="noConversion"/>
  </si>
  <si>
    <t>请问这是哪个房间啊</t>
    <phoneticPr fontId="1" type="noConversion"/>
  </si>
  <si>
    <t>阳朔游记～#阳朔 阳朔民宿 相信大家都知道 桂林山水甲天下</t>
    <phoneticPr fontId="1" type="noConversion"/>
  </si>
  <si>
    <t>樱桃味_79</t>
    <phoneticPr fontId="1" type="noConversion"/>
  </si>
  <si>
    <t xml:space="preserve"> 2018-07-31 </t>
  </si>
  <si>
    <t>阳朔游记～#阳朔 阳朔民宿 相信大家都知道 桂林山水甲天下 阳朔山水甲桂林✌️这一次我就跟朋友自驾游来了桂林阳朔人数:6人天数:3天来回油费过路费大概是在1000左右，我们人多AA下来也就是每个人一百多的样子，我们提前在携程上面定了这家查利酒店～ 就在遇龙河旁边，酒店服务员非常负责我们六个女生行李特别多～服务员会主动过来帮你们提行李 替我们安排好房间，然后给了我们一份阳朔旅游攻略✌️ 我们此次的旅行以舒适为主，所以我们也没有特意去走那些景点。每天睡到自然醒，然后跟酒店前台商量租了几台小毛驴就出发吃吃逛逛～ 来了阳朔一定要去西街吃它们当地的啤酒鱼哟～ 敲好次的  因为我们也是第一次来，没有做攻略说走就走了，酒店的热情指导指引得知我们的需要为我们制定了属于我们的行程❤️路线:DAY1:遇龙河漂流—骑行十里画廊—坐热气球—逛西街吃啤酒鱼—回酒店.DAY2:骑行旧县—金龙桥—骑行遇龙河步道（推荐）—遇龙桥看日落晚霞—西街吃啤酒鱼强烈推荐这家酒店哦 ～ 民宿千千万我就偏宠这一家 服务.环境.没话说一百分💯 在携程网 直接搜索:查利酒店</t>
    <phoneticPr fontId="1" type="noConversion"/>
  </si>
  <si>
    <t>https://www.xiaohongshu.com/discovery/item/5b5ff5f607ef1c7b54b804a6</t>
  </si>
  <si>
    <t>桂林阳朔酒店推荐·•性价比超高的民宿•壹瓯茶居客栈！大落地窗➕浴缸•让你仿佛身处山林之间</t>
    <phoneticPr fontId="1" type="noConversion"/>
  </si>
  <si>
    <t>你们的啊小不那么甜</t>
    <phoneticPr fontId="1" type="noConversion"/>
  </si>
  <si>
    <t>桂林阳朔酒店推荐·•性价比超高的民宿•壹瓯茶居客栈！大落地窗➕浴缸•让你仿佛身处山林之间—————————————————分割线最近和朋友去了一个小旅行 ☀️广西桂林阳朔 ☀️在深圳坐高铁去阳朔大概只要两个半小时左右挺适合短假出行的 阳朔的山山水水也很适合家庭！或者带着自己的爸爸妈妈爷爷奶奶们去小玩几天！—————————————————分割线今天推荐一个我在阳朔住的民宿：壹瓯茶居客栈！店内大堂的整体设计比较文艺 很有书香气息！服务也很好😘店里的小姐姐性格超nice真的点赞👍👍👍我们每次有什么问题店内的人员都会积极帮助我们解决！例如我们要去打车要或者去哪里店员都会带路的超warm❤️服务态度真的五颗心🍗加鸡腿给你们—————————————————分割线床品，洗漱用具，房间的大概设计我没拍到 因为我真的太累了去到的时候哈哈哈 反正整体是muji的简约风！面积也不小 还配个小沙发茶几😌简约的设计非常棒看起来就很舒服！洗漱用具也很走心 我一直和朋友说这个牙刷好好用哈哈—————————————————分割线最吸引我的地方我想重点推荐的地方（也是最适合拍照的地方）就是图片上的那个浴室 大大的落地窗还配有浴缸 往窗外看就是一大片山林 在这里泡个澡真的不要太放松了很度假的感觉！不泡澡的朋友也可以在这里拍照啊 拍照也超美的 称霸你的朋友圈😜——————————————————分割线地址在西街的一条小巷里面 自己找可能比较难找 到了西街后可以联系电话让她们来接！去西街也很方便 酒店出去走几分钟就是西街了 有什么不懂的问题都可以联系店家最最最重要的是！这种配有落地窗浴缸服务好房间床品洗漱用具各方面表现都出色的民宿酒店只要💰300➕就可以住到了！所以总的来说性价比真的非常非常高！旅行的话 一天行程下来真的会很疲惫 所以住宿的选择真的很重要！希望你们不要踩到雷！如果要去阳朔强烈推荐这个民宿酒店给你们阳朔民宿 最美民宿 阳朔旅行</t>
    <phoneticPr fontId="1" type="noConversion"/>
  </si>
  <si>
    <t>https://www.xiaohongshu.com/discovery/item/5b5ff8fa672e143e3e72d5ab</t>
  </si>
  <si>
    <t>494</t>
  </si>
  <si>
    <t>圈圈圆圆田田</t>
    <phoneticPr fontId="1" type="noConversion"/>
  </si>
  <si>
    <t>我朋友哈哈哈哈哈</t>
    <phoneticPr fontId="1" type="noConversion"/>
  </si>
  <si>
    <t>58933C7F</t>
  </si>
  <si>
    <t>你好，请问你是通过哪个网站订到的房间呢？价格多少？</t>
    <phoneticPr fontId="1" type="noConversion"/>
  </si>
  <si>
    <t>阳朔探店 藏匿于巷子里的ins风民宿，满满设计感 阳朔宁远居酒店（西街店）</t>
    <phoneticPr fontId="1" type="noConversion"/>
  </si>
  <si>
    <t>米帕菲卡</t>
    <phoneticPr fontId="1" type="noConversion"/>
  </si>
  <si>
    <t xml:space="preserve"> 2018-08-01 </t>
  </si>
  <si>
    <t>阳朔探店 藏匿于巷子里的ins风民宿，满满设计感阳朔宁远居酒店（西街店）地址：位于阳朔县碧莲巷20号。这家酒店明明是今年才开业的，但是火爆异常，不提前定的话，当天不太容易定到房间。我是在飞猪上预定的入优选高级大床，价格比较平价，300+。这家的感觉让人觉得很惊喜，这个价格其实对于现在这个时候来说，还是比较普通的，但是里面的很多东西让人觉得很用心。首先是服务，我们几个人到了酒店之后，前台的小哥哥和小姐姐都非常热情，帮忙拿行李，得知我们是来玩的，跟我们讲了很多攻略，入住办理的很愉快。到了房间里面，房间里的卫生和设施完全不输那些高级的酒店，而且有巨大的落地窗，采光特别棒。酒店整体的风格是偏ins风的，走廊有点轻工业的性质，大堂的话，则用了大片的花卉做吊顶，还有大片的绿植墙，很适合拍照刷圈。我觉得更棒的是可以选择高一点的楼层，再把窗帘拉开，半卧在床上看远处的山景，作为旅人的确是不错的享受。网红酒店 带着小红书去旅行 设计感超强的民宿 拍照胜地 最美民宿</t>
    <phoneticPr fontId="1" type="noConversion"/>
  </si>
  <si>
    <t>https://www.xiaohongshu.com/discovery/item/5b615c1c672e143e42730a8f</t>
  </si>
  <si>
    <t>3320</t>
  </si>
  <si>
    <t>十一小姐</t>
    <phoneticPr fontId="1" type="noConversion"/>
  </si>
  <si>
    <t>我淡季看到他们家庭房价格也是300+</t>
    <phoneticPr fontId="1" type="noConversion"/>
  </si>
  <si>
    <t>麻花酱</t>
    <phoneticPr fontId="1" type="noConversion"/>
  </si>
  <si>
    <t>晚上会吵吗  房间隔音好吗</t>
    <phoneticPr fontId="1" type="noConversion"/>
  </si>
  <si>
    <t>桂林阳朔西街宁远居客栈 位于阳朔县碧莲巷20号。 这家酒店听堂姐说非常火爆</t>
    <phoneticPr fontId="1" type="noConversion"/>
  </si>
  <si>
    <t>the blue blue sky</t>
  </si>
  <si>
    <t>#桂林阳朔西街宁远居客栈   位于阳朔县碧莲巷20号。这家酒店听堂姐说非常火爆，看了评价还不错，于是提前在飞猪上定房间。旅游攻略  这个价格其实能够接受，价格三百，主要环境真的赞，我比较看中酒店环境，出门玩到累就想找一个环境好一点的放松自己，不能亏待自己哇！里面的很多东西让人觉得很用心精致。到了酒店之后，前台的小哥哥和小姐姐还会帮忙拿行李。感觉当地人好热情，嗯，好酒店好服务。所以以后还来这！不仅有巨大的落地窗，而且采光特别棒，开窗户还能看远处山景。这个值得推荐！网红酒店  带着小红书去旅行  设计感超强的民宿  拍照圣地  最美民宿  阳朔酒店</t>
    <phoneticPr fontId="1" type="noConversion"/>
  </si>
  <si>
    <t>https://www.xiaohongshu.com/discovery/item/5b618254672e143e3e731f7d</t>
  </si>
  <si>
    <t>the blue blue sky(作者)</t>
    <phoneticPr fontId="1" type="noConversion"/>
  </si>
  <si>
    <t>干净，舒服，卫生，性价比高……个人推荐哦……</t>
    <phoneticPr fontId="1" type="noConversion"/>
  </si>
  <si>
    <t>阿丽拉 阳朔 入住体验 国内第二家阿丽拉，是位于有着“桂林山水甲天下”的阳朔。</t>
    <phoneticPr fontId="1" type="noConversion"/>
  </si>
  <si>
    <t>小桃儿同学爱旅行</t>
    <phoneticPr fontId="1" type="noConversion"/>
  </si>
  <si>
    <t xml:space="preserve"> 2018-08-02 </t>
  </si>
  <si>
    <t>阿丽拉 阳朔 入住体验国内第二家阿丽拉，是位于有着“桂林山水甲天下”的阳朔。很早以前就听说过这样一句话：“这样的山照应着这样的水，这样的水倒映着这样的山”。小时候一直梦幻着的意境，此次在阿丽拉糖舍的三天三夜，便细数感受到了！阿丽拉这个品牌，要不是骨灰级酒店控的小伙伴可能还会有些陌生。提到“阿丽拉”ALILA，有三样东西必被提到：全球首创的无边泳池、悬崖鸟笼发呆亭和先进的环保理念！阿丽拉在梵语中意为“惊喜”，这是其创始人Mark Edleson对品牌的定调，酒店只为惊喜而生，Mark要求酒店要满足客人的一切需求，阿丽拉酒店也充满了Wow和独特的ALILA式度假哲学。阿丽拉从创建初期至今，全球共有开了12家酒店，首家是在浙江安吉。之前已经发布了“阿丽拉安吉入住体验”，感兴趣的小伙伴可以去扒一扒呦！阿丽拉.阳朔糖舍酒店由漓江岸边一所废旧的糖厂改造而成，故取名“糖舍”，阿丽拉的愿景是将新旧融合在一起，设计师巧妙的将60年代糖厂建筑的元素纳入了阿丽拉阳朔的公共区域，如空心砖墙的结构和用原本收甘蔗的码头改造成的游泳池。酒店的设计风格与桂林山水融为一体，整个酒店虽然不大，但是每一处细节都可见用心。本次入住的是Townhouse，虽然是套房的面积，但是房间的设计仍旧是studio的格局，盒子间配上一个小阳台，虽然面积不小，但是心里出现了小小的落差～Townhouse的上一等级房型就是酒店唯二（四）的泳池别墅，本次入住虽然作为discovery白金级会员，但是并没有获得一级房型升级待遇。房间内家具简约，主要以环保的木质结构为主。所以导致洗漱台有被水泡过的痕迹，并且不好清理，细小的角落会有残留污渍。阿丽拉自从进入中国以来，其备品全部选用了广东代工的备品，跟巴厘岛阿丽拉酒店备品品质相差十万八千里。尤其是洗发水和护发素，难用得很。入住期间，休闲礼宾会为客人准备相对丰富的体验活动，比如手工制糖和画扇子，如果没有预定“糖舍之旅”套餐的话会收取一定额外费用。酒店的餐厅之后一间，坐落在老糖厂的二层。餐厅既提供中式餐饮又提供西式晚宴。在餐厅体验了两餐酒店安排的特别套餐，发现口味还不错，早饭也很丰富，采取自助+点餐的形式。的确一家餐厅很好的扛起了整个阿丽拉阳朔的餐饮大旗～整体来讲，这是一家很美的酒店，虽然不那么恢弘，但是精致的让人怜爱！如果你想到网红酒店打个卡，那么推荐～🌟#阿丽拉阳朔糖舍 酒店控or民宿控 网红酒店 #阳朔 阳朔旅行 #阿丽拉 网红店  @生活薯  @日常薯  @吃货薯</t>
    <phoneticPr fontId="1" type="noConversion"/>
  </si>
  <si>
    <t>https://www.xiaohongshu.com/discovery/item/5b61def0910cf605112b7d90</t>
  </si>
  <si>
    <t>kris</t>
  </si>
  <si>
    <t>为什么不给升级</t>
    <phoneticPr fontId="1" type="noConversion"/>
  </si>
  <si>
    <t>【深圳周末去哪】阳朔民宿推荐：花筑奢阳朔温泉别墅。周六凌晨决定去的</t>
    <phoneticPr fontId="1" type="noConversion"/>
  </si>
  <si>
    <t>茶露姐姐Annie</t>
    <phoneticPr fontId="1" type="noConversion"/>
  </si>
  <si>
    <t>【深圳周末去哪】阳朔民宿推荐：花筑奢阳朔温泉别墅。周六凌晨决定去的，上午处理了工作，中午出发，开车六七个小时到阳朔，因为时间比较紧张，到酒店放下行李就去了西街逛街吃饭，温泉可以到10点所以8点多回来就泡上了，天太黑没拍照哈哈，夏天泡温泉真的……很热但是很排毒。泡一会温泉又去泳池游了一会儿泳😅出来太急没带泳衣，还好这里比较贴心，几十块买了一套穿了一下。最舒服的是第二天早上醒来，几乎三面都是窗户，柔柔的阳光透进来，隐约看到外面桂林特有的山貌，郁郁葱葱宛如仙境。这家每一栋别墅的风格都不一样，我订的是美式乡村，其实中式的感觉更好看，但当时只有这一间了感觉也很棒。带客厅的套房，客厅外面有个透明阳台，阳台望出去是满眼的绿色，很治愈。早餐是老板娘自己做的面包，很香甜，还有一些简单的配菜自助。吃完回来在房间里泡个澡，弹会吉他（对，文艺中年少女出门还要背吉他😬），就这样懒洋洋地过了半天，下午出发回深圳。😶尽管只是换了个地方睡一觉，仍然觉得很幸福。工作忙了没时间长途旅行，只要有周末，就不能亏待自己某程订的，价格周末千元左右，性价比很高好过去惠州体验感比较差的千元公寓阳朔民宿 阳朔旅行 桂林旅行</t>
    <phoneticPr fontId="1" type="noConversion"/>
  </si>
  <si>
    <t>https://www.xiaohongshu.com/discovery/item/5b61f2e0672e143e39724961</t>
  </si>
  <si>
    <t>726</t>
  </si>
  <si>
    <t>大湿的如花</t>
    <phoneticPr fontId="1" type="noConversion"/>
  </si>
  <si>
    <t>阳朔是没有天然温泉的</t>
    <phoneticPr fontId="1" type="noConversion"/>
  </si>
  <si>
    <t>好有范儿啊</t>
    <phoneticPr fontId="1" type="noConversion"/>
  </si>
  <si>
    <t>🌾说走就走阳朔三天两夜，想去的网红酒店Alila糖舍和1Q84民宿都订满了</t>
    <phoneticPr fontId="1" type="noConversion"/>
  </si>
  <si>
    <t>chanchan</t>
  </si>
  <si>
    <t>🌾说走就走阳朔三天两夜，想去的网红酒店Alila糖舍和1Q84民宿都订满了，对比了几家选择了栖心九隐入住，位置在旅游景区十里画廊里面。🏠在网上只顾着看民宿环境到店才发现有点小也没有泳池，但栖心环境还是让人蛮舒服的，服务也还不错，卫生只能给到4星，栖心餐厅的食物出品呢不太稳定，吃了2餐，一餐还不错，临走的那餐真的不太好吃。😴第一次住民宿有点不习惯，感觉还是住酒店会比较舒服，隔音效果一般，在房间里能听到走廊客人说话，特别大半夜有些客人去玩回来在外面大声吵闹这点希望民宿以后可以提醒下。🍾🏔没有特别安排行程，都是到店后前台推荐去了月亮山登山和体验滑翔伞（都离栖心很近）逛了一下西街，晚上在酒吧街小酌，去了某软件上评分最高的马可波罗酒吧，不推荐，坑就算了，音乐太不好听，喝完一瓶红酒后离开往前走了十几米另外一家喝还不错，但没留意名字。🍜去了网上推荐的几家餐厅，谢大姐和生态苑农庄都不错，其他不怎样的就不说了，没来得及吃上椿记烧鹅，网上也很多推荐，有去的宝宝可以试试，最可惜的是没吃上一碗好吃的桂林米粉，吃了2家都一般。阳朔栖心·九隐客栈阳朔燕沙航空运动营地月亮山景区-观光台#生态苑农庄 #谢大姐啤酒鱼(抗战路分店) #H&amp;amp;M  滑翔伞</t>
    <phoneticPr fontId="1" type="noConversion"/>
  </si>
  <si>
    <t>https://www.xiaohongshu.com/discovery/item/5b620689910cf6051e2bc7b1</t>
  </si>
  <si>
    <t>1055</t>
  </si>
  <si>
    <t>327</t>
  </si>
  <si>
    <t>Regina🧐</t>
    <phoneticPr fontId="1" type="noConversion"/>
  </si>
  <si>
    <t>椿记烧鹅是不错的 如果还有机会去一定要点大千鹅翅 真的超级好吃 米粉可以去明桂米粉 会卫生一些</t>
    <phoneticPr fontId="1" type="noConversion"/>
  </si>
  <si>
    <t>W_luiii</t>
  </si>
  <si>
    <t>親 圖三的衣服有連結嗎？</t>
    <phoneticPr fontId="1" type="noConversion"/>
  </si>
  <si>
    <t>桂林阳朔 四天三夜说走就走的旅行 这次行程特别佛系，和同事临时买了机票</t>
    <phoneticPr fontId="1" type="noConversion"/>
  </si>
  <si>
    <t>海派甜欣_</t>
    <phoneticPr fontId="1" type="noConversion"/>
  </si>
  <si>
    <t>桂林阳朔 四天三夜说走就走的旅行这次行程特别佛系，和同事临时买了机票，第二天早上赶飞机，大概十二点多就到了桂林机场，约好了桂林到阳朔的顺风车，从桂林机场到阳朔订好的民宿大概一个半小时车程，沿途的风景很美哦。到民宿大概两点多，在酒店稍作休息😂最后我俩一致决定去遇龙河漂流。图一是在民宿拍的，这家民宿风景很好，还有泳池，楼下也有休闲娱乐的地方。好了，接着我们就滴滴去遇龙河，到了之后买了票，风景很美让人很惬意（图二），我和同事一直都在说，打算在这竹筏子上坐一辈子都不想下去😂一路上，就是拍拍拍，因为真的很美，据说我们来的漓江最美的一段（金龙桥-旧县），大概一个半小时漂完，难题来了，很难打到车回县里，于是旁边就有很多热心的人出现问租摩托不😌这边真的随处可见都是租小摩托车的😂运气很好，滴到了一个车，司机正好是送人过来。漂流完已经五六点了，选择来到西街，据说是晚上最热闹的一条街，如果住的远的人我建议慎重，晚上会没车回去的，没有司机接单😂😂😂我们差点走路回去了。来到西街还是选择了满大街的大师傅啤酒鱼，味道能接受，但也没多爱吃，还是吃不习惯吧。吃完就把整个西街逛了一圈，选择一个小酒吧听了歌坐了一会就回了。第二天我们来到了兴坪古镇，从汽车站坐车直接到古镇里，车费10块，到古镇就选择先吃一碗米粉，味道真的很好，我特别爱吃也不贵。然后吃完就顺着路走出古镇打算去二十块钱打卡，租了个小车车，有师傅带路，会停下来给你解说，留了足够的时间拍照（图三、四、五）一圈逛下来挺快的然后就选择坐汽车回阳朔民宿了，是不是真的蛮佛系的😂回到民宿也无非就是躺一会，商量接下来该去哪里😂看了一下还是想去热气球那里感受一下，打车过去很近但是人很多，当天又碰见有风，看了看拍了照就走了（图六）看完热气球还是去了西街（图七）逛逛吧，逛完选择坐了个摩托就回民宿了。第三天，顺风车回桂林，订的桂林会展国际酒店，顶楼有泳池，但是没带泳衣，也就没去感受，不过酒店真的很美价位也不错。到了酒店就是睡觉😂睡到下午六七点了才出门，真的够懒。晚上来到了步行街（图八），把步行街挨个逛了一圈然后又走到了日月双塔（图九），去吃了小龙虾，结束回酒店。第四天早上起来出去嗦了碗粉，顺风车去机场，结束这段佛系旅行，总之很开心，风景真的很美，粉真的很好吃。 热气球</t>
    <phoneticPr fontId="1" type="noConversion"/>
  </si>
  <si>
    <t>https://www.xiaohongshu.com/discovery/item/5b62842907ef1c7b49b7ba1b</t>
  </si>
  <si>
    <t>kiyo</t>
  </si>
  <si>
    <t>2018-09-24</t>
  </si>
  <si>
    <t>鞋子有链接吗小姐姐</t>
    <phoneticPr fontId="1" type="noConversion"/>
  </si>
  <si>
    <t>EUlee🐱</t>
    <phoneticPr fontId="1" type="noConversion"/>
  </si>
  <si>
    <t>小姐姐 请问有帽子链接吗</t>
    <phoneticPr fontId="1" type="noConversion"/>
  </si>
  <si>
    <t>这家藏在桂林山水之中的最美心灵民宿，温柔了岁月，惊艳了时光，也美翻了你。</t>
    <phoneticPr fontId="1" type="noConversion"/>
  </si>
  <si>
    <t>这家藏在桂林山水之中的最美心灵民宿，温柔了岁月，惊艳了时光，也美翻了你。💡酒店标签:住进来就是一场修行......美貌与才情并存的女主人带你开启一场震撼心灵的旅行美人 美食  美山 美水 美时瑜伽、禅舞、古筝、书画、冥想、疗愈以此修身、修心，一起慢下来体验生命的成长......📍酒店定位:原点·心墅是桂林首家身心灵文化精品别墅酒店，坐落于山水甲天下的桂林。海明威曾说：世界最美的地方在桂林！这句话被刻在了桂林七星公园七星岩上，正好处于原点心墅对面。💋酒店推荐理由:风景秀丽闹中取静的心居，以创作写生、书法绘画、禅舞瑜伽、身心灵分享、阅读品茗等丰富多彩的文化活动，打造一个修身养性的高品质禅意旅居生活体系，一家可以让我们“住进来就是一场修行”的民宿！🌺酒店民宿最美女主人:和田老师相识是在城外蔓姐家试睡吃晚饭的时候，这个如仙女般的女子一下子就吸引住了我。喜欢有才华的人，尤其是内外兼修的才女。我是先爱上了原点心墅的女主人，再爱上了这家民宿。🥂酒店大堂:“门径俯清溪，茅檐古木齐；红尘飘不到，时有水禽啼。”这首诗用来形容原点心墅再恰当不过了，诗韵高古纯朴，不事雕琢而神韵自佳。正恰如原点心墅的清淡脱俗，格调超逸。🏠酒店客房:原点心墅不管是内外都讲究一个词:“自得”。置身在这个空间里，客人能“怡然自得”是田老师对民宿的定位和诉求，一切都遵从自然，从院子到大堂，从客房再到天台。阳光，空气，无不都在荡涤心灵！🍾酒店公区:一家民宿要看它好不好玩，还得看它的公区设计怎么样~而原点心墅丰富多样化的公区，注定了它不仅是一家有内在的民宿，更是一家好玩又很有意义的民宿。🍃酒店周边:原点·心墅位于桂林市面积最大的桂林七星公园旁，与七星岩隔江相望，处于象鼻山、两江四湖、逍遥楼、东西巷、王城各大景区之中，交通方便，离市中心仅2-3分钟车程。在酒店阳台上即可一窥建于宋朝的历史闻名建筑——七星花桥。🎈桂林原点心墅身心灵文化精品别墅酒店:✈酒店地址：桂林七星区栖霞路97号3栋 ，七星公园旁💰:606元~8888元（跟我预定九折优惠）💡酒店风格：身心灵养生民宿，日式禅意风，品质高端🙈适合人群：度假休闲，对生活充满热爱，追求高品质生活之人等♥酒店亮点：私密性强，可包栋入住，民宿生活多样化，环境清静优美，才气女主人民宿推荐 最美民宿 网红酒店 桂林酒店 桂林民宿 桂林旅行 民宿发现家 发现一个新酒店 禅意民宿  @薯博士  @小红叔  @娱乐薯 酒店</t>
    <phoneticPr fontId="1" type="noConversion"/>
  </si>
  <si>
    <t>https://www.xiaohongshu.com/discovery/item/5b6295aa910cf6051d2b6ee1</t>
  </si>
  <si>
    <t>424</t>
  </si>
  <si>
    <t>雯雯</t>
    <phoneticPr fontId="1" type="noConversion"/>
  </si>
  <si>
    <t>请问怎么定呢？近期想去桂林</t>
    <phoneticPr fontId="1" type="noConversion"/>
  </si>
  <si>
    <t>【香杉湖】李爱玲17363951</t>
    <phoneticPr fontId="1" type="noConversion"/>
  </si>
  <si>
    <t>你电话多少</t>
    <phoneticPr fontId="1" type="noConversion"/>
  </si>
  <si>
    <t>老物件 旧时光 阳朔壹瓯茶居禅意客栈 #阳朔壹瓯茶居客栈 你好旧时光</t>
    <phoneticPr fontId="1" type="noConversion"/>
  </si>
  <si>
    <t xml:space="preserve"> 2018-08-04 </t>
  </si>
  <si>
    <t>老物件旧时光阳朔壹瓯茶居禅意客栈#阳朔壹瓯茶居客栈 你好旧时光 带着小红书去旅行 最美民宿 发现一个新酒店</t>
    <phoneticPr fontId="1" type="noConversion"/>
  </si>
  <si>
    <t>https://www.xiaohongshu.com/discovery/item/5b648965672e1436fcc85ea4</t>
  </si>
  <si>
    <t>阳朔酒店打卡 推荐民宿：宁远居酒店 风格：工业风，ins风，极简风</t>
    <phoneticPr fontId="1" type="noConversion"/>
  </si>
  <si>
    <t>Mr_Z</t>
  </si>
  <si>
    <t>阳朔酒店打卡推荐民宿：宁远居酒店风格：工业风，ins风，极简风房型：优选高级大床房本来就是周末无聊，所以买了一张从桂林去阳朔的车票，车程差不多一小时，主要是去打卡下网红推荐的民宿。民宿的招牌走的就是简约风，黑字白底，繁体的宁远居三个人，逼格满满。民宿包含2个店面的样子，一个是门，直接就是前台，旁边则是一个大堂休息区，用的是一整面的落地玻璃。酒店前台是提供景点项目的门票咨询与预定的，所以直接在前台买了印象刘三姐的演出票，很方便。前台服务很好，看到客人拿着行李，很主动的帮忙拿进房间，还会跟你说很多游玩攻略和注意的细节。其实在阳朔这个遍地是酒店客栈的地方，而且每年人流量都很高，服务可以做到那么细致，真的还是挺少的。民宿的房间里面让人觉得很舒服，大概是灯光用了很适合眼睛的暖黄色和月牙白，家具的颜色也是暖暖的实木色，被单什么的则是纯白，很适合休息。这里重要说下，让人点赞的是卫生间的设计，是干湿分离的，很少有酒店会这样设计，但是正是因为这样，才给客人带来很大的方便。感觉老板应该也是花了不少心思。阳朔酒店 网红酒店 带着小红书去旅行 周末探店 60秒种草一家酒店</t>
    <phoneticPr fontId="1" type="noConversion"/>
  </si>
  <si>
    <t>https://www.xiaohongshu.com/discovery/item/5b6489c6672e1436f9c874e5</t>
  </si>
  <si>
    <t>价格高吗</t>
    <phoneticPr fontId="1" type="noConversion"/>
  </si>
  <si>
    <t>📍桂林-阳朔六天五夜游 攻略在这里💨💨 暑假是出游旺季自然是不用说的</t>
    <phoneticPr fontId="1" type="noConversion"/>
  </si>
  <si>
    <t>小小呀</t>
    <phoneticPr fontId="1" type="noConversion"/>
  </si>
  <si>
    <t xml:space="preserve"> 2018-08-05 </t>
  </si>
  <si>
    <t>📍桂林-阳朔六天五夜游  攻略在这里💨💨暑假是出游旺季自然是不用说的，所谓桂林山水甲天下，依山傍水的气候也很宜人，最近过去玩是个不错的选择，前段时间抽空去了一趟，真的如朋友所说，无论是桂林市区、阳朔漓江还是龙脊梯田，随手拍都是风景哦，话不多说，快来吃一波旅游攻略~😏😏住宿：我们是订了两家酒店的。前三天一家酒店（在桂林市区），后三天一家酒店（在阳朔西街）⛳️Day1：中心广场-逍遥楼-东西巷-正阳步行街-两江四湖（漓江的市区部分、桃花江、木龙湖、桂湖、榕湖、杉湖）夜景从广州乘坐高铁出发，真的不得不说很方便，票价也很便宜，中午到达桂林西之后我们就打车去到酒店，住在市区。桂林市区不大，靖江王府、象鼻山、七星公园、东西巷等景区距离都很近，都属于秀峰区，如果不想走路，打滴滴也很便宜。傍晚的时候我们就出门啦，我们下午已经休息好了所以晚上逛的时候真的就是完全放松心情的，如果觉得太满的话可以把一部分行程放到第二天。✦酒店不远处就是桂林的中心广场，有一个小香港地下商品城，里面有一些服装店之类的，我们没有仔细逛，就去别的地方了；✦登到逍遥楼上面可以看到解放桥和漓江景色，风景很是不错；✦从逍遥楼下来之后，穿过状元廊就到了东西巷的一个入口，白天逛和晚上逛很不一样，各种特色的小店小吃都有，很热闹；✦正阳步行街可以算是桂林市区中心最大的商业步行街了，桂林最有名的小吃街-尚水街就在这里，很多店铺，可以品尝到当地的特色美食，桂林米粉更不用说；✦从正阳步行街出来就到达桂林大瀑布酒店了（酒店背面有大瀑布表演，瀑布从酒店顶楼一泻而下，伴着音乐，很是壮观）马路对面就是日月双塔（杉湖）了；✦游览两江四湖一定最好是坐船夜游，才能够真正体会到“此景只应天上有，落入人间不愿归”的人间仙境之感；✦解放桥上面也是美景尽收眼底，还有一些街头歌手在唱歌😁😁。⛳️Day2：靖江王府（独秀峰）-象山公园-七星公园✦靖江王府（广西师范大学旧址）历史感浓厚，是桂林的地标之一，学生票半价60元，独秀峰在靖江王府最里面，旁边有湖心亭，可自行网上搜索历史文化意义。✦去到象山公园一定要拍山洞的倒影哦，学生票35元，成人票60元，可以爬到山上（水泥台阶来的）看看风景，那里有一个爱情岛和绣球展览，值得逛一逛。要注意的是那里六点关闭，所以五点半就不能进园了哦。✦七星公园，学生票45元，著名景点有“华夏之光”、“月牙仙境”、“北斗七星”、“花桥虹影”和“龙隐奇迹”等，观光车10元/人，可以再公园内随上随下，司机师傅还会兼职导游，讲解景区内的景观，可以说是十分划算了。⛳️Day3：龙脊梯田一日游（跟团）因为龙脊梯田离市区比较远，所以我们就决定跟团，前一天晚上回到酒店我们就订好第二天的跟团了，一般散团是200左右。具体路线可以根据跟团的套餐选择，我这里主要说的是上山的路线，龙脊梯田景区只有金坑大寨有缆车，其他寨子是没有缆车可坐的，缆车单程55元，双程110元，有学生价，单程30元💰，如果走路上山大概2h，下山1.5h，我们是坐缆车上山，走路下山的。山顶的风光真的一定要亲身体会一下，放眼过去的壮阔根本没办法用言语表达😍。下山的时候沿途的水声真的很好听，用手一浇超级凉爽der。竹筒饭是当地的一个特色美食，很多跟团也会送竹筒饭，在景点吃饭肯定会有一点小贵，但是也还好，菜都是山上种的。返程因为游玩得有点累了，所以在酒店点了外卖，椿记烧鹅是广西菜排名第二的菜馆，即使不是饭点，门口等号的人还是很多，但是叫外卖却是出奇地快哈哈哈。⛳️Day4：银子岩-印象刘三姐-阳朔西街第四天早上我们打滴滴顺风车（大概几十块一个人，一个多小时的行程）去了阳朔订的酒店。✦银子岩位于十里画廊，阳朔老汽车站到银子岩有专线车，可以问问酒店的老板怎么订票之类的，每天都有固定时间班次的，大概一个小时车程。银子岩有学生票40元，景区配备导游耳机，在每个景点都有介绍，各种形象的钟乳石柱、石塔、石幔和石瀑，缤纷绚丽，被称之为“世界溶洞奇观”。✦印象刘三姐距离西街只有两公里，很近，可以选择租电动车过去，是张艺谋导演的大型实景歌舞剧。票可以有多种购买途径，淘宝和美团等平台都有，大概是一百多元，当地人卖的50元门票比较远，视觉效果相对没那么好，这个可以自行衡量。主要讲述的是刘三级二哥阿牛哥的爱情故事和渔民的日常生活，现场的音乐灯光和漓江山水融为一体，场面十分壮观。✦我是一个很爱逛街的人，所以我最期待的事情就是逛西街，从我们选择住在西街附近就可以看出，我是不会告诉你我后来的三天去了三遍哈哈哈🌝一定要晚上逛，各种酒吧，手工作坊，小吃店，非常热闹。在西街还有一家很特别的慢递，和男朋友在那里寄了一份给五年后的彼此，开玩笑地问店家这家店如果不在了怎么办，他说即使不在了也会按时寄出所有的信件🙈⛳️Day5：漓江漂流-兴坪古镇✦桂林山水甲天下，来了阳朔必须要看看这个存在教科书的风景，20元人民币的背景黄布倒影就在这里，除此之外还有九马画山。这一天的行程可以考虑跟团，跟团的话会有多种路线，还有多个景点，据旅行社透露漓江的漂流很看水位，水位太高是没办法漂流的，我们没有跟团，提前一天约了顺风车，去到漓江，竹筏票是98元/人，没有学生价，一个竹筏必须坐满四个人，如果不满四个人每个空位要给25元船工费，大家基本都是现场和别的游客组合的，坐在竹筏上欣赏风景真的很舒服，尤其是和喜欢的人在一起欣赏。✦从漓江出来旁边就是兴坪古镇，镇子不大，商业化没有很严重，适合走走逛逛拍拍照。🤳🏻⛳️Day6：返程睡到自然醒之后，老规矩约了顺风车去阳朔站，高铁返程。除了行程以外，还说一下外出食住行的问题~住在文中开头已经提过了，建议可以带个小行李箱20寸的出行哦，不会太累，夏天去能装衣服也是足够的~👻交通：上面提到的就是我们主要都是顺风车，因为外出旅行不喜欢拿着行李去坐汽车，所以觉得顺风车真的很方便，约不到车的情况下我们会跟酒店前台了解如何乘车，但是喜欢做攻略的伙伴可以自己查询公交路线，目测也挺方便的。👻美食：桂林米粉一定要试试哦~毕竟产自桂林，但也不是店面越好越正宗，可以听听当地人推荐。广西特色菜有啤酒鱼、酿田螺、竹筒饭、一些芒果菜式等，除此之外广西菜中比较出名的店有小南国、椿记烧鹅，有很多分店。👻特产：因为后面时间特别紧，我是直接在西街里面买的，其实都不是特别贵❥辣椒酱十块一瓶，有好几种，也挺好吃的❥桂花糕的品种不一样，所以价格也不一样，也是十几块就有一盒的样子，除此之外还有很多别的口味的糕❥桂花酒可以品尝，当地司机比较推荐三花牌，据说是广西几十年的牌子❥芒果，其实不难看到无论是桂林市区还是阳朔，饮品店都是以芒果居多，所以当地的大芒果还是比较便宜的❥罗汉果茶，这边盛产罗汉果，几乎每个餐厅都会配的罗汉果茶。👻费用：住宿平均150/晚  吃饭平均180/天  车费（包括往返高铁和游玩过程中的费用）大概600左右  门票加起来大概也是600  加上礼物的费用~这个看个人我们两个人🙈因此每个人大概就挂了1600，个人觉得出去一趟旅行这个价格也是不算高的~嘻嘻🤗照片太多放不完🤔🤔如果你有什么想知道，欢迎留言给我哦~🐷#桂林 最爱旅行地 旅游逛吃记 我的小众旅行攻略</t>
    <phoneticPr fontId="1" type="noConversion"/>
  </si>
  <si>
    <t>https://www.xiaohongshu.com/discovery/item/5b66a729910cf67d4e5776dd</t>
  </si>
  <si>
    <t>西西fcc</t>
    <phoneticPr fontId="1" type="noConversion"/>
  </si>
  <si>
    <t>刘三姐是一定要晚上看吗</t>
    <phoneticPr fontId="1" type="noConversion"/>
  </si>
  <si>
    <t>🎈</t>
    <phoneticPr fontId="1" type="noConversion"/>
  </si>
  <si>
    <t>求推荐酒店！</t>
    <phoneticPr fontId="1" type="noConversion"/>
  </si>
  <si>
    <t>吃我一记安利，你听说过阳朔宁远居吗？ 这家酒店是今年1月份开业的</t>
    <phoneticPr fontId="1" type="noConversion"/>
  </si>
  <si>
    <t>灰色信仰</t>
    <phoneticPr fontId="1" type="noConversion"/>
  </si>
  <si>
    <t xml:space="preserve"> 2018-08-06 </t>
  </si>
  <si>
    <t>吃我一记安利，你听说过阳朔宁远居吗？这家酒店是今年1月份开业的，至今也就半年，整个酒店是在老房子的基础上改造的，在原有的格局上保持不变，酒店内部重新设计装修，才有了现在的宁远居。房间价格即使在旺季，也是300+左右，价格比较便宜。我的安利点在于：1、酒店设计风格出众，每一处都是一种景色，是个非常适合打卡的地方；2、环境很好，卫生也作的很出色，边边角角的地方也没有灰尘；3、房间里面用品用的比较考究，牙刷牙膏洗浴用品不是那种一般酒店里面很差的，床垫和枕头很舒服，真的很想问问可不可以买回去，可惜最后没好意思说出口；4、位置很方便，距离西街也就10分钟，前台还提供门票的预定，并且如果是游玩的客人，会跟你说很多旅行的攻略，很贴心；5、服务贼棒，看到客人拿着行李，很很主动的帮忙提到房间里，看到客人全程微笑，而不是像有些酒店只是为了你给个好评才偶尔对你笑笑，前台的人如果看到你中途游玩回来了，也会微笑着跟你聊天或者打招呼，让人觉得很舒服。希望以上的可以给去阳朔玩的朋友给一点酒店的参考哦，也可以去体验下我安利的这家，一定是很值得的享受～网红酒店  网红酒店  带着小红书去旅行  设计感超强的民宿  拍照圣地  最美民宿</t>
    <phoneticPr fontId="1" type="noConversion"/>
  </si>
  <si>
    <t>https://www.xiaohongshu.com/discovery/item/5b68439c672e1436f2c8e26d</t>
  </si>
  <si>
    <t>杨、小静</t>
    <phoneticPr fontId="1" type="noConversion"/>
  </si>
  <si>
    <t>正准备订这家 看到好多人介绍</t>
    <phoneticPr fontId="1" type="noConversion"/>
  </si>
  <si>
    <t>【桂林阳朔酒店强烈推荐】阳朔宁远居酒店（西街店）🌟🌟🌟</t>
    <phoneticPr fontId="1" type="noConversion"/>
  </si>
  <si>
    <t>李李李李李</t>
    <phoneticPr fontId="1" type="noConversion"/>
  </si>
  <si>
    <t>【桂林阳朔酒店强烈推荐】阳朔宁远居酒店（西街店）🌟🌟🌟酒店旁边就是停车场，喜欢自驾游的红薯们同样也可以自驾来阳朔玩哦，非常方便💨出来走10分钟就是阳朔西街了，真的就10分钟，亲测啊💦如果你还想玩别的，周边景点很多，还有热气球和竹筏可以体验，酒店里面也售卖一些门票，直接在大堂买就可以💫这家是2018年1月才开业的，其实也就是半年左右，但是住起来没有装修的味道，也没有家具的味道，感觉还是很干净的，住的也觉得很安心，还有强烈推荐这家的枕头和床垫，简直太太太太太舒服了✨最后安利下酒店对面的鱼，很好吃😋最美民宿 自驾游 阳朔民宿</t>
    <phoneticPr fontId="1" type="noConversion"/>
  </si>
  <si>
    <t>https://www.xiaohongshu.com/discovery/item/5b684e1607ef1c6a71c6e204</t>
  </si>
  <si>
    <t>2018-08-21</t>
  </si>
  <si>
    <t>价格怎么样</t>
    <phoneticPr fontId="1" type="noConversion"/>
  </si>
  <si>
    <t>🦄橙子</t>
    <phoneticPr fontId="1" type="noConversion"/>
  </si>
  <si>
    <t>停车场是这个酒店的吗？</t>
    <phoneticPr fontId="1" type="noConversion"/>
  </si>
  <si>
    <t>桂林阳朔🌿4天3夜纯干货精华游‼️不留遗憾最全景点打卡🌸上篇。</t>
    <phoneticPr fontId="1" type="noConversion"/>
  </si>
  <si>
    <t>闫莉女王</t>
    <phoneticPr fontId="1" type="noConversion"/>
  </si>
  <si>
    <t xml:space="preserve"> 2018-08-11 </t>
  </si>
  <si>
    <t>桂林阳朔🌿4天3夜纯干货精华游‼️不留遗憾最全景点打卡🌸上篇。👨‍👩‍👧出行人员：一家三口。🔺2018.8.6~8.9（旺季）🌅广州南出发——阳朔站。动车💰160/人。出行准备⚠️通读小红书100+篇攻略心得，半个月时间做好笔记，避开雷区，不值得浪费时间的景点Pass，因为带父母出行，走最少的路，玩最全的点。⚠️一定要擦防晒+ 防晒伞+ 驱蚊液。Day1️⃣十里画廊--西街--印象刘三姐。Day2️⃣银子岩--月亮山--遇龙河竹筏--热气球。Day3️⃣20元人民币背景漓江--兴坪古镇--桂林千古情--西街。Day4️⃣出发桂林站--玻璃桥--日月双塔--返程💜因为内容多，所以我分两篇帖子给大家写分享。🌿Day1️⃣抵达阳朔站早上9：30，提前预约好了司机，直接送到酒店楼下。小红书上很多红薯说，坐大巴再转滴滴，我觉得太辛苦，而且价钱算起来和包车差不多，行李搬抬，等车都很浪费时间，还不如直接送到酒店。🌿抵达山之歌酒店（另一篇专门po了酒店图）🔺休息后去了十里画廊，门口就可以租电动车，还价💰30/辆。骑电动车游览十里画廊，里面有很多小景点，没必要都进去玩，沿路拍拍照。🔺17：00转战西街，滴滴打车💰12元，打卡最火餐厅“椿记烧鹅”三人一起吃到饱💰190元。吃完饭逛西街，爸妈喜欢和山水风景合影，我只喜欢网红Style景点，发了朋友圈好多人都说原来阳朔也这么时尚好玩，看别人都是山水农家乐（如图2.3）西街又称洋人街，阳朔时尚好玩各种网红餐厅逛街购物基本都在这里了，如果要给朋友买礼物手信，就都在这条街，其它地方基本都没有。🔺定了晚上9点多的印象刘三姐，一个小时山水实景剧，爸妈很喜欢很开心。对这个剧，网上褒贬不一，我觉得喜欢看演出的人，这个还是值得一看。对民族歌舞完全没兴趣的，可以选其他景点。结束后滴滴回酒店。🌿这次全部是包车出行，司机收费很合理，一整天负责送你们到景点，游玩结束来接去下一个景点，最后送回酒店。中途可以在车上休息一会，因为我们外地人去阳朔。也不清楚各个景点之间有多远，有可能我想去的地方完全不顺路，这个司机也兼职导游，告诉你什么路线最合理，怎么安排最顺路，我们一家三口每天包车费也不贵，省去很多叫车等车的时间，而且西街根本叫不到车的，要走很远（交通管制）如有需要司机电话，可以发你。💜字数有限，下篇继续分享后面几天行程桂林旅行攻略 阳朔景点 阳朔旅行 我的小众旅行攻略 旅行随手拍 这个地方超适合拍照 网红店 网红美食我来推 @薯队长  @生活薯  @日常薯</t>
    <phoneticPr fontId="1" type="noConversion"/>
  </si>
  <si>
    <t>https://www.xiaohongshu.com/discovery/item/5b6ea0ae07ef1c3838323db3</t>
  </si>
  <si>
    <t>944</t>
  </si>
  <si>
    <t>141</t>
  </si>
  <si>
    <t>白_ 小白咩</t>
    <phoneticPr fontId="1" type="noConversion"/>
  </si>
  <si>
    <t>白色连衣裙求链接</t>
    <phoneticPr fontId="1" type="noConversion"/>
  </si>
  <si>
    <t>Lin</t>
  </si>
  <si>
    <t>好棒的旅途！我们夫妻带了两个孩子也是下个星期去，没做攻略呢..想问下去遇龙河竹筏要排队很久吗？谢谢你</t>
    <phoneticPr fontId="1" type="noConversion"/>
  </si>
  <si>
    <t>桂林|阳朔 #桂林 三天两夜说走就走的旅行 🚄从肇庆坐高铁出发到桂林阳朔</t>
    <phoneticPr fontId="1" type="noConversion"/>
  </si>
  <si>
    <t>凉没心</t>
    <phoneticPr fontId="1" type="noConversion"/>
  </si>
  <si>
    <t xml:space="preserve"> 2018-08-20 </t>
  </si>
  <si>
    <t>桂林 | 阳朔 #桂林 三天两夜说走就走的旅行🚄从肇庆坐高铁出发到桂林阳朔全程约2个小时就到了🏨入住的酒店在阳朔西街#阳朔西街 在去哪儿玩订的1️⃣第一天在客栈租了小电动车好像是¥20租一天我们开着电动车去了十里画廊&amp;amp;热气球基地（打开手机导航去就好啦，嗖嗖嗖地开电动车好凉爽～）🎈热气球的票可以通过客栈老板那里订 会比现场买要划算哦～ 但是我们去的那天天气不太好，所以只有一个热气球，等的时间有点久。一趟大概好像是7、8个人吧，过程时间不久，但尝试一下也挺好的～ 在等待的过程中记得拍照 穿上颜色鲜艳的衣服就会非常好看了！晚上我们就吃了西街的啤酒鱼，才70+一个啤酒鱼套餐，我和男朋友吃已经吃得很饱了。西街的氛围很赞，晚上逛完的时候可以去找个酒吧喝点小酒。（最好在团购上找！优惠划算！）2️⃣第二天下午我们去了遇龙河竹筏漂流景区。（买票的时候选择在旧县，路程是最远的，中间会有九个落差）也是通过客栈订的，会有专车接送。（我们出发前也没有什么计划的，所以有什么不懂都可以问客栈老板）📷在游竹筏的时候，可以给小费撑船的师傅，也可以不给。中间过程中如果想站起来拍照，可以问一下师傅哪个位置可以，因为师傅说有些区域是有水警的，不允许游客脱下救生衣，否则会罚师傅停船。其实游竹筏的过程中也是可以叫师傅靠边停一下拍照的，但是我们当时候去天气不好，中间还下雨，所以就在路上那么一小段时间抓紧拍照）🥄关于美食：桂林米粉是一定要试的！中间我们吃腻了辣，就去了西街的一家意大利餐厅，pizza挺不错的～还有千万别错过桂花糕。ps:买的时候一定要检查盒子里是不是全部都是原味,我觉得其他味道不好吃，买的时候和店员说好只买原味，拿回家以后才发现盒子里的味道都是混合的……这是最不好的体验了😂🌝希望这篇笔记能够帮助到想去桂林旅游的你们吧～也可以留言哦😬😬旅游自拍 我的小众旅行攻略  热气球</t>
    <phoneticPr fontId="1" type="noConversion"/>
  </si>
  <si>
    <t>https://www.xiaohongshu.com/discovery/item/5b79ae00910cf646ccba7ca0</t>
  </si>
  <si>
    <t>YuCiciCc</t>
  </si>
  <si>
    <t>想问下如果不玩基地里的项目只是想去拍个照片可以的吗😄</t>
    <phoneticPr fontId="1" type="noConversion"/>
  </si>
  <si>
    <t>哎呦～偶滴个神～</t>
    <phoneticPr fontId="1" type="noConversion"/>
  </si>
  <si>
    <t>坐竹筏来回和门票一个人要多少钱</t>
    <phoneticPr fontId="1" type="noConversion"/>
  </si>
  <si>
    <t>广西桂林阳朔100块不到的热气球网红打卡 热气球 阳朔旅行 交通:🚄高铁 2个多小时</t>
    <phoneticPr fontId="1" type="noConversion"/>
  </si>
  <si>
    <t>多乐士_duoduo</t>
    <phoneticPr fontId="1" type="noConversion"/>
  </si>
  <si>
    <t xml:space="preserve"> 2018-08-26 </t>
  </si>
  <si>
    <t>广西桂林阳朔100块不到的热气球网红打卡热气球 阳朔旅行 #相公山景区 #阳朔西街 交通:🚄高铁 2个多小时广州南ー阳朔 💰140阳朔ー广州南  💰140桂林的小土耳其🇹🇷从西街租电动车🛵去十里画廊 💰30-💰50🛵车程:10来20分钟热气球大概下午3.4点才开 在十里画廊里面你会看到有热气球门票售卖点 我买的是80一张 如果到热气球基地好像是135  买了门票集合他会开个电动车带你过去 路程大概10分钟左右吧 需要走一些村路 挺窄的 而且路况是很不好的所以大家要小心开热气球是排队叫号的 所以叫号的期间大家可以各种拍照 别浪费时间呀 哈哈哈在气球上面真的超级热呀 因为它要点火才能升上去 升上去那刹那我已经怂了🤫🤭想蹲起来 哈哈因为畏高呀 脚都抖了 但是既然都上来了不可能不拍照呀 所以一边抖一边录视频拍照 因为天气好 风景是真心美 在上面大概坐5.6分钟吧建议大家买个绳子挂着手机 酱紫就不怕手抖掉下去了 哈哈哈热气球基地隔壁就是滑翔伞 门票大概是300多吧 如果景点买好像是400多反正如果想玩直接跟热气球一起买就可以了建议大家穿些比较鲜艳的裙子这样拍照才好看 如果玩滑翔伞还是穿裤子吧基本如果是玩得比较休闲的话十里画廊就够你玩足一天了🌟相公山相公山是必须要去的风景真的好美 它有很多个时间段 我选择的是看日出相公山看日出需要4点半就要出发了我是头一天晚上在某宝预定的 100块一个人 跟客服说好你的酒店留下电话第二天师傅准时到酒店接送 从西街到相公山需要45分钟左右，然后去到还需要爬一段长长的楼梯上山大概需要走10分钟左右，所以建议大家穿个比较舒服的鞋子，那个楼梯还挺陡的 对于畏高的我来说也是挺害怕的 ，不过为了我的日出我拼了！上到山顶天还是黑的，但是已经有一堆摄影爱好者•情侣•还有带着孩子的爸爸妈妈全副武装的等待着日出的到来了，但是很遗憾 今天多云所以没有看到红彤彤的日出 但是景色也是宜人的，好像一幅山水画在你的眼前。</t>
    <phoneticPr fontId="1" type="noConversion"/>
  </si>
  <si>
    <t>https://www.xiaohongshu.com/discovery/item/5b822f3c910cf63fee0c018b</t>
  </si>
  <si>
    <t>2876</t>
  </si>
  <si>
    <t>840</t>
  </si>
  <si>
    <t>小姐姐 热气球打卡的图片好美 是什么软件的滤镜呀</t>
    <phoneticPr fontId="1" type="noConversion"/>
  </si>
  <si>
    <t>活得有思想</t>
    <phoneticPr fontId="1" type="noConversion"/>
  </si>
  <si>
    <t>桂林甲天下几个字把我骗去了那里 现在我😭😭😭😭😭😭😭😭😭😭😭😭😭😭😭😭😭😭😭😭😭😭😭😭😭😭😭😭😭😭😭😭😭😭😭😭😭😭😭😭</t>
    <phoneticPr fontId="1" type="noConversion"/>
  </si>
  <si>
    <t>带你吃五块钱还有找的桂林米粉 中国四大奇观之一：桂林山水 第一天</t>
    <phoneticPr fontId="1" type="noConversion"/>
  </si>
  <si>
    <t>Bohenini</t>
  </si>
  <si>
    <t xml:space="preserve"> 2018-08-30 </t>
  </si>
  <si>
    <t>带你吃五块钱还有找的桂林米粉 中国四大奇观之一：桂林山水第一天 ：东西巷、正阳步行街、两江四湖、象鼻山景区第二天：漓江竹筏漂流、二十元景点、兴坪古镇、银子岩、阳朔，留宿阳朔第三天：相公山看日出🌅、十里画廊、攀岩🧗‍♀️、热气球、滑翔伞，选择遇龙河漂流回桂林第四天：原定龙脊梯田，因为4月初还没灌水，计划取消p3在东西巷附近 搜索“老表记鸭脚煲” 田螺酿鲜掉眉毛 桂林的物价真的是太美好 还可以去正阳步行街挑战一下炸昆虫哈哈 酥脆美味p4 ⭐️⭐️⭐️⭐️这个是#越来越福 在南新二路 海沙骨必点 好特别的吃法 加上薄荷叶味道简直是好吃到飞起 墙裂推荐！（图六乱入 是三门牛肉串很多分店生意好到爆🙈 ）p5‼️ 这一家店真的是对得起我跑了两趟 在越来越福隔壁 第一次去全部售完 这家店一共就八张桌子 很多当地人都是提前打电话预定 桌子定完了你去了他也不接待你 第二次去特地很早去 五点多 只剩3张桌子 他们家东西你随便点 没有不好吃的 哈哈就是这么有个性 ⭐️⭐️⭐️⭐️⭐️p6！！！答应我一定要吃好吗 在口福街 在正阳步行街旁边的一个中学门口那条小吃街里 是一个老奶奶 门面有些简陋 但绝对是我到现在为止吃过最好的米饭了 我觉得下次还有机会来桂林的话 一定是为了这个糯米饭团 三块钱的糯米饭小伙伴吃了五六十块钱你们知道多好吃不？我买的是三块钱的 因为刚吃饱 结果吃第一口我就后悔了 这也太好吃了吧 我觉得我能再吃个十块钱的！！p7 来到广西粉之都必吃的桂林米粉 这个是老东江米粉 获评2017年桂林必吃餐厅 五块钱还有找 科普一下 正宗的桂林米粉是不加汤的 因为怕汤水冲淡了卤水的味道 吃完了粉再加汤 在阳朔去十里画廊的路上有一家疯狂的米粉 也好好次p8相公山日出 超多摄影爱好者 绝佳的观赏效果 超级震撼 那天有幸可以看到云海 还看到彩虹🌈可以租个电瓶车过来 阳朔很小电动车哪里都能去 十里画廊我们就是电车去的p1滑翔伞和p9热气球都在阳朔的十里画廊 还有攀岩 图片放不下了 攀岩 很多外国人慕名而来  二十元是在兴坪古镇拍的哦五天四夜的整个费用在1200左右 含四晚住宿 还有往返阳朔游览银子岩看日出攀岩等这些自费项目 包括435元的滑翔伞热气球在内（4月到10月份是旺季，淡季价格还会再便宜一些）不含前往桂林的交通费用吃饭购物其他费用 丰俭由人写不下啦#桂林 桂林旅行攻略 桂林旅行 桂林美食 旅游 旅游逛吃记 我是吃货 世界这么大我想去看看</t>
    <phoneticPr fontId="1" type="noConversion"/>
  </si>
  <si>
    <t>https://www.xiaohongshu.com/discovery/item/5b87921c07ef1c64a2986458</t>
  </si>
  <si>
    <t>小红薯586DE0C6</t>
    <phoneticPr fontId="1" type="noConversion"/>
  </si>
  <si>
    <t>2018-08-31</t>
  </si>
  <si>
    <t>你好，你是几月去的？</t>
    <phoneticPr fontId="1" type="noConversion"/>
  </si>
  <si>
    <t>粉色苏打创意自拍馆</t>
    <phoneticPr fontId="1" type="noConversion"/>
  </si>
  <si>
    <t>姐妹滑翔伞可以坐两个人吗！</t>
    <phoneticPr fontId="1" type="noConversion"/>
  </si>
  <si>
    <t>✅广西桂林阳朔✅(人均不到1千怎么玩)三天两晚游玩热门景点攻略</t>
    <phoneticPr fontId="1" type="noConversion"/>
  </si>
  <si>
    <t>周圆圆BEAUTY</t>
    <phoneticPr fontId="1" type="noConversion"/>
  </si>
  <si>
    <t xml:space="preserve"> 2018-08-31 </t>
  </si>
  <si>
    <t>✅广西桂林阳朔✅(人均不到1千怎么玩)三天两晚游玩热门景点攻略 打卡热门必去拍照圣地 ➡️热气球.相公山.西街桂林旅行 阳朔旅行 #相公山景区 热气球 拍照圣地 这个地方超适合拍照 #西街 坐标👉广州来回高铁交通👉广州南站-阳朔站 💰230➡️建议提前几天买票Day 1⃣️ 到了阳朔益田西街里找了一家性价比的酒店入住，大约200一晚。特别方便吃东西，逛夜街，喝小酒什么的。西街晚上特别热闹，街上都有小吃，当地的玩意，不过西街很小，感觉没逛多久就逛完了😂Day2⃣️ 去了十里画廊👉在西街租了个电动车导航过去的，算近。(15分钟左右的路程) 40💰骑一天温馨提示:在西街上很多阿姨都会招揽客人租车，一般都是统一开口叫价50💰，能偷偷讲价的，我讲到40💰然后前往十里画廊，里面的确很漂亮，很多不同游玩或者观看拍照的地方，里面也有很多阿姨招揽客人来玩项目，有热气球，图腾古道，蝴蝶泉，聚龙潭，大榕树，月亮山等，我就只去了大榕树刘三姐故居➕月亮山➕热气球刘三姐故居门口许愿树👉图7  20💰到了重点 仿佛去了🇹🇷土耳其的热气球 景点✌️80💰我是在十里画廊那些私人里买的票 ，不建议在热气球景点售票窗购买，价格好像要135,而且自己排队买。在私人买不用自己排队拿票什么的，省事又省钱，然后就由卖票的人带你过去，然后给你派票你就进去就可以了，不过进去了也要等叫号的，等了一小时，也好好利用这等号的过程你就在旁边 拍拍拍📷🤳呀，千万别等到到号了进去才拍照片，因为工作人员会让你别挡路什么的，压根没时间，而且在气球上就6分钟左右Day3⃣️ 打卡地👉 相公山🤟  一百💰(购于某宝)我买的是看日出🌄，凌晨四点半就要到酒店楼下上车前往，是有私人司机到你酒店接你来回的，七点半就回程，山不高，所以不会怕爬累哟，而且在山上一览无余的感觉不要太棒，风景美得不懂形容，也有很多摄影爱好者一早蹲在那等拍最美日出，真的要去的景点，仙境一般😄美食👉吃了网上评价很高的 椿记烧鹅 🌟🌟🌟个人感觉味道一般，没说留下很好印象，不过一场去到试试也无妨👉正宗桂林米粉🌟🌟🌟🌟🌟 正‼️ 每天吃一碗👉啤酒鱼🍺🐟🌟🌟🌟🌟🌟味道很不错，😋建议在美团上购买套餐，很划算，第一次在大师傅吃，不懂团购，吃得很亏。后来一个好心的店员偷偷告诉我在团购上买会划算很多，一言惊醒梦中人啊，因为如果单点是会贵很多的在旅游景点当地吃的话。我是把我这次游玩的经历和小提示告诉你们啦，希望多多收藏点赞哈</t>
    <phoneticPr fontId="1" type="noConversion"/>
  </si>
  <si>
    <t>https://www.xiaohongshu.com/discovery/item/5b882716672e147f057137fd</t>
  </si>
  <si>
    <t>5875</t>
  </si>
  <si>
    <t>292</t>
  </si>
  <si>
    <t>🍒Leave🎼💕🍀</t>
    <phoneticPr fontId="1" type="noConversion"/>
  </si>
  <si>
    <t>小仙女，我想问问，我国庆节预备留下2天时间玩耍你说的这几个地方，你有什么好提议吗😊😊😊(PS:我是一个人过去，因为是去找男盆友，他在部队，找完之后我一个人去玩然后坐飞机杭州，时间有点赶😝😝😝)</t>
    <phoneticPr fontId="1" type="noConversion"/>
  </si>
  <si>
    <t>小梦梦👇</t>
    <phoneticPr fontId="1" type="noConversion"/>
  </si>
  <si>
    <t>坐热气球的黄牛票可信吗</t>
    <phoneticPr fontId="1" type="noConversion"/>
  </si>
  <si>
    <t>阳朔这个地方山水风景还是挺不错的、对于一个热衷于吃的人来说就没有什么好吃的了～</t>
    <phoneticPr fontId="1" type="noConversion"/>
  </si>
  <si>
    <t>Liquor_</t>
  </si>
  <si>
    <t xml:space="preserve"> 2018-09-25 </t>
  </si>
  <si>
    <t>阳朔这个地方山水风景还是挺不错的、对于一个热衷于吃的人来说就没有什么好吃的了～住的酒店是在西街旁边的益田阿玛瑞酒店、复式的，环境不错，挺喜欢的，地理位置很方便💫到的当天晚上吃的阳朔随处可见的啤酒鱼、吃完后从西街的头走到尾、夜晚的阳朔西街人头攒动、叫卖声此起彼伏、酒馆里小哥哥小姐姐的歌声～🔻大师傅啤酒鱼 、嗜辣的来说可能口味不太合的原因，除了清炒时蔬很不错，那个竹筒饭有股不知道怎么形容的味道、鱼的味道一般但是我是特别爱吃鱼的人所以除了青菜就是吃了蛮多鱼、这个螺的味道也一般还蛮多沙子…⭐️⭐️⭐️🔺椿记烧鹅 、吃了一顿比较好吃的还是烧鹅、茄盒的味道也不错、铁板鱿鱼的味道一般⭐️⭐️⭐️⭐️🔺 瘦子米粉 、在网上搜索的、从酒店过去挺近的、按多少两一份的米粉、味道不错的、没有去桂林吃正宗桂林米粉☺所以吃的挺满足的⭐️⭐️⭐️⭐️最后西街水果店里的小哥们也是真会说话真会叫卖、当时去买了挺多次芒果和冰西瓜，晚上附近的小摊里吃了个豆腐和烤鸭肠味道都不太好不推荐尝试仅个人口味🙌🏻阳朔旅行</t>
    <phoneticPr fontId="1" type="noConversion"/>
  </si>
  <si>
    <t>https://www.xiaohongshu.com/discovery/item/5ba9ec97910cf64aa92acaa8</t>
  </si>
  <si>
    <t>桂林之旅小记🎈旅游 玩之前都有做攻略，所以此次旅行比较顺利</t>
    <phoneticPr fontId="1" type="noConversion"/>
  </si>
  <si>
    <t>Chloe.TT</t>
  </si>
  <si>
    <t xml:space="preserve"> 2018-09-27 </t>
  </si>
  <si>
    <t>桂林之旅小记🎈旅游.玩之前都有做攻略，所以此次旅行比较顺利，在这里要感谢一下刘先森，没让我操啥心 。有2天的行程是跟团的，直接在美团上面买的一日游，还有三天是自由行，两种行程交叉着，也不至于那么累。旅游行程安排如下: 十一假期可以去哦.🌟 Day 1: 龙脊梯田龙脊梯田的景色很壮观，上去时候坐的缆车，因为时间短的缘故只拍了些照片 ，可以租少数民族的服装，十块钱一套😃 。中午吃饭吃的竹筒鸡，竹筒饭，说是特色，但我感觉也不是很好吃，看个人口味吧 下午去了黄洛瑶寨，号称天下第一长发村。🌟 Day 2:  东西巷–正阳步行街–两江四湖东西巷主要是吃东西🍲的地方，正阳步行街是逛街 💅的地方。两江四湖是我最喜欢的一个景点，因为夜景真的很美👀轮渡一去一回，差不多有一个小时的时间。桂林感觉就是用灯光装饰起来的一座城市。🌟 Day 3: 木龙湖–庙街木龙湖就是一个公园之类的，里面有表演可以看。庙街🍧是吃东西的地方，人很多很热闹。🌟 Day 4: 金水岩–月亮山–十里画廊–山里古寨–漓江漂流这个景点也是跟团的，印象比较深的是看山里古寨的表演，当地的阿妹💃会邀请现场的男士去台上体验当地的结婚仪式。最后还送入洞房了，女朋友在台上的回家得跪搓衣板了漓江风光甲桂林，沿途可以欣赏20元人民币背景图–兴坪佳境。坐在竹筏上看着山山水水的，心情就好了❤🌟 Day 5: 蜡像馆–阳朔西街阳朔是桂林的一个县，都是奔着西街去的。白天去了西街外面的一个蜡像馆，就是去各种cosplay拍照骗📷的，哈哈。晚上就去了西街里面，房屋🏠建筑古色古香，沿街店铺霓虹闪烁，荟萃各种旅游纪念品，小吃，还有很多饭店，工艺品，书画店，酒吧🍸等等。.吃货薯看这里最后来说说吃的吧😏  正宗的桂林米粉，原来是先吃干拌的最后加汤，我个人没有很喜欢吃。小郡肝串串香火锅和大师傅啤酒鱼还是很赞的，不愧是上过电视滴 .没去桂林之前 ，对它的印象一直停留在语文课本里的“桂林山水甲天下”，这次终于见识到了。总之桂林是一个景点比较多的地方，还是值得去玩的👍快带着心爱的她去玩吧~</t>
    <phoneticPr fontId="1" type="noConversion"/>
  </si>
  <si>
    <t>https://www.xiaohongshu.com/discovery/item/5bacaed1672e147050097801</t>
  </si>
  <si>
    <t>香草布丁_59368BE8</t>
    <phoneticPr fontId="1" type="noConversion"/>
  </si>
  <si>
    <t>请问亲亲天气预报雨。没说中小雨可以去玩么？那边现在天气怎么样呀😄</t>
    <phoneticPr fontId="1" type="noConversion"/>
  </si>
  <si>
    <t>吃在【桂林】&amp;amp;【阳朔】～ DAY1⃣️ 桂林市正阳路步行街 尚水美食街 东西巷E座</t>
    <phoneticPr fontId="1" type="noConversion"/>
  </si>
  <si>
    <t>Abeille🌻</t>
    <phoneticPr fontId="1" type="noConversion"/>
  </si>
  <si>
    <t xml:space="preserve"> 2018-10-10 </t>
  </si>
  <si>
    <t>吃在【桂林】&amp;amp;【阳朔】～DAY1⃣️ 桂林米粉—椿记烧鹅—忆咖啡观景餐吧—桂花糕—桂林豆花—蒋记王城糯米饭—七年—泰椰蛋—中意小吃👉🏻【椿记烧鹅】 ⭐️⭐️⭐️⭐️去的中山店，人好多，幸好两个人不用排太久，不过也是拼桌，推荐【烧鹅】和【卤鹅翅】【扇贝】也不错～👉🏻【忆咖啡观景餐吧】⭐️⭐️⭐️💫环境还不错，可以看得到日月塔，下午茶🍰和☕️都还可以，饮料一般。。👉🏻【桂林豆花】⭐️⭐️⭐️在东西巷吃的，豆花很滑，还不错，比在银子岩门口卖得好喝～👉🏻【糯米饭】⭐️⭐️这家排长队，不过挺快的，就是没有想象中好吃，腊肠也很一般👉🏻【七年】⭐️⭐️⭐️💫这家大众评分巨高，就在糯米饭隔壁，点了【芋圆奶茶】还不错，不会太甜，芋圆嚼起来口感也不错～类似KOi👉🏻【中意小吃】⭐️⭐️⭐️炒米粉就是炒桂林米粉不过还行，清补凉热的好甜，一般般。。烧烤类还可以DAY2⃣️谢大姐啤酒鱼—冰泉豆浆馆—胜记粉库—芒果帮👉🏻【谢大姐啤酒鱼】⭐️⭐️⭐️💫点了招牌芝麻剑鱼这边满大街都是啤酒鱼，这家还可以，菜有点油。。👉🏻【冰泉豆浆馆】⭐️⭐️⭐️💫阳朔西街里面，点单之后说需要等半个钟。。油条和冰豆浆都木有。。肠粉还不错，豆浆也挺浓的👉🏻【胜记粉库】⭐️⭐️⭐️⭐️💫这家推荐给大家！在西街里面，可以导航过去，在二楼，吃过最好吃的桂林米粉哈哈👉🏻【芒果帮】⭐️⭐️⭐️💫连锁的，好多地方都有，芒果汁挺浓，芒果酸奶也不错，大颗芒果➕酸奶DAY3⃣️生态苑农庄—阿玛雅美食荟👉🏻【生态苑农庄】⭐️⭐️⭐️⭐️💫十里画廊大榕树附近，只能点一只鸡，还要了田螺酿，豆腐，吃得饱饱的，出品都还不错👉🏻【阿玛雅美食荟】⭐️⭐️⭐️⭐️自助餐，西街入口处，环境不错，🈶️🍣🍰🍦🍮🦐🥩之类的，💰99一个人算👌的啦～DAY4⃣️李子农家饭—哩白de椰奶—秘制凤爪—拔丝芋头—小马的天酒吧👉🏻【李子农家饭】⭐️⭐️⭐️💫鱼头豆腐汤鲜甜，啤酒鱼吃得出啤酒味👉🏻【哩白de椰奶】⭐️⭐️⭐️⭐️口感挺特别，加的料也不错，喝的也👌👉🏻【小马的天酒吧】⭐️⭐️⭐️⭐️这个清吧算是西街里的一股清流了吧哈哈，唱的歌还不错🎤DAY5️⃣阿金老菜馆—白Cafe—大榕树桂林米粉👉🏻【阿金老菜馆】⭐️⭐️⭐️笋很奇怪，土豆牛肉还可以，竹筒饭一般般，不是当地特色那种大个的。。#桂林市正阳路步行街 #尚水美食街 #东西巷E座 #逍遥楼遗址 #阳朔西街 #十里画廊 #旧县村 #大榕树景区 #兴坪古镇步行街</t>
    <phoneticPr fontId="1" type="noConversion"/>
  </si>
  <si>
    <t>https://www.xiaohongshu.com/discovery/item/5bbd9daa672e144fa909c144</t>
  </si>
  <si>
    <t>【桂林阳朔旅游攻略】学生党四天三夜桂林旅行美食攻略 1⃣️武汉➡️桂林</t>
    <phoneticPr fontId="1" type="noConversion"/>
  </si>
  <si>
    <t>菠萝宁嘉</t>
    <phoneticPr fontId="1" type="noConversion"/>
  </si>
  <si>
    <t xml:space="preserve"> 2018-10-23 </t>
  </si>
  <si>
    <t>【桂林阳朔旅游攻略】学生党四天三夜桂林旅行美食攻略1⃣️武汉➡️桂林到桂林之后就已经是晚上了，直奔小南国去吃饭了。在美团上有很多套餐可以选择（桂林很多餐厅都有套餐，套餐很划算，单点的话会比较贵），我们点了一份99.9💰的:▪️肉酱豆腐：超级好吃！这个一定要点，很大一份。豆腐很软糯，还有肉沫！▪️钢管舞烧鸡：肉质很香，但是肥肉偏多，因为我不喜欢吃肥肉，所以对我来说比较油腻。▪️酸汤龙利鱼：这个鱼有点臭臭的味道🌚，其实也不是臭吧，就是桂林这边独特的一种味道。一份里面有4条小鱼左右，还不错～▪️酸汤肥牛：肥牛太厚太硬了！▪️还有了水果拼盘和一份蔬菜2⃣️桂林➡️阳朔▪️一大早起来去了象鼻山，门票是55💰，带学生证可以半价！可以仔细看看缓缓的漓江，超美啊～从象鼻山出来之后就去桂林汽车南站了，一开始我们找错了😭，一定是桂林汽车南站哦！到阳朔的汽车费是27💰，大概一小时能到▪️刚到阳朔下车之后就被景色震惊了，简直太美了！阳朔四面环山，加上云里雾里，有种自己在仙境的感觉😭晚上去吃了有名的啤酒鱼，每隔50米就会有一家😂。我们选择的店是“渔夫啤酒鱼”：依旧是在美团点的套餐129💰的，两个人吃就刚刚好，感觉没有想象中的好吃，有点小失望吧：▪️啤酒鱼：鱼肉很嫩、鱼刺很少，但没有感觉很独特，就像普通的做法一样，不过还不错！▪️姜葱炒虾：炸的小虾，脆脆的，最好是点辣一点的更有味道～▪️杂粮包：把豆角装进窝窝头里吃，窝窝头有点甜甜的，好吃～▪️鱼汤：鱼汤偏淡，里面有豆腐和鱼丸，但是鱼丸里面竟然有鱼刺😭，平时喜欢一口吃一个丸子的我差点被刺到🌚3⃣️阳朔➡️旧县遇龙河▪️早餐吃的是名桂米粉，感觉味道一般般吧！不推荐▪️之前做的攻略坐竹筏要288💰两个人不包括来回，但我们去旅行社问了下是300包括来回接送，所以感觉更方便一点！做竹筏真的好惬意好惬意啊😭，建议每个人都要做！之前看攻略说不给小费不让拍照，其实不是啦，但我们被坑了，居然收了40块钱的小费😥，是不用给的。▪️晚上去了西街转一转，大概每个城市都会有这么一条旅游街吧！4⃣️阳朔➡️兴坪古镇从阳朔坐汽车去的兴坪古镇，只要10💰，大概40分钟可以到。去兴坪古镇主要就是打卡20元人民币的背面。⭐️桂林山水甲天下，真的是名不虚传，感觉自己就像在画里一样。大家有机会一定要去一次桂林，感受下祖国的大好河山！</t>
    <phoneticPr fontId="1" type="noConversion"/>
  </si>
  <si>
    <t>https://www.xiaohongshu.com/discovery/item/5bcee576672e144fac0f566a</t>
  </si>
  <si>
    <t>99Portugal</t>
  </si>
  <si>
    <t>象鼻山好美 想要图片</t>
    <phoneticPr fontId="1" type="noConversion"/>
  </si>
  <si>
    <t>宿臾</t>
    <phoneticPr fontId="1" type="noConversion"/>
  </si>
  <si>
    <t>请问人均多少呢？？我也是学生党</t>
    <phoneticPr fontId="1" type="noConversion"/>
  </si>
  <si>
    <t>桂林阳朔美食 #老盐街米粉阳朔益田西街店 1️⃣午饭：桂林米粉（老盐街）</t>
    <phoneticPr fontId="1" type="noConversion"/>
  </si>
  <si>
    <t>Joy_5835F570</t>
  </si>
  <si>
    <t xml:space="preserve"> 2018-10-24 </t>
  </si>
  <si>
    <t>桂林阳朔美食#桂林 #西街 老盐街米粉阳朔益田西街店1️⃣午饭：桂林米粉（老盐街）都是干的拌面，旁边有汤小配菜：酸笋/萝卜/酸豆角/香菜/葱，看个人喜欢，可以自己➕配菜（味道：都是普遍的味道）#大师傅金奖啤酒鱼(总店) 2️⃣晚饭：大师傅啤酒鱼（美团139）大师傅的分店实在是太多了，感觉整个西街都被承包了，不过人确实是爆满⭐️⭐️阳朔啤酒毛骨鱼：据说是必点的，味道一般没有特别的惊喜，也有可能这个鱼不怎么好吃，本人也不太爱吃，吃了几口就没有再吃过了⭐️⭐️⭐️小炒漓江虾：不错，推荐试试⭐️⭐️开胃豆腐王：辣的，味道一般，豆腐还可以，就是汁的味道不太喜欢⭐️⭐️刘三姐家的艾叶粑粑：一般，吃到后面想吃这个，已经冷了，变的有点硬了，没有叫服务员再热过⭐️⭐️⭐️⭐️上汤油麦菜：推荐，是个芥菜汤，这个吃光光，广东人习惯了吃饭要有汤，比较开胃吧#寂寞竹筒饭 3️⃣午饭：寂寞竹筒饭（美团买单）📍地址：西街里面⭐️⭐️⭐️⭐️寂寞竹筒饭：招牌，不辣的⭐️⭐️⭐️酸笋公主：辣的⭐️⭐️⭐️⭐️⭐️上汤青菜：强烈推荐，这个汤超清甜，是个白菜汤，终于不是芥菜了，比起前几家，这个更有家的味道⭐️⭐️⭐️田螺酿：味道还不错，就是田螺里面包的是肉，吃上几个就会腻#椿记烧鹅(阳朔店) 4️⃣晚饭：椿记烧鹅、司机说广东人一定会去的餐厅⭐️⭐️⭐️⭐️⭐️烧鹅：烧鹅的皮很脆，而且吃着不腻，一定要蘸汁吃，后面我都是把鹅肉放在汁里面泡着，更入味😋⭐️⭐️⭐️水果蛋（混合）：原本想吃芒果味的，后面没有了，三种颜色，不同味道，白色：牛奶/黄色：木瓜/绿色：奇异果，外面就一层膜，轻轻一咬里面果酱就爆出来了⭐️⭐️⭐️⭐️⭐️咸蛋黄炸茄盒：强烈推荐，咬下去酥的，蛋黄咸咸的流出来，味道真的很不错，好吃😋⭐️⭐️⭐️⭐️木耳：这个开胃，解腻，😬#小南国(阳朔西街店) 5️⃣午饭：小南国（广西本土菜的象征）美团买单9.5折📍地址：在西街里面.猫的天空书店，二楼⭐️⭐️⭐️⭐️⭐️老娘黑叉烧：肥肉入口即化，个人不太爱吃肥肉的，但是这个肥而不腻，就算你们不爱吃，我也想推荐你们试试，一定要蘸汁吃，有点甜甜的⭐️⭐️⭐️丛林三鲜菌：还可以⭐️⭐️⭐️石锅黑豆腐：看到别人推荐的⭐️⭐️⭐️⭐️⭐️有免费自助的油菜/水果/糖水菜的份量很足，两个人吃，其实两个菜都可以了每家餐厅人均费用不高，我们是👭两个人一起</t>
    <phoneticPr fontId="1" type="noConversion"/>
  </si>
  <si>
    <t>https://www.xiaohongshu.com/discovery/item/5bd040bb910cf646de1e6215</t>
  </si>
  <si>
    <t>第一次跟老公去桂林旅游，自由行，感受颇多，我想写几点心得，供想去的宝宝参考</t>
    <phoneticPr fontId="1" type="noConversion"/>
  </si>
  <si>
    <t>fanfan小蘑菇🍄</t>
    <phoneticPr fontId="1" type="noConversion"/>
  </si>
  <si>
    <t xml:space="preserve"> 2018-10-25 </t>
  </si>
  <si>
    <t>第一次跟老公去桂林旅游，自由行，感受颇多，我想写几点心得，供想去的宝宝参考关于交通：我和老公选择的是上海直飞桂林的航班，为了省钱和省时间，我们选择的是晚上九点的航班，到桂林12点整，桂林两江机场有很多到市区机场大厦的机场巴士，二十分钟一班，很方便，大约开40分钟左右，比打车要便宜很多，也很方便。到了市区再打车去市里就很便宜啦！起步价以内我们的路线安排是：第一天在桂林市区游玩，主要是玩象鼻山景区（没什么看的，就是游船），两江四湖景区（主要看夜景），第一天悠哉悠哉。第二天我们报了散团去龙脊梯田，路途比较远，需要来回六个小时的大巴加转车，景色很震撼，遇到天气不好就看的不够清楚，但是那边商业比较弱，自然风光宜人。路费➕缆车➕门票➕吃饭人均400左右，吃饭我们选择的是农家菜，很可口第三天，我们直奔阳朔，睡到自然醒，到了阳朔大概中午了，在县城吃了一顿大餐，大师傅啤酒鱼，漓江剑麻鱼，158一斤，还有bb鸭，还不错，略贵下午在西街逛吃逛喝，星巴克，鹿角巷（假的）吃吃甜品拍拍照，很舒服。阳朔城区到处都是客栈和啤酒鱼，西街的商业化非常严重，也没啥看的。第四天，我们去了漓江漂流竹筏，报了散团，早上坐车到杨堤，漂流至九马画山兴坪古镇，再坐观光车。人均250。感受很不错，心旷神怡下午去了银子岩景区，也依旧很值得一看，人均80所有的景点我们都是在民宿报了散团，价格公道，接送方便，没有额外消费也没有购物店，给我们很好的旅游体验，不得不说桂林旅游让我们很安心。桂林美食不算多，米粉口味都差不多，我最喜欢明桂米粉，很香我们整个旅游所有花费7000➕，人均3500左右，比较中等，适合大部分普通人土豪除外</t>
    <phoneticPr fontId="1" type="noConversion"/>
  </si>
  <si>
    <t>https://www.xiaohongshu.com/discovery/item/5bd193a7672e144fa91357a7</t>
  </si>
  <si>
    <t>小钻风🌟💨</t>
    <phoneticPr fontId="1" type="noConversion"/>
  </si>
  <si>
    <t>2018-10-30</t>
  </si>
  <si>
    <t>你好，你从桂林怎么去的阳朔呀</t>
    <phoneticPr fontId="1" type="noConversion"/>
  </si>
  <si>
    <t>小小海棠花</t>
    <phoneticPr fontId="1" type="noConversion"/>
  </si>
  <si>
    <t>你好 请问下杨堤到九马画山的竹筏是任何时候都有吗</t>
    <phoneticPr fontId="1" type="noConversion"/>
  </si>
  <si>
    <t>🔔阳朔西街美食攻略💮 因为实习在西街住了五天 每天都会精心挑选吃什么</t>
    <phoneticPr fontId="1" type="noConversion"/>
  </si>
  <si>
    <t>蒸的不吃芹菜</t>
    <phoneticPr fontId="1" type="noConversion"/>
  </si>
  <si>
    <t xml:space="preserve"> 2018-10-28 </t>
  </si>
  <si>
    <t>🔔阳朔西街美食攻略💮因为实习在西街住了五天 每天都会精心挑选吃什么 我们是六个人 AA很划算 基本每顿 人均不到50 我是湖南人 非常能吃辣 推荐仅供参考1️⃣小南国🌟🌟🌟🌟🌟首推小南国 一致好评的一家 图一右上角那张就是小南国 菜很多 有点放不下 我们点的是美团套餐 椿记的烧鹅我们没吃完 小南国这个我们吃完了 椿记烧鹅有点腻 小南国这个肥而不腻 汁是酸梅汁 酸酸甜甜 很解腻 回去前一天又去吃了小南国 虽然套餐更划算 但还是单点吃了想要吃的菜（图二）猪蹄和酸汤肥牛 这两个菜都非常下饭2️⃣大师傅啤酒鱼🌟🌟🌟图一右下角 也是美团套餐 艾叶粑粑和黄焖鸡不好吃 黄焖鸡完全不符合湖南人口味 不入味 也不辣 大师傅主菜小菜等都是有两种选择的 香菇酿好吃3️⃣冰泉豆浆🌟🌟🌟🌟我们当中餐吃的 豆浆和肠粉是美团套餐¥9.9 桂花糕不好吃 油条奶思 虾饺奶思（广东人勿喷）肯定没广东的好吃啦 其他的没吃～总的来说 比较推荐 豆浆好喝der 拍照也好看4️⃣印度餐厅🌟🌟🌟有两家 一家叫黑胡椒印度餐厅 一家叫恒河印象 图一左上角恒河印象 图四煎饼是黑胡椒 两家我都吃了 黑胡椒四个人去的 不知道有美团套餐 傻乎乎单点 除了煎饼不错 其他都踩雷了 后来又去了恒河印象点了双人套餐（实际上三到四个人 这个分量都够 加个饭就行） 对印度菜不感冒的可以避开 我个人觉得很好吃 很划算 之后两家的套餐我做了对比 恒河印象更甚5️⃣椿记烧鹅🌟非常不推荐 我们老师推荐我们去的 期待很高 可以说很失望了店内风格口味偏广式 我室友广东人 也没给出很高的评价 烧鹅不如小南国 价格更是我们这几天里最贵的 如果非要去 只推荐 流沙包和铁板鱿鱼🦑6️⃣猫的天空之城🌟🌟🌟一个书店 很文艺 可以寄明信片 可以看书 可以吃东西 但是里面的价格真心不便宜 松饼是猫空买的 价格¥35～¥38 我点的经典 味道一般 但胜在拍照好看 猫空性价比礼物：蜂蜜和茶的一个套盒（¥40左右） 一个瓶子装的拼图（¥35）茶包、咖啡包（在收银台）（p.s.点餐之前一定看美团！其实那个啤酒鱼 这几家店都差不多 我看了美团的菜单 不用一定去大师傅 渔夫可能也是一样的 有机会点外卖！！排在前面的一个汤很好喝 忘记名字了 有知道的仙女麻烦评价补充一下～ 西施猪蹄也不错！！）最后 祝大家玩得开心 字数不够辣 有问题可以评论～</t>
    <phoneticPr fontId="1" type="noConversion"/>
  </si>
  <si>
    <t>https://www.xiaohongshu.com/discovery/item/5bd51ac4910cf63164678495</t>
  </si>
  <si>
    <t>- 静</t>
    <phoneticPr fontId="1" type="noConversion"/>
  </si>
  <si>
    <t>感觉豆浆不好喝,,Ծ^Ծ,,</t>
    <phoneticPr fontId="1" type="noConversion"/>
  </si>
  <si>
    <t>桂林怪鼠鼠</t>
    <phoneticPr fontId="1" type="noConversion"/>
  </si>
  <si>
    <t xml:space="preserve">有机会欢迎来我们渔夫啤酒鱼尝尝 </t>
    <phoneticPr fontId="1" type="noConversion"/>
  </si>
  <si>
    <t>桂林＊吃货游记第一篇 桂林米粉初体验:荣贵米粉 敲重点:第一次来桂林，第一次吃桂林米粉</t>
    <phoneticPr fontId="1" type="noConversion"/>
  </si>
  <si>
    <t>花花菜菜</t>
    <phoneticPr fontId="1" type="noConversion"/>
  </si>
  <si>
    <t xml:space="preserve"> 2018-11-22 </t>
  </si>
  <si>
    <t>桂林＊吃货游记第一篇桂林米粉初体验:荣贵米粉敲重点:第一次来桂林，第一次吃桂林米粉桂林是个不大的城市，公车滴滴都可以出行，公车每站距离很近的，短短几公里路程可以有十几个站点不是本地人，也没有怎么做攻略，旅行对于我的意义就是去不同的地方吃吃吃~所以，就算到了桂林已经很晚了还是拉老公出来吃个个米粉~因为太晚，所以不想去太远的地方吃~就走到哪里看到有米粉店就进去了~这是一家酒店旁边的米粉店，远远看到老公就说看这装修风格这肯定是家连锁店~我说管它呢，只要能吃到米粉就好~对于吃，我比老公更加执着😝一进去，店里一个人都没有，心里咯噔了一下…不过看到招牌上推荐的两种米粉，我还是立马点了其中一样，😁老公看了半天，还是选了水饺…😂😂😂我的米粉很快就来了，看着只能用寡淡来形容的卖相我心里又咯噔了一下…😂不过好在拌匀后味道居然还可以，比我想象中的好，我正吃着，老公嘴里念叨着，这上面写着吃了三分之二的时候要去加汤~这种吃法在我们那边确实没有，好吧，秉着对吃的执着，我吃到还有三分之一的时候立马去加汤，不敢多加，拌了下，觉得还没有干拌的时候好吃，因为味道被冲淡了许多，想了下，又去加了醋~没想到味道一下就好了很多~老公的水饺就不发了，他说像速冻水饺😄，我说谁让你来桂林米粉店非得点水饺呢？关于价格:两样一共22，本来觉得还是不贵，没想到后面看本地人说一般的店才4元？不过肉和菜要单独点来加？这种套餐都是游客点的😂</t>
    <phoneticPr fontId="1" type="noConversion"/>
  </si>
  <si>
    <t>https://www.xiaohongshu.com/discovery/item/5bf62c7c07ef1c54b7588e1b</t>
  </si>
  <si>
    <t>阳朔县 美食🐟🍢🍜🥤&amp;amp;路上小记✍🏼💚： #桂林兴坪古镇</t>
    <phoneticPr fontId="1" type="noConversion"/>
  </si>
  <si>
    <t>水瓶里的小恶魔</t>
    <phoneticPr fontId="1" type="noConversion"/>
  </si>
  <si>
    <t xml:space="preserve"> 2018-12-05 </t>
  </si>
  <si>
    <t>#阳朔县 美食🐟🍢🍜🥤&amp;amp;路上小记✍🏼💚：桂林兴坪古镇古镇上在咖啡☕️戏院旁边的一家小餐厅🍴味道棒棒的！🍺啤酒🐟✨ 真的随处可见 从第一天吃到最后一天 比一年吃的🐟还多！古镇上的🐟明显要比其他地方甚至阳朔西街上的🐟要更加嫩和美味😍毫无抵抗力即使不爱吃🐟的我😝因为他们真的就是漓江里的🐟桂林米粉✨也是随处可见 觉得一般还好 并没有很爱吃hahahah#十里画廊 在景区里有一家打卡了一家人气高的#生态苑农庄 应该是这家了 服务员们态度好好 吃了田螺酿✨味道还ok 就是有点咸 想吃鸡肉但是只能整只点 两个人吃不完！以至于无法选了😰总体味道一般般啊觉得哩白de椰奶清补凉这家糖水店在景区里 嗯 都好好吃 冰冰凉的 味道赞👍装修风格也喜欢 各种英文句子选的太好了在这家糖水店 隔壁忘了哪家农家菜 嗯！入坑了🐾味道不佳 价格不菲 做工粗糙 不要随便尝试竹筒鸡汤✨ 感觉超级赞♥️对于爱喝汤的大广东人 里面有很甜的红枣 鲜嫩的🍄 太鲜甜了👏🏼竹筒饭✨ 吃了两天 味道比较淡一点 觉得饭有点硬硬的 是有竹子的香味 可以尝试但不爱😂#西街  #小南国(阳朔西街店) 这家店在西街发现桂林人吃的口味偏咸对于我而言 这家店比较适合广东的口味 清淡 菜系也很大众 但是每道菜都很好吃 相见恨晚啊！强烈推荐👏🏼蒜蓉虾 啤酒🐟 蒸扇贝 姜汁🐔 流沙包 各种汤 丝瓜 啊反正每道菜都很好吃 以至于我们连吃了两天！😍#小南国(阳朔西街店) 椿记烧鹅宴会厅(阳朔店)另一家在西街打卡的推荐度高的 人超级多！吃了啤酒🐟 可惜没吃上烧鹅 人太多了 很容易卖完！上菜比较快！味道还ok 可以尝试一路上各种吃吃喝喝 吃了古镇的井水凉粉？不太记得了 只知道是名字诱惑了我😌 十里画廊里的各种椰子汁🥥 🍉西瓜汁 🍦冰淇淋 🌭️热狗千里情里的臭豆腐 豆腐花 桂林米粉 肉夹馍 凉皮 糖葫芦 雪糕反正每天都在爆走各个地方 每天都像在画离行走 一大早出门玩到天黑才回去✌️也是很拼的在玩了😛早晚会比较凉一点 需要个薄外套 不然就像我们开始一样冻成🐶hahahaaaa</t>
    <phoneticPr fontId="1" type="noConversion"/>
  </si>
  <si>
    <t>https://www.xiaohongshu.com/discovery/item/5c072e7a910cf67e044c17f7</t>
  </si>
  <si>
    <t/>
  </si>
  <si>
    <t>楼主第七张在哪呀</t>
  </si>
  <si>
    <t>听说这个纪念照有点被强迫买的意思？是吗？</t>
  </si>
  <si>
    <t>在桂林路哪里？</t>
  </si>
  <si>
    <t>一晚多钱</t>
  </si>
  <si>
    <t>好喜欢，价格也不错哦</t>
  </si>
  <si>
    <t>终于抛开烦闷的工作放飞自己，请了三周的假期，第一站就跑到山水甲天下的桂林！游漓江是必经之地，让我们一起来欣赏一下漓江象鼻山美景吧</t>
  </si>
  <si>
    <t>应该是两江四湖😃</t>
  </si>
  <si>
    <t>ಠ_ಠ_58FFACDC</t>
  </si>
  <si>
    <t>因为在双十一购物节的时候买了悦榕庄的套餐！价格三千的套餐里面包括两晚的住宿+两人一次SPA+两天的早餐！所以两人平均下来就每人一千五了！感觉挺划算的呀😆✨因为坐标广州，所以去阳朔就直接坐高铁去的！比较方便！✨买完套餐之后我们就马上订时间了，因为这些优惠套餐每天都有限定的名额呀，所以赶紧确认还是比较好的！不然就被别人订满了！✨双十一优惠套餐如果到期还没用的话是可以自动退款的。但是如果你已经打电话去酒店那里确定日期了，核销之后是不能退款的！✨三天两夜之旅🌝我们只出去喜欢西街一次吃晚餐，其余的时间就呆在酒店</t>
  </si>
  <si>
    <t>晚安阿那达</t>
  </si>
  <si>
    <t>屈富贵想要富贵</t>
  </si>
  <si>
    <t>长春桂林路范围内最小清新咖啡馆——麦甜</t>
  </si>
  <si>
    <t>赖哭包达</t>
  </si>
  <si>
    <t>居然没去遇龙河！那才是精华啊！</t>
  </si>
  <si>
    <t>高兴宝宝7个月时候我和粑粑还有小姨姥姥带他去了一次桂林经历了人生首飞来了一次六天六晚的桂林自由行之旅很多宝妈总觉得宝宝太小还是等他大一点这么小他也不会看还是不要出门了总怕宝宝不行其实宝宝比我们要厉害虽然小但见过世面的宝宝更强大功课做足了就可以放心带宝宝看世界了我们是5.7号出发从西安直飞桂林两江机场13号桂林——太原返程整个旅程接机送机出门去景点都是滴滴打车很方便而且不用担心宰客考虑到有宝宝所以我的景点安排的并不满想要休闲一点☁︎宝宝必备物品推车、腰凳（我有一个好孩子伞车，本来计划带上去，可是我老公觉得还</t>
  </si>
  <si>
    <t>小小的人啊</t>
  </si>
  <si>
    <t>带着小红书去旅行 如果大家来桂林阳朔玩，强烈推荐大家来相公山看一下，非著名景点，但风景特好，这里曾让很多摄影师得过国际大奖！是一个摄影基地，每天看日出🌅的人特别多，有云海，爬上去不太远，我是中午去的，娃小，背上去至少出了二斤汗！漓江尽收眼底！门票60！离阳朔有30公里。尽是山路，开小摩托，还有老外，去玩的人挺多！开车注意哦！</t>
  </si>
  <si>
    <t>印象刘三姐值得看吗</t>
  </si>
  <si>
    <t>陈皮mua</t>
  </si>
  <si>
    <t>那个竹筏是专门供人免费放在哪里拍照的吗？</t>
  </si>
  <si>
    <t>肯定是要去阳溯吃喝玩乐呀！桂林不好玩！</t>
  </si>
  <si>
    <t>Yikii💫</t>
  </si>
  <si>
    <t>我五岁啦</t>
  </si>
  <si>
    <t>阳朔一日游 桂林山水甲天下阳朔山水甲桂林 距离广州比较近，值得一去的阳朔</t>
  </si>
  <si>
    <t>邓小婉</t>
  </si>
  <si>
    <t>长春第三弹•桂林路小吃</t>
  </si>
  <si>
    <t xml:space="preserve">有机会欢迎来我们渔夫啤酒鱼尝尝 </t>
  </si>
  <si>
    <t>浩瀚</t>
  </si>
  <si>
    <t>#桂林 山水甲天下，#阳朔 山水甲桂林，坐高铁从深圳北到广州南转乘阳朔转乘很方便我带着我妈十分钟不到在站内直接转不用在过安检，还不用赶最早的那趟直达的高铁最重要的是很好买票还便宜到达阳朔站出站口买阳朔县城的专线票20块我是预的顺风车建议顺风车两个人41块只是比大巴贵了一块钱我一出站口就闻到那里的大巴味我不晕车头都痛所以建议顺风车去县城！那里打车很便宜我这四天都是用的滴滴，怕打的被坑！我定的民宿在西街附近步行十分钟放行李就去西街逛吃晚饭随便找一家桂林米粉店都很好吃一定要干捞着吃但是后面导游告诉我们其实桂林的</t>
  </si>
  <si>
    <t>我在阳朔伸了一个懒腰之✨阳朔悦榕庄✨</t>
  </si>
  <si>
    <t>请问怎么订呢？</t>
  </si>
  <si>
    <t>价格高吗</t>
  </si>
  <si>
    <t>灰色信仰</t>
  </si>
  <si>
    <t>桂林游记之夜游二江四湖</t>
  </si>
  <si>
    <t>阳朔西街</t>
  </si>
  <si>
    <t>双人房多少钱一晚</t>
  </si>
  <si>
    <t>酒店附近有好玩的地方吗</t>
  </si>
  <si>
    <t>阳朔开了高铁以后真心方便，贵阳到阳朔三个小时，阳朔到广州不到三个小时，这样就不用去桂林中转了～在阳朔安排了三天时间1Q84宿，啊啊啊景色真的不要太好啊，虽说离市区有点远开车大概10分钟吧，但是老板特别好，每次出去玩都车接车送的还说多晚都没关系。然后每天的早餐也都特别好吃。第一天到了就下午五六点了，晚上就去西街逛了逛，酒店老板推荐的蜜棠音乐餐吧，泰国菜和啤酒鱼的结合，说是1Q84客人还能打折～第二天一早就去了龙颈河漂流，来阳朔一定要去龙颈河漂流，说三遍！！！我们预定的是9点第一漂，有大巴车接送，全身都会湿透</t>
  </si>
  <si>
    <t>亲亲，上游是指杨堤到九马吗？还是到兴坪？</t>
  </si>
  <si>
    <t>米妮</t>
  </si>
  <si>
    <t>请问在桂林客运站到漓江远吗，要坐什么车</t>
  </si>
  <si>
    <t>冰淇淋家</t>
  </si>
  <si>
    <t>我淡季看到他们家庭房价格也是300+</t>
  </si>
  <si>
    <t>镜子中gg</t>
  </si>
  <si>
    <t>嗯 ，七月份刚好看到去桂林机票打折 ，然后就去了四个人☺ 两个人用了大概两千五左右 。吃住行 ，吃是看大众点评的 ，这里要重点说一下 ，小南国特别棒 ！还便宜，可以去美团和大众点评那里团购，真的超级划算呀。四个人是够吃的，唯一遗憾是没有吃到椿记烧鹅还有桂林米粉！唉，没办法带了奶奶，奶奶喜欢吃饭😊 总体来说，桂林吃饭还不算贵，但是要擦亮眼睛哦，很多坑的！等等后面会说到下面说下行程吧day1珠海✈️桂林两江机场 然后滴滴顺风车去市区 时间超级赶去看两江四湖🏞1就是，很多照片，我就挑了一张上来。嗯，两江四湖</t>
  </si>
  <si>
    <t>桂林三天四夜自由行</t>
  </si>
  <si>
    <t>国内亲子游 带娃看世界之广西行-桂林篇（一）国内亲子游首选酒店  带着娃娃看世界  带娃怎么坐飞机  亲子游去哪儿好  亲子游攻略  萌娃日记  小红书萌娃大赛  萌娃闪拍  @薯队长记得诺球球还在我肚子里的时候看到过一篇文章，内容是一对年轻的爸妈带着五岁的儿子环游世界的游记，看着配文照片中一个小小的少年站在不同国家的街头，那既好奇又欣喜的眼神在我心底留下了很深的烙印。当下我就在心里暗暗做了决定，等诺球球出生以后，一定要带她去看世界！诺球球出生，作为新手妈妈的我每天都被不同的难题困扰，话题也全部是围绕着屎</t>
  </si>
  <si>
    <t>桂林之旅</t>
  </si>
  <si>
    <t>这个周末也要去桂林玩喽，同是辽宁滴，你的这篇很有用哦⊙∀⊙！，我们的计划也是桂林-阳宿-桂林，估计天气会凉很多！</t>
  </si>
  <si>
    <t>小黃花bananaq</t>
  </si>
  <si>
    <t>爱吃番茄炒蛋的大月月✨</t>
  </si>
  <si>
    <t>我想去桂林呀我想去桂林～</t>
  </si>
  <si>
    <t>去年跟今年的价差好多啊，我看了你的推荐准备网上定哩，一看一间要960元</t>
  </si>
  <si>
    <t>请问从金佛顶步行到酒店需要多长时间呢？因为打算坐缆车上去，再到酒店</t>
  </si>
  <si>
    <t>📍桂林-阳朔六天五夜游 攻略在这里💨💨 暑假是出游旺季自然是不用说的</t>
  </si>
  <si>
    <t>长春桂林路网红咖啡店2⃣️ Apirl coffee🦄</t>
  </si>
  <si>
    <t>儿_</t>
  </si>
  <si>
    <t>努力减肥的小可爱🍒</t>
  </si>
  <si>
    <t>小学课本里一句“桂林山水甲天下”印象一直很深，而下一句“阳朔山水甲桂林”也让我对这个小镇充满向往～行程安排了3天时间自由行，直接来的阳朔，感觉很棒，简直爱上这里～🌟🌟🎀🎀🎀行程安排Day1:中午终于到的阳朔，休息好后下午去银子岩，晚上逛西街Day2:早上起早去兴平游漓江，人民币20元打卡，下午去了遇龙河竹排漂流，晚上印象刘三姐Day3:跟着摄影师小哥，把西街，遇龙河步道深度游，下午开车去了小众但是景色一流的富里桥🎀🎀🎀交通方式从桂林到阳朔可以坐游船，大巴，或者顺风车之前订票的时候看到阳朔高</t>
  </si>
  <si>
    <t>子姜</t>
  </si>
  <si>
    <t>遇山芗舍</t>
  </si>
  <si>
    <t>一年一度的国庆假期结束了，阳朔度假胜地最大的收获就是发现了我心中的120分民宿---栖心九隐，实在太让我惊讶了，客栈在大榕树景区内，一门之隔就是小家碧玉型的栖心，绿绿的小草坪，外加日式的小凉亭，一个字 赞，内部装修非常简约，钢筋混凝土，而且每一处都非常合适的存在，没有一丝的多余，或许是我太喜欢了，房间进去一股原木的香味，可见主人是花了大价格的橡木床，床垫也非常舒服，好像和超五星威斯汀一样哦，洗漱用品是欧司丹，另外还有浴缸可以泡泡浴哦，100分的满意，再来说我最喜欢的麻鸭吧，太好吃了，我们家宝贝一个人就吃了</t>
  </si>
  <si>
    <t>好有范儿啊</t>
  </si>
  <si>
    <t>去阳朔西街必吃喔～⭐⭐⭐⭐⭐椿记烧鹅 味道很好服务态度 餐厅环境都很好啊#桂林 桂林美食攻略 #阳朔 网红美食我来推 美食才是人生主角 假期美食不能停 美食探店签到</t>
  </si>
  <si>
    <t>🔆长腿欧尼</t>
  </si>
  <si>
    <t>什么时候去没什么人呀</t>
  </si>
  <si>
    <t>玛丽莲萌鹿lulu</t>
  </si>
  <si>
    <t>梁嫂</t>
  </si>
  <si>
    <t>KiKi奇异梦乐园</t>
  </si>
  <si>
    <t>AIA.周晓洋</t>
  </si>
  <si>
    <t>倍噗噗</t>
  </si>
  <si>
    <t>请问你们自驾，是从十里画廊的入口进阳朔吗？之前十里画廊的路口被封路了不准小车进去</t>
  </si>
  <si>
    <t>多少钱一晚？</t>
  </si>
  <si>
    <t>泰国dc减肥小铁盒</t>
  </si>
  <si>
    <t>桂林探店之下午茶☕️2下午茶专场第二站 Mayz Studio小仙女们的下午茶、拗造型👠好去处价格就网红店均价吧（个人哭的有点贵🤫）地址：桂林市东西巷4楼、穿山小街下午茶 闺蜜下午茶 周末探店 网红店 桂林甜点 拍照圣地</t>
  </si>
  <si>
    <t>浪漫土耳其</t>
  </si>
  <si>
    <t>没钱且爱买的_贫_僧</t>
  </si>
  <si>
    <t>酒店几楼光线好</t>
  </si>
  <si>
    <t>桂林市区到阳朔远吗？</t>
  </si>
  <si>
    <t>请问在哪订的</t>
  </si>
  <si>
    <t>无边泳池是房间的还是公用的呢</t>
  </si>
  <si>
    <t>大大卷与飞机头</t>
  </si>
  <si>
    <t>亲 如果双索的话 会不会好一点 一天很辛苦吗 因为带妈妈去 担心体力</t>
  </si>
  <si>
    <t>吴温宜</t>
  </si>
  <si>
    <t>Aнгел-L</t>
  </si>
  <si>
    <t>阳朔客栈【栖心九隐】</t>
  </si>
  <si>
    <t>傲娇每日一矫情</t>
  </si>
  <si>
    <t>还是十二点出门.酒店就在十里画廊里面 晚上7点后才能进 第二天早上开始不给外来车进去）霁云上院酒店就在十里画廊里 所以一天都在这里玩中午在酒店吃完饭 直奔热气球！阳朔燕莎航空运动营地还有滑翔伞 我们都没有玩！热气球几分钟就完事 也好 就是玩个新意！嘻嘻然后在路边停好车 30停车费 老板也是东莞人 让帮忙买门票 停车就免费了租了两辆电动车 50一辆 6点前上交那时候天气10度 大风 要不然就是完美了！去了图腾古道 里面很多拍照点 拍得不错 买了两张！去了金水岩 感觉蛮无聊 最后祈愿的时候要加10块钱！古道要</t>
  </si>
  <si>
    <t>婷宝Fairy</t>
  </si>
  <si>
    <t>电车在哪里租的</t>
  </si>
  <si>
    <t>陈迪豪</t>
  </si>
  <si>
    <t>程HH</t>
  </si>
  <si>
    <t>来到桂林当然要试下桂林米粉啦～</t>
  </si>
  <si>
    <t>住宿都是提前预约的吗</t>
  </si>
  <si>
    <t>a啊丸子</t>
  </si>
  <si>
    <t>闫喜珩</t>
  </si>
  <si>
    <t>SHIRLEY_Q文静</t>
  </si>
  <si>
    <t>阳朔悦榕庄 感受不一样的居住体验</t>
  </si>
  <si>
    <t>这样的装修大概多少钱啊</t>
  </si>
  <si>
    <t>之前一篇笔记提到去阳朔做义工，在那里呆了一个月，当然了，作为一个川妹吃货，肯定要找找找吃吃吃啊1⃣️螺蛳粉:桂林最爱的食物就是螺蛳粉，没有之一，大概吃了10家，最推荐下面两家。扑面而来的是臭臭的味道，是因为其中的酸笋味，另外阳朔的螺蛳粉真的有螺蛳~推荐两家螺满地:最推荐，分量很足，不能吃辣的提前跟老板说一下，我一个广州的小伙伴被辣的不得了，不过味道真的特别正宗，酸笋豆角萝卜自己随便加，不过好像晚上6点半后就没开门了，招牌螺蛳粉15块一份。朱家干捞螺蛳粉:点外卖的时候点到的，只有他们家是放螺蛳肉不用我们自己</t>
  </si>
  <si>
    <t>🎏JuanJuan</t>
  </si>
  <si>
    <t>深情而不纠缠</t>
  </si>
  <si>
    <t>同问 费用怎样 哈哈</t>
  </si>
  <si>
    <t>桂林旅行之阳朔漓江➕龙脊梯田</t>
  </si>
  <si>
    <t>七月底超级热么   吃的很贵？</t>
  </si>
  <si>
    <t>阳朔day2下午～～遇龙河富里桥竹筏漂流想去遇龙河漂流，无奈带着大圣，是不允许在其他段漂流的，只能去极为平缓的富里桥那段乘竹筏晃悠一圈！也算有所体验！大圣是蛮兴奋的，就要下来踩竹筏上的水，弄得鞋子袜子都湿了！富里桥这段没有年龄限制，老人小孩都可以！我们依旧是在客栈定了专线车，但这次是直接商务车接送我们一家人，司机说是因为淡季才这样，人少就不用中巴！😅😅但其实后来另外一个司机说去漂流应该选择上午去，至于原因，我忘记了！都是后知后觉！😹😹阳光明媚，山水如画，心情甚好，竹筏缓行，蜻蜓作伴，有尔陪伴，岁月</t>
  </si>
  <si>
    <t>多少钱一晚呀美丽的小姐姐</t>
  </si>
  <si>
    <t>仙女领头人👒</t>
  </si>
  <si>
    <t xml:space="preserve">阳朔 玖月 1Q84·宿在网上看到这间民宿一下子就爱上它了。这里很难订房，如果有出行需求的朋友们一定要提前至少1个月订房，不然真的会订满的～这间民宿不在阳朔县城内，比较偏远，也是因为偏远才有这样的风景呀，但是每次出行去县城内例如西街什么的店家都会安排车辆来回免费接送，有时候老板也会开车出去接送的哈哈，老板还很帅呐～房间内都是很简约的MUJI风，最喜欢的就是落地窗，一个躺椅，特别惬意，小仙女们进门后就可以拍拍拍啦，真的很好看我们因为订房比较晚了，只订到了1晚的，所以只住了1天，价格500+桂林桂林旅行攻略 </t>
  </si>
  <si>
    <t>请问裙子在哪儿买的呢</t>
  </si>
  <si>
    <t>左菇凉</t>
  </si>
  <si>
    <t>最美酒店 桂林阳朔悦榕庄测评💕</t>
  </si>
  <si>
    <t>请问漂流和爬瀑布时，手机放哪？包包放哪？</t>
  </si>
  <si>
    <t>亲，价格？？</t>
  </si>
  <si>
    <t>同感，去桂林感觉被坑了，到漓江做了个竹筏说好送我们去阳朔的，哪知道做完了在哪里等了几个小时，人齐全了才送你去，也是被一个的士坑了的</t>
  </si>
  <si>
    <t>依丽莎白</t>
  </si>
  <si>
    <t>消费怎么样</t>
  </si>
  <si>
    <t>味BACK</t>
  </si>
  <si>
    <t>Day One1⃣️訾洲公园看象鼻山-图①2⃣️尧山索道🔺喀斯特地貌，由于地质原因楼层大部分不高🔺桂林因桂花而得名，桂花品种高达11种🔺桂林山水甲天下，阳朔山水甲桂林🔺两江四湖：漓江、桃花江、木龙湖（含铁佛塘）、桂湖、榕湖、杉湖🔺在訾洲公园看到一个小朋友，拿着一张纸问妈妈是可以回收的还是不可回收的，妈妈说了放可回收那一个垃圾桶，这样的对话真的听起来让人觉得很舒服啊Day Two1⃣️古东瀑布狗肉，早上好！歌厅：洗手间；上洗手间：唱歌吃中饭的时候，和同一个团里的人吃饭。一个十三四岁的小胖子，拿筷子</t>
  </si>
  <si>
    <t>什么都会越来越好</t>
  </si>
  <si>
    <t>多少钱一杯来着😂</t>
  </si>
  <si>
    <t>烜x</t>
  </si>
  <si>
    <t>冬日桂林之旅攻略（上）</t>
  </si>
  <si>
    <t>暖心</t>
  </si>
  <si>
    <t>#桂林 阳朔民宿 网红店 最美民宿 旅行随手拍 在阳朔找房子的时候发现了这家酒店位于距离西街1.5km的象山大酒店对面装修的风格很简约，水泥墙➕原木元素很适合年轻人喜欢简约风格的入住酒店其实应该算是民宿大厅的布置也是舒适温馨房间的床品非常舒服，四星级酒店水平因为刚开业半年还不是很多人知道老板人不错从他这里定了很多拼车半日游性价比比某宝高不喜欢西街那种嘈杂的朋友可以来住哈滴滴快车到西街8元起步价哦</t>
  </si>
  <si>
    <t>店名叫什么</t>
  </si>
  <si>
    <t>桂林山水甲天下</t>
  </si>
  <si>
    <t>小红薯55E2C1B7</t>
  </si>
  <si>
    <t>十里画廊可以骑电动车游玩吗，不是说有限制吗</t>
  </si>
  <si>
    <t>咩咩</t>
  </si>
  <si>
    <t>第一次写游记，想到什么就记录什么吧！九月中旬第一次带宝宝亲子游，因为宝宝小，所以全部订的大床房，第一站桂林，只呆了半天，住的是桂林站旁边的金玺酒店，离火车站很近，环境还可以，到酒店后打车去桂林正阳步行街和东西巷，两个地方就隔了一条马路，可以小逛一下，东西巷有很多红灯笼还不错，晚上夜游两江四湖，建议提前淘宝订票，第二天上午八点动车到北海，4个半小时，到达北海直接打车去码头，坐🚢去涠洲岛，一个半小时，到达后民宿会派车接，在涠洲岛三天，前两晚住在纳海，看日出的好地方，第一天早晨阴天没看上，第二天六点起来站在窗</t>
  </si>
  <si>
    <t>薛阮</t>
  </si>
  <si>
    <t>如何预订呀</t>
  </si>
  <si>
    <t>倩倩</t>
  </si>
  <si>
    <t>快乐宝贝210</t>
  </si>
  <si>
    <t>容从容爱吃火锅</t>
  </si>
  <si>
    <t>在象鼻山坐竹筏吗</t>
  </si>
  <si>
    <t>长春桂林路网红咖啡店Moon coffee🍬</t>
  </si>
  <si>
    <t>萌象象的麻袋</t>
  </si>
  <si>
    <t>去到猫兔没看到噢，在哪里啊？</t>
  </si>
  <si>
    <t>时光不老我们不散</t>
  </si>
  <si>
    <t>劇毒燒酒</t>
  </si>
  <si>
    <t>亲，你这个是什么房型？</t>
  </si>
  <si>
    <t>阿黄要长胖</t>
  </si>
  <si>
    <t>✊咖喱</t>
  </si>
  <si>
    <t>小胡妹妹_mua</t>
  </si>
  <si>
    <t>良心推荐 👉🏻桂林会展国际酒店👈🏻</t>
  </si>
  <si>
    <t>DK蛋糕店🎂一家专做蛋糕的玻璃小屋🗼，很好看，极为隐蔽，藏在桂林美术馆旁边。找了好久才找到，点了两杯百香果汁，一个芒果慕斯，一个红丝绒，后面还加了一个真心橙意。💕芒果慕斯质地很醇厚，中间的巧克力蛋糕胚还有种撞色撞味的效果🌹红丝绒，算是店里的招牌吧 还是最便宜的一款蛋糕，味道比较清淡，吃不腻，红色用的是天然色素红曲粉，红白相间特别的漂亮，特别的喜欢。❤❤❤❤真心橙意是有一个像彩虹的没有了，然后名字很有意义所以点的，味道一般。价格不便宜45一份</t>
  </si>
  <si>
    <t>桂林</t>
  </si>
  <si>
    <t>七七七七七七💓</t>
  </si>
  <si>
    <t>长春桂林路网红店🧠Coffee by 1913</t>
  </si>
  <si>
    <t>零亂、</t>
  </si>
  <si>
    <t>您好，请问机场租车到酒店开车大概多久时间呢？费用高吗？</t>
  </si>
  <si>
    <t>丁丁丁HM</t>
  </si>
  <si>
    <t>ALILA 阳朔度假酒店,桂林</t>
  </si>
  <si>
    <t>桂林阳朔游记|吃喝玩乐推荐</t>
  </si>
  <si>
    <t>一篇笔记📒玩遍桂林 阳朔 超详细🔎攻略</t>
  </si>
  <si>
    <t>阳朔1Q84 【视频篇】</t>
  </si>
  <si>
    <t>唐平_596D8258</t>
  </si>
  <si>
    <t>蹲在地上变蘑菇</t>
  </si>
  <si>
    <t>长春桂林路网红咖啡店</t>
  </si>
  <si>
    <t>小白</t>
  </si>
  <si>
    <t>coffee by 1913地址：桂林路与百汇街交汇南行100米这家咖啡店真的超美！很少女心！所有的装饰物都是粉粉的甜甜的感觉！下午去人依然很多，会需要排队.去之前可以给店家打电话预约.全部都是女孩子在拍拍拍🌝所有不用担心放不开拍照，没人在看你啦.人均价格在60元左右，有很多很漂亮的糕点.可以拉上闺蜜一起去臭美哦😎</t>
  </si>
  <si>
    <t>👯好好好👯</t>
  </si>
  <si>
    <t>马哈哈🐷</t>
  </si>
  <si>
    <t>哈哈哈</t>
  </si>
  <si>
    <t>网红酒店 发现一个新酒店 性价比超高的酒店民宿 这家酒店view如画 酒店控or民宿控 阳朔阳朔民宿 今天分享一下我去阳朔旅行时住的网红酒店—栖心九隐酒店这家客栈属于小红书上的网红客栈了，由于我去的时候是淡季，所以定的价格十分优惠。我定的房型是清隐房，有浴缸，酒店用品是欧舒丹的。整个客栈的装修都非常古色古香。老板娘人很好，入住送了茶点，退房时还帮我们指路，因为酒店在大榕树景区里面，车辆进入比较麻烦。整体是我非常推荐的一家客栈，来阳朔旅行完全可以来住这家～</t>
  </si>
  <si>
    <t>那洗澡怎么洗 没东西遮住吗</t>
  </si>
  <si>
    <t>元旦_-我去了桂林玩呢之椿记烧鹅和西街篇</t>
  </si>
  <si>
    <t>请问冬天泳池可以下水吗？😊</t>
  </si>
  <si>
    <t>这里只能用惊艳二字形容！真的太太太美了～风景美，而且餐厅的食物都非常好吃😋，早餐的选择特别多～如果下次有机会我一定再来住！</t>
  </si>
  <si>
    <t>阳朔到北海的中间有什么好玩的吗   我们现在去北海路上   不知道在哪块停下玩一会</t>
  </si>
  <si>
    <t>现在去是不是很暖和啊 想去过年</t>
  </si>
  <si>
    <t>简直服了~ 好多猥琐男， 恶心死了直接举报， 大家都关心的臀部那张只因为当时穿的比基尼，准备去游泳～ 上身穿了一个T恤， 戴着帽子而已， 评论能不那么猥琐吗， 所以穿着比基尼怎么照都可以， 比基尼不全露反而是色情了 ？ 自己心里猥琐吧 ！ 建议小红书拉黑这些猥琐男， 这里这么多美女分享自己的照片， 那他们不天天来骚扰了！</t>
  </si>
  <si>
    <t>贵么</t>
  </si>
  <si>
    <t>好奇怪600块对于节假日来说很贵吗？不知道你是住的哪个房间这么便宜啊，我国庆节期间去的1000多的顶层，表示非常值。景色美的无法形容。而且老板人特别特别好，我们晚上逛到半夜两点他都开车去接我们的，只是大家都要互相理解堵车的地方我们都是自己走出来。那时候我也住了好几家民宿，感觉1Q84真的很漂亮很好。不知道为什么你这么不喜欢。况且我觉得你好逗啊，600块钱很贵吗？😳如果这样都贵你何必要住民宿，你完全可以住在100块钱的小旅馆。或者在家里自己PP图就可以了嘛。</t>
  </si>
  <si>
    <t>桂林两江四湖</t>
  </si>
  <si>
    <t>想问问最近桂林冷吗</t>
  </si>
  <si>
    <t>辛珞</t>
  </si>
  <si>
    <t>T。</t>
  </si>
  <si>
    <t>二两米粉最多4.5 酸笋就是喇个味道 糯米饭以前在九中旁边有一个老奶奶做的超好吃。。不过我好久没去吃了。。。</t>
  </si>
  <si>
    <t>桂林亲子游👩‍👩‍👧‍👧</t>
  </si>
  <si>
    <t>U米控</t>
  </si>
  <si>
    <t>HELEN''佳镁</t>
  </si>
  <si>
    <t>帆帆妈妈</t>
  </si>
  <si>
    <t>小姐姐，桂林美术馆在市区的话怎么去？远吗？票价多少啊？</t>
  </si>
  <si>
    <t>🌻</t>
  </si>
  <si>
    <t>今年过年去了桂林玩耍#桂林 #阳朔 “桂林山水甲天下阳朔山水甲桂林”不是吹的即使冬天枯水季景色还是很美的玩得也很开心😃有机会写游记🕴🏻最开心的应该是买到了很好看很有纪念意义的银镯子🤙🏻p1p2 忽略我的胖爪🙆🏼‍♀️是自己搜了度娘发现这家店-大银工坊（p3 很巧 正好在阳朔回桂林的路上 就叫司机蜀黍开过去买了店员小姐姐给我和我妈先推荐了杨焕龙大师的作品 都很好看 做工很细致 后来一眼相中竹子🎋这款 寓意也好-节节高🌟每件大师作品的内部除了有“大银工坊”“S999”字样 还有大师签名验明正</t>
  </si>
  <si>
    <t>桂林冬天12月底大概穿什么衣服比较合适呢？？？</t>
  </si>
  <si>
    <t>可可</t>
  </si>
  <si>
    <t>火红的太阳高高挂</t>
  </si>
  <si>
    <t>AAA茶蘼</t>
  </si>
  <si>
    <t>小小Y</t>
  </si>
  <si>
    <t>桂林山水甲天下～20块钱我拼上了～</t>
  </si>
  <si>
    <t>水木清华</t>
  </si>
  <si>
    <t>圆脸少年阿波</t>
  </si>
  <si>
    <t>医生猫酱</t>
  </si>
  <si>
    <t>我要变优秀</t>
  </si>
  <si>
    <t>曹师姐要当学霸</t>
  </si>
  <si>
    <t>悠然🌿</t>
  </si>
  <si>
    <t>今天重点说这个美美哒的酒店！为了躲避十一出行人多，特意选择十月末出行，一行四人两台车从深圳出发桂林，全程6小时车程，还好两台车一路不无聊！因为临时出行没有提前定酒店，在去的路上无聊看各种app民宿酒店，无意中看见这家-遇源景舍！名字也特别，景色特别美，赶紧打电话订房，还好只剩啦两间，定了一间套房910，一间遇景房538！🏁🏁🏁重点看这里：酒店是有电梯的，之前看了几家像1q84 微田都没有电梯，拿着重重的行李爬楼梯真的是够啦。像有这么大场地绿化大院子的酒店也是基本不好找，所以这里真的值得住上几天都不想</t>
  </si>
  <si>
    <t>益田西街是不是西街？？</t>
  </si>
  <si>
    <t>李三万</t>
  </si>
  <si>
    <t>蜜</t>
  </si>
  <si>
    <t>包包～</t>
  </si>
  <si>
    <t>请问10多天花了多少钱</t>
  </si>
  <si>
    <t>我们住在十里画廊里面的民宿-在水一方 在这里去附近的景点很多也不远 从民宿走绿道到遇龙河 景区门口也就30分钟 但是我们人多走走停停拍拍照什么的就走了40多分钟 一路鸟语花香 很安静  早上没什么人来景区游遇龙河 好像独自承包了整个遇龙河那样 有四个小急流 好好玩 乘船的师傅也安静的 当我放下相机 返回头看下他的时候他已经汗流满面 觉得他们好辛苦🙁 这美美的风景 安静的时刻大概半个小时左右 民宿小姐姐帮我们订的一人95¥（没记错的话）</t>
  </si>
  <si>
    <t>💋桂林网红拍照好去处-MOO.SUGAR</t>
  </si>
  <si>
    <t>🐯妞_5980437A</t>
  </si>
  <si>
    <t>大美miu</t>
  </si>
  <si>
    <t>那个人均消费多少鸭</t>
  </si>
  <si>
    <t>地理位置：在福利镇上，去程我从阳朔高铁站下来坐车大概40分钟，返程我们从酒店坐到桂林高铁站大概90分钟。地理位置真的不算好，但是悦榕庄很值得。环境：环境很漂亮，背靠大山面朝漓江。装修是典型的悦榕庄风格，体验非常好。卫生：客房卫生不是很干净，公共区域还不错。活动：虽然远离市区，但是在悦榕庄里可以做很多丰富的活动。有一天晚上我们坐shuttle bus出去镇上，反而觉得没那么有趣。第一天我们坐了悦榕庄自己的竹筏游漓江，这个线路是exclusive悦榕庄的线路，完全没有其他游船，私密性非常好。此外，可以在悦榕庄</t>
  </si>
  <si>
    <t>很適合幽會，作詩！如果是我我肯定會題詩一首這麼好的風景</t>
  </si>
  <si>
    <t>小陈陈sunshine</t>
  </si>
  <si>
    <t xml:space="preserve">很漂亮   在那个工作室拍的呢   </t>
  </si>
  <si>
    <t>图妈爱图图</t>
  </si>
  <si>
    <t>阳朔民宿推荐 • 超赞星空房</t>
  </si>
  <si>
    <t>我是大朋友家的小朋友</t>
  </si>
  <si>
    <t>【桂林探店】看心情的奶茶店一家网红风奶茶店 店里有点小装修很好看  很适合拍照 🎀地址：乐群路与中山中路交叉路口周末探店 美食探店签到 和好友一起去探店</t>
  </si>
  <si>
    <t>大脑袋宝贝猫</t>
  </si>
  <si>
    <t>西贝</t>
  </si>
  <si>
    <t>北海+桂林旅行美食攻略分享✈️</t>
  </si>
  <si>
    <t>漓江泊隐和這個哪個推薦丫</t>
  </si>
  <si>
    <t>桂林3日游#行程满满的</t>
  </si>
  <si>
    <t>这是在哪呀</t>
  </si>
  <si>
    <t>桂林阳朔阿丽拉糖舍 酒店由一所废旧的糖厂改造而来，故取名“阿丽拉阳朔糖舍”。</t>
  </si>
  <si>
    <t>从桂林怎么去北海啊</t>
  </si>
  <si>
    <t>阿丽拉阳朔糖舍</t>
  </si>
  <si>
    <t>在哪里订房？</t>
  </si>
  <si>
    <t>桂林4天3夜全攻略 龙脊梯田象鼻山银子岩阳朔西街兴坪古镇</t>
  </si>
  <si>
    <t>亲，能记住房号吗？准备订房，也是比较挑剔位置朝向什么的，谢谢！</t>
  </si>
  <si>
    <t>去桂林前也是看了小红书才知道阿丽拉糖舍酒店的。之前一直看别人有推荐1Q84，一家网红民宿，很不幸啊，压根订不到了。准备去桂林度假的朋友们要提前预定哦！感觉1Q84的性价比会比较高。话说来了，说一下阿丽拉的糖舍酒店吧。它的前身是糖厂，后面根据糖厂原有的风格加建了几栋酒店住宿，行李生还特地给我们介绍说设计师叫董功，自行百度一下，一个蛮厉害的设计师。酒店还保留很60年代的风格，好在酒店依山傍水，风景宜人。酒店的阳台望出去就是山，虽然风景宜人。但请注意！！！出门一点要关好阳台的门！！有一天出门没有关窗门！晚上就变</t>
  </si>
  <si>
    <t>邱大虾</t>
  </si>
  <si>
    <t>古小羊</t>
  </si>
  <si>
    <t>小姐姐 漓江可以在阳朔上船 从阳朔下船吗</t>
  </si>
  <si>
    <t>小红帽</t>
  </si>
  <si>
    <t>❤︎男友力Max的桂林阳朔旅游攻略分享给最可爱的妳 星巴克(阳朔益田西街门店)</t>
  </si>
  <si>
    <t>🚬 浮云🚬</t>
  </si>
  <si>
    <t>情人味</t>
  </si>
  <si>
    <t>墨寶</t>
  </si>
  <si>
    <t>趁年后不忙，索性休了个年假➕另外请了几天假来了一场说走就走的旅行✈️，事前也做了粗略的攻略，把大概要去的地方和景点定了出来，就开心😄的出发辣，2🈷️26日➡️3🈷️8日，历时11天。Day1⃣️：从郑州东出发到桂林，高铁二等座，票价563.5¥，早上七点五十发车，下午三点十分到桂林。26日在桂林住宿1⃣️晚，提前在美团订的，120多块一晚。在中心广场附近的丞东酒店入住，门口有个社保局，酒店前台服务态度还算不错，但是房间比较小🤷‍♀️，没有美团上看着那么大。桂林出租车起步价9⃣️元，从火车站打🚕到</t>
  </si>
  <si>
    <t>@爱旅游 怎么订这个房 准备下周过去 开车过去方便不</t>
  </si>
  <si>
    <t>千万不要相信出租车师傅的话，从象山坐游船下来打车要去椿记烧鹅吃饭 女司机告诉我们烧鹅又肥又腻 一直推荐我们吃桂林菜 结果信了她的 两个女生点了两个菜276！</t>
  </si>
  <si>
    <t>小园妹</t>
  </si>
  <si>
    <t>「广西桂林阳朔自由行」三天两夜游记攻略 🐾三天两夜游记，人均花了600¥不到，包括车费和住宿费。</t>
  </si>
  <si>
    <t>您好，打算这个月去，准备订这个民宿，但有小红薯提醒说酒店附近在建房，对景观影响很大，想问问你刚去，是真的景观受影响吗？看你的图片，觉得还是很美啊！</t>
  </si>
  <si>
    <t>学生党情路狗自由行清明游桂林阳朔三日游</t>
  </si>
  <si>
    <t>旅行 旅游逛吃记 桂林旅行攻略 一、象鼻山桂林市花是桂花，而城徽则是象鼻山。象鼻山位于桂林市内桃花江与漓江汇流处，山因酷似一只站在江边伸鼻豪饮漓江甘泉的巨象而得名，被称为桂林山水的象征。春晚桂林分会场舞台布置不知道是不是受张艺谋导演的山水实景演出《印象刘三姐》启发，舞台搭在象鼻山前的漓江河面上。象鼻山公园除了在岸边观察，可以去爬象鼻山，山上还有桂林三花酒的酒窖，也可以乘坐竹筏近距离接触漓江。二、解放桥要说桂林最有名的桥，非解放桥和花桥莫属。从象鼻山顺着漓江逆流而上，大约1.3公里，就有一座东西向横跨漓江的</t>
  </si>
  <si>
    <t>A~唐咩咩🐑</t>
  </si>
  <si>
    <t>桂林阳朔三天两夜day2</t>
  </si>
  <si>
    <t>花花</t>
  </si>
  <si>
    <t>耿姑娘(作者)</t>
  </si>
  <si>
    <t>跟大学朋友们说走就走的旅行！阳朔！！！👩‍👩‍👧‍👧🙈因为自己想记录下自己旅行的点滴所以写了一篇小红书！纯属记录📝也分享给大家☀️第一天我们是下午高铁四点半左右到的阳朔站📈🚄一出来出口，左边就有一个售票厅（🚌大巴），可以买前往各个地方的大巴车。一个人20¥直达西街那附近。🈲所以大家出站一定不要被那些黑车大哥司机所忽悠了！！❌（时程：不塞车的情况下40分钟）🏨然后就是check in💕这次我们四个人定的是小民宿，我们定了一个复式的小房间，榻榻米！平时一个晚上只要100多，所以四个人平</t>
  </si>
  <si>
    <t>住的民宿吗</t>
  </si>
  <si>
    <t>阳朔，一个去了还想去的地方</t>
  </si>
  <si>
    <t>啦啦啦仲太阳</t>
  </si>
  <si>
    <t>请问这个有连续方式吗？</t>
  </si>
  <si>
    <t>家有兔丫子</t>
  </si>
  <si>
    <t>可以</t>
  </si>
  <si>
    <t>东莞出发的桂林 阳朔之旅游记！😀</t>
  </si>
  <si>
    <t>🐷婷</t>
  </si>
  <si>
    <t>阳朔旅游必备alila度假酒店💕💕</t>
  </si>
  <si>
    <t>这是早上的日出时候吗？什么时候云海比较多</t>
  </si>
  <si>
    <t>打卡❤️阳朔栖心.九隐民宿</t>
  </si>
  <si>
    <t>桂林米粉好吃😄😄</t>
  </si>
  <si>
    <t>西西林</t>
  </si>
  <si>
    <t>桂林阳朔酒店之…阿丽拉糖舍酒店🤗🤗 我见过最有设计感的酒店，美如画…</t>
  </si>
  <si>
    <t>😊</t>
  </si>
  <si>
    <t>只为来睡你——1Q84•宿#阳朔三天两夜之旅民宿篇#</t>
  </si>
  <si>
    <t>好美，可以推荐一下用什么app订吗</t>
  </si>
  <si>
    <t>DAY2:广西桂林阳朔自由行，性价比超高民宿-栖舍🐷 小红书上翻到的民宿</t>
  </si>
  <si>
    <t>大毛豆小雪宝</t>
  </si>
  <si>
    <t>桂林阳朔四天三晚家庭游（广西超详细攻略）❤第一次写攻略♡4.28-5.14.28住桂林 29 30住阳朔我们从广州南出发抵达桂林入住酒店大概13.00的样子，住的是住在书店精品酒店，体验很不错哦～睡醒之后出发芦笛岩，出发之前做了超级多攻略的！！觉得芦笛岩可能会比较适合我们，而且评价也不错，可能相比银子岩要冷门一点哦（实际上就是桂林景点实在太少了！！！就觉得去看看芦笛岩吧），我们是滴滴过去哒，这趟旅行全程滴滴，租车啥的～⚠️敲小黑板哦，桂林滴滴一台车只能坐五个人哦包司机！！超载抓很严哒！所以这也给我们带来很</t>
  </si>
  <si>
    <t>一共花了多少钱呢</t>
  </si>
  <si>
    <t>遇龙河220元两个人在哪买的？</t>
  </si>
  <si>
    <t>带你吃遍桂林阳朔⛰</t>
  </si>
  <si>
    <t>广西桂林阳朔｜阿丽拉·糖舍-来阳朔必住的酒店，不然等于白来 因为富有独特气质的酒店</t>
  </si>
  <si>
    <t>亲，一辆电瓶车能坐两个人吗？</t>
  </si>
  <si>
    <t>美眉，虎门站直接到阳朔站吗？需要广州转线不？</t>
  </si>
  <si>
    <t>九个太阳</t>
  </si>
  <si>
    <t>你别哄我</t>
  </si>
  <si>
    <t>【广西阳朔三日游】端午节三天小假期选择了距离深圳较近的-阳朔，全程高铁来回很方便，提前一个月做好了所有的行程，不得不感叹，这里真的很美～高铁🚄提前一个月订好，端午假期实在是很难抢票，由于高铁票价格都是统一的，就不多说了。主要是高铁换乘，我买的是“深圳北-广州南-阳朔”，中途需要转乘，在这里提醒大家，换乘至少预留20分钟以上的时间，像是桂林北这种车站换乘距离还是有点远，要抓紧时间。住宿🏠【阳朔县烁田酒店】这里要重点提一下，我是看小红书和朋友推荐来的，选了一晚星空房和飘窗房，民宿住的很舒服，房型都挺大的，</t>
  </si>
  <si>
    <t>布拿拿</t>
  </si>
  <si>
    <t>帅宝滴丑麻麻</t>
  </si>
  <si>
    <t>小姐姐  全程下来费用多少钱？</t>
  </si>
  <si>
    <t>住明星下榻民宿，阳朔101民族客栈</t>
  </si>
  <si>
    <t>你觉得他们那里的婚礼怎么样呀～人均晚宴大概多少呢</t>
  </si>
  <si>
    <t>Connie杨臻婷</t>
  </si>
  <si>
    <t>看完就不想去了，很好！省钱</t>
  </si>
  <si>
    <t>Sandy_三弟</t>
  </si>
  <si>
    <t>杨艺</t>
  </si>
  <si>
    <t>南</t>
  </si>
  <si>
    <t>斯姐姐🙈</t>
  </si>
  <si>
    <t>沙发</t>
  </si>
  <si>
    <t>哇 真的，你这个评价就是那种比较良心的了。感谢。</t>
  </si>
  <si>
    <t>想知道自制糖浆好玩嘛！</t>
  </si>
  <si>
    <t>苒苒_57421338</t>
  </si>
  <si>
    <t>『旅拍』「桂林阳朔」超小众闲逛攻略</t>
  </si>
  <si>
    <t>小狐狸老师</t>
  </si>
  <si>
    <t>易思翎</t>
  </si>
  <si>
    <t>遇山芗舍: 阳朔民宿体验之原来我们吃的葡萄是这样种植的 葡萄架的乡村葡萄种植方法</t>
  </si>
  <si>
    <t>请叫我山猪</t>
  </si>
  <si>
    <t>哇塞 好美 请问三月三号的天气很热了吗？ 民宿哪里定啊</t>
  </si>
  <si>
    <t>【桂林阿丽拉阳朔糖舍酒店室内设计，水平线空间设计】糖舍本身有着旧厂房、工业元素，整体力量老的很雄厚。</t>
  </si>
  <si>
    <t>少女耶</t>
  </si>
  <si>
    <t>蚊子多吗</t>
  </si>
  <si>
    <t>几月份去的呀</t>
  </si>
  <si>
    <t>何乐乐乐</t>
  </si>
  <si>
    <t>Hi 蝶舞🦋</t>
  </si>
  <si>
    <t>彭于晏的小娇妻</t>
  </si>
  <si>
    <t>桂林山水甲天下|超美的酒店阳朔阿拉丽糖舍 从小学语文课本上的记忆到小红书看到好多人推荐的酒店</t>
  </si>
  <si>
    <t>桂林最近天气怎么样  看天气预报都有雨</t>
  </si>
  <si>
    <t>🍀旅行时间：2018年5月15--18日🍀出发地：上海(我-东航6：05am的航班)；朋友Y(合肥7点多的航班)；我们15上午在桂林机场碰头🍀基本信息：1.照片：手机VIVO X20，除人像用了美颜相机，其他无滤镜无调整参数2.出租车🚕：当地起步费8~9元，跳表是几角几角的跳，很便宜；桂林没有开通滴滴出租车服务，不过可以叫快车，价格都不贵~几次路上叫车都是打表，没有因为你是游客就宰你，不过会推荐你景点或者便宜的景点票，不强求购买🏨住宿：1⃣15号：桂林会展国际酒店 434元/晚主要是因为16楼全</t>
  </si>
  <si>
    <t>酒店 民宿各是多少钱一晚呢 ？第二天的行李房里的呢 ？</t>
  </si>
  <si>
    <t>啦啦啦</t>
  </si>
  <si>
    <t>美妞～请问你照片是用什么相机拍的呀？</t>
  </si>
  <si>
    <t>Airis🐚</t>
  </si>
  <si>
    <t>阳朔旅行复古的公交车 很好看 有木有？阳朔旅行复古旅行公交车和阳朔旅游古镇很搭边莱阳朔游玩是不是想体验一下呢？该类车型外观为上世纪20年代国内首批有轨“铛铛”电车设计，长为8.5米，最大时速可达69公里。复古的外形与阳朔风景、小镇人文气息相结合，让车与景相辅相成最新消息是目前只投入两辆期待以后添置更多复古公交车 让阳朔旅游更加多的元素让更多网红元素给到来阳朔旅游的游客更多的惊喜。阳朔旅行 阳朔民宿 #阳朔西街 桂林旅游 带着小红书去旅行 Q+阳朔遇山芗舍</t>
  </si>
  <si>
    <t>一晚很贵，住的人多吗</t>
  </si>
  <si>
    <t>遇山芗舍: 阳朔旅行复古的公交车 很好看 有木有？ 阳朔旅行复古旅行公交车和阳朔旅游古镇很搭边</t>
  </si>
  <si>
    <t>我是薯条🍟</t>
  </si>
  <si>
    <t>听说相公山早上8点才开园，请问怎么看日出呢？</t>
  </si>
  <si>
    <t>宝宝，这个是旧县路线吗</t>
  </si>
  <si>
    <t>周末去哪# 广州到阳朔 热气球竹筏漂流走一波 🎈</t>
  </si>
  <si>
    <t>👼小天使最爱你</t>
  </si>
  <si>
    <t>桂林美食 推荐！ 那些网上推荐的餐厅都尝过啦~推荐的都是我觉得真正好吃的</t>
  </si>
  <si>
    <t>天大家都在说夜景超美，我差点就买船票了！所以两江四湖并不好玩吗？请问小姐姐除了坐船还有哪里可以拍到双塔倒影的夜景吗</t>
  </si>
  <si>
    <t>下个星期去英国</t>
  </si>
  <si>
    <t>最开始看到1Q84我想到了那本书</t>
  </si>
  <si>
    <t>遇山芗舍: 阳朔晚霞美呆了^_^ 阳朔旅行 阳朔民宿 带着小红书去旅行</t>
  </si>
  <si>
    <t>阳朔山水一日游桂林山水甲天下，阳朔山水甲桂林！桂林三大景点最后一站，阳朔，我们来了！在美团上报的阳朔一日游，158元含银子岩，月亮山午餐，马岭古寨，兴坪古镇竹筏，一日游不仅价廉，而且超值！🌈早上7点左右，乘坐大巴开往阳朔，中途接上其他的团友，大约九点到达银子岩景区。景区里的卖水果的比较多，而且不贵，芒果和香蕉都超甜！银子岩溶洞是典型的喀斯特地貌，贯穿十二座山峰，属层楼式溶洞，洞内汇集了不同地质年代发育生长的钟乳石，晶莹剔透，洁白无瑕，宛如夜空的银河倾斜而下，闪烁出像银子、似钻石的光芒、混元珍珠伞、独柱擎</t>
  </si>
  <si>
    <t>小欣_儿</t>
  </si>
  <si>
    <t>王爱笑 🌼</t>
  </si>
  <si>
    <t>遇山芗舍: 印度客人阳朔游^_^ 遇山芗舍 带着小红书去旅行</t>
  </si>
  <si>
    <t>设置弹幕颜色设置弹幕类型顶部滚动底部0:00 / 00:14速度洗脑循环显示弹幕海量弹幕弹幕透明度0.50.75正常1.251.5200:00关于作者关于 DPlayer 播放器播放器意见反馈DPlayer 1.21.0 8e69ada</t>
  </si>
  <si>
    <t>参加视频话题活动 视频薯翻我牌 阳朔旅行 #遇龙河竹筏漂游 超级美的一个地方</t>
  </si>
  <si>
    <t>【桂林阿丽拉阳朔糖舍酒店室内设计，水平线空间设计】糖舍本身有着旧厂房、工业元素，整体力量老的很雄厚。很需要在旧的空间里借当代性去碰撞出新对话，产生新能量。于是有了红大堂、金书吧、蓝酒吧，钢板锈色餐厅……每个空间里都有种强烈的颜色，将艺术性做到极致，与无法大改的老房子形成对抗、达到平衡，变出生机，将记忆海马体内部增益成长期且更加有趣的层面。</t>
  </si>
  <si>
    <t>设置弹幕颜色设置弹幕类型顶部滚动底部0:00 / 00:22速度洗脑循环显示弹幕海量弹幕弹幕透明度0.50.75正常1.251.5200:00关于作者关于 DPlayer 播放器播放器意见反馈DPlayer 1.21.0 8e69ada</t>
  </si>
  <si>
    <t>会飞的鱼</t>
  </si>
  <si>
    <t>桂林|一个人的旅行 经验分享❤️附好用的油画App推荐</t>
  </si>
  <si>
    <t>周末去哪儿浪 假期美食不能停 假装去度假 阳朔旅行 和闺蜜一起旅行 阳朔 啾啾 热辣的阳朔的攻略出炉啦（因为刚从阳朔回来嘛）交通：我们周六从广州出发 在广州南坐高铁直接坐到阳朔站（⚠️周末出发的朋友买票一定要提前 我们提前一礼拜买已经买不到最想要的时间了 但是还有一个窍门 就是可以买多一个站具体操作可以参考去哪儿app）以及出行记得带身份证到达阳朔站后出站就能看见快线 前往阳朔县城 也有车去兴坪古镇哒（阳朔县城一人20 车程40-50分钟）⚠️买车票只能现金啊朋友们玩：💛图一 相公山 一般人都会选择去看</t>
  </si>
  <si>
    <t>请问这是什么房型呢</t>
  </si>
  <si>
    <t>好美</t>
  </si>
  <si>
    <t>发现一家桂林很棒的民宿我的第一篇小红书笔记献给了这家民宿（捂脸）哈哈～无意间发现的，叫做奕公馆～～～ 看了下她家的图片 有很多风格 啥可爱的 北欧的 复古的 中式的等等 重点是都超级适合拍照啊啊啊啊啊～～～～最后我忍不住去住了一晚，很想住有卡通还有小帐篷的 （对对对！老夫的少女心）结果无奈太火了 没有订到订了一间有透明秋千的最近看朋友圈 大家都跑洱海边上透明秋千上拍照 美美哒！无奈我这种带两娃的老阿姨 就选择来民宿过过干瘾吧（捂脸）进来第一感觉，果然没有失望，真的是太喜欢了特别干净明亮，迫不及待的开始各种</t>
  </si>
  <si>
    <t>没有字数了，我好能bi'bi，居然字数不够了，图9就是啤酒鱼，大师傅啤酒鱼……很鸡肋……不知道为啥是no1，没有啤酒的味道，感觉我们平日吃的烤鱼更入味吧……而且这个鱼，我们选了无刺的……377我都有点怀疑人生……</t>
  </si>
  <si>
    <t>微澜</t>
  </si>
  <si>
    <t>桂林阳朔四天三夜游记一场说走就走的旅行，和好友告别孩子和老公、父母，放下一切烦心事，踏上旅途。我喜欢自由行，这次旅行基本很成功，昨天凌晨回来的，一直不断回味。在此除了分享旅途的点点滴滴，同时也想想纠正攻略里的一些错误，今年广西旅游和去年比有很大的变化，所以请大家尽量查今年的攻略。买机票：根据我的经验和喜好，通常去我会买早晨机票，回来是晚上的，首先考虑可以多增加旅游时间，其次也是为了省钱，如果图便宜买比白天机票便宜几十不到一百的机票，晚上到了就睡觉，性价比高的酒店最少一晚也要近两百，所以你们算算哪个划算。我</t>
  </si>
  <si>
    <t>鱼蛋</t>
  </si>
  <si>
    <t>管管xxx</t>
  </si>
  <si>
    <t>竹筏好多钱一个人</t>
  </si>
  <si>
    <t>📝桂林阳朔三天两夜游玩攻略🎋轻松行程 🚄出发地：广州南站-阳朔站</t>
  </si>
  <si>
    <t>【Alila 阿丽拉阳朔糖舍酒店】🏞酒店控or民宿控  泳池超赞的酒店 🏚设计源于一个老糖厂🍬。是我喜欢的调调。📍糖舍距离阳朔县城大概五六公里。一向说走就走。只可惜没订到糖舍房间。特意预约了糖舍午餐。Bar的下午茶。藏在森林里的无边泳池👙⛱。酒店Spa。#阿丽拉阳朔糖舍 偷一点时间。择一处而栖。发呆♥️晒太阳。@薯队长  @生活薯</t>
  </si>
  <si>
    <t>吃草少女🌾</t>
  </si>
  <si>
    <t>那个集装箱值得住吗</t>
  </si>
  <si>
    <t>小壮小壮</t>
  </si>
  <si>
    <t>桂林必吃美食攻略👀不踩雷!!! #桂林美食推荐##桂林旅游##桂林攻略</t>
  </si>
  <si>
    <t>下次可以到微笑堂走过三多路这边吃冰糖酸，有一家喊做每每家冰糖酸的，超级好吃，以前没有吃过这么好吃的</t>
  </si>
  <si>
    <t xml:space="preserve">亲，我和爸爸去临桂办事，需要在临桂住一晚，周末可以玩两天，我想去阳朔玩，在阳朔住一晚或两晚，去的比较急，没有提前做攻略，住宿和景点有好的建议么，明天就去了，比较着急，如果亲看到可以给些建议就太感谢了 </t>
  </si>
  <si>
    <t>茶 发现杯中新世界 尽在 阳朔壹瓯茶居 带着小红书去旅行 阳朔旅游攻略</t>
  </si>
  <si>
    <t xml:space="preserve">哈哈哈 居然拍到我拍照了 </t>
  </si>
  <si>
    <t>小红薯5A9A5E8F</t>
  </si>
  <si>
    <t>遇山芗舍: 遇山芗舍旁的祥荷乡韵在阳朔遇龙河画廊阳朔民宿 旅行</t>
  </si>
  <si>
    <t>請問你是用什麼app訂的阿</t>
  </si>
  <si>
    <t>爱臭美的的小喵喵</t>
  </si>
  <si>
    <t>可以问问民宿多少钱吗</t>
  </si>
  <si>
    <t>民宿订的行程是到了之后订的吗？</t>
  </si>
  <si>
    <t>樱花飘落</t>
  </si>
  <si>
    <t>海鑫</t>
  </si>
  <si>
    <t>朱朱</t>
  </si>
  <si>
    <t>在哪里看？</t>
  </si>
  <si>
    <t>阳朔之热气球和滑翔伞</t>
  </si>
  <si>
    <t>有热气球的阳朔2-3天自助游🌿 🚗起程：饶平-深圳北-阳朔</t>
  </si>
  <si>
    <t>请问订房方式有哪些？</t>
  </si>
  <si>
    <t>小姐姐，你花了几天时间啊？</t>
  </si>
  <si>
    <t>小由</t>
  </si>
  <si>
    <t>你好，我想问一下阳朔西街离景点远吗？相公山、兴坪古镇那些远吗</t>
  </si>
  <si>
    <t>电吹风是网易严选的，我刚买😂</t>
  </si>
  <si>
    <t>现在会冷吗</t>
  </si>
  <si>
    <t>想问问从阳朔高铁站坐大巴到汽车站大概坐了多久，谢谢</t>
  </si>
  <si>
    <t>为什么不给升级</t>
  </si>
  <si>
    <t>正准备订这家 看到好多人介绍</t>
  </si>
  <si>
    <t>请问亲亲天气预报雨。没说中小雨可以去玩么？那边现在天气怎么样呀😄</t>
  </si>
  <si>
    <t>互动量</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</si>
</sst>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indexed="8"/>
      <name val="Arial"/>
      <family val="2"/>
    </font>
    <font>
      <u/>
      <sz val="11"/>
      <color indexed="25"/>
      <name val="宋体"/>
      <charset val="134"/>
    </font>
    <font>
      <sz val="9"/>
      <name val="宋体"/>
      <charset val="134"/>
    </font>
    <font>
      <sz val="10"/>
      <name val="Arial"/>
      <family val="2"/>
    </font>
    <font>
      <sz val="1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6">
    <xf numFmtId="0" fontId="0" fillId="0" borderId="0" xfId="0" applyProtection="1">
      <protection locked="0"/>
    </xf>
    <xf numFmtId="0" fontId="0" fillId="0" borderId="0" xfId="0"/>
    <xf numFmtId="0" fontId="0" fillId="0" borderId="0" xfId="0" applyAlignment="1"/>
    <xf numFmtId="0" fontId="3" fillId="0" borderId="0" xfId="1" applyProtection="1">
      <protection locked="0"/>
    </xf>
    <xf numFmtId="0" fontId="4" fillId="0" borderId="0" xfId="1" applyFont="1" applyProtection="1">
      <protection locked="0"/>
    </xf>
    <xf numFmtId="0" fontId="3" fillId="0" borderId="0" xfId="1" applyProtection="1">
      <protection locked="0"/>
    </xf>
  </cellXfs>
  <cellStyles count="2">
    <cellStyle name="常规" xfId="0" builtinId="0"/>
    <cellStyle name="常规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05"/>
  <sheetViews>
    <sheetView tabSelected="1" workbookViewId="0">
      <selection activeCell="P1" sqref="P1"/>
    </sheetView>
  </sheetViews>
  <sheetFormatPr defaultRowHeight="12.75" x14ac:dyDescent="0.2"/>
  <sheetData>
    <row r="1" spans="1:16" x14ac:dyDescent="0.2">
      <c r="A1" s="5">
        <v>0</v>
      </c>
      <c r="B1" s="5">
        <v>1</v>
      </c>
      <c r="C1" s="5">
        <v>2</v>
      </c>
      <c r="D1" s="5">
        <v>3</v>
      </c>
      <c r="E1" s="5">
        <v>4</v>
      </c>
      <c r="F1" s="5">
        <v>5</v>
      </c>
      <c r="G1" s="5">
        <v>6</v>
      </c>
      <c r="H1" s="5">
        <v>7</v>
      </c>
      <c r="I1" s="5">
        <v>8</v>
      </c>
      <c r="J1" s="5">
        <v>9</v>
      </c>
      <c r="K1" s="5">
        <v>10</v>
      </c>
      <c r="L1" s="5">
        <v>11</v>
      </c>
      <c r="M1" s="5">
        <v>12</v>
      </c>
      <c r="N1" s="5">
        <v>13</v>
      </c>
      <c r="O1" s="5">
        <v>14</v>
      </c>
      <c r="P1" s="3"/>
    </row>
    <row r="2" spans="1:16" x14ac:dyDescent="0.2">
      <c r="A2" t="s">
        <v>0</v>
      </c>
      <c r="B2" t="s">
        <v>1</v>
      </c>
      <c r="C2" t="s">
        <v>2</v>
      </c>
      <c r="D2" t="s">
        <v>3</v>
      </c>
      <c r="E2" t="s">
        <v>4</v>
      </c>
      <c r="F2" t="s">
        <v>5</v>
      </c>
      <c r="G2" t="s">
        <v>6</v>
      </c>
      <c r="H2" t="s">
        <v>7</v>
      </c>
      <c r="I2" s="4" t="s">
        <v>20238</v>
      </c>
      <c r="J2" t="s">
        <v>8</v>
      </c>
      <c r="K2" t="s">
        <v>9</v>
      </c>
      <c r="L2" t="s">
        <v>10</v>
      </c>
      <c r="M2" t="s">
        <v>11</v>
      </c>
      <c r="N2" t="s">
        <v>12</v>
      </c>
      <c r="O2" t="s">
        <v>13</v>
      </c>
    </row>
    <row r="3" spans="1:16" x14ac:dyDescent="0.2">
      <c r="A3" t="s">
        <v>14</v>
      </c>
      <c r="B3" t="s">
        <v>15</v>
      </c>
      <c r="C3" t="s">
        <v>16</v>
      </c>
      <c r="D3" t="s">
        <v>17</v>
      </c>
      <c r="E3" t="s">
        <v>18</v>
      </c>
      <c r="F3" t="s">
        <v>19</v>
      </c>
      <c r="G3" t="s">
        <v>20</v>
      </c>
      <c r="H3" t="s">
        <v>21</v>
      </c>
      <c r="I3">
        <f>F3+G3+H3</f>
        <v>351</v>
      </c>
      <c r="J3" t="s">
        <v>22</v>
      </c>
      <c r="K3" t="s">
        <v>23</v>
      </c>
      <c r="L3" t="s">
        <v>24</v>
      </c>
      <c r="M3" t="s">
        <v>25</v>
      </c>
      <c r="N3" t="s">
        <v>26</v>
      </c>
      <c r="O3" t="s">
        <v>27</v>
      </c>
    </row>
    <row r="4" spans="1:16" x14ac:dyDescent="0.2">
      <c r="A4" t="s">
        <v>28</v>
      </c>
      <c r="B4" t="s">
        <v>29</v>
      </c>
      <c r="C4" t="s">
        <v>30</v>
      </c>
      <c r="D4" t="s">
        <v>31</v>
      </c>
      <c r="E4" t="s">
        <v>32</v>
      </c>
      <c r="F4" t="s">
        <v>33</v>
      </c>
      <c r="G4" t="s">
        <v>34</v>
      </c>
      <c r="H4" t="s">
        <v>35</v>
      </c>
      <c r="I4">
        <f t="shared" ref="I4:I67" si="0">F4+G4+H4</f>
        <v>257</v>
      </c>
      <c r="J4" t="s">
        <v>36</v>
      </c>
      <c r="K4" t="s">
        <v>37</v>
      </c>
      <c r="L4" t="s">
        <v>38</v>
      </c>
      <c r="M4" t="s">
        <v>39</v>
      </c>
      <c r="N4" t="s">
        <v>26</v>
      </c>
      <c r="O4" t="s">
        <v>40</v>
      </c>
    </row>
    <row r="5" spans="1:16" x14ac:dyDescent="0.2">
      <c r="A5" t="s">
        <v>41</v>
      </c>
      <c r="B5" t="s">
        <v>42</v>
      </c>
      <c r="C5" t="s">
        <v>43</v>
      </c>
      <c r="D5" t="s">
        <v>44</v>
      </c>
      <c r="E5" t="s">
        <v>45</v>
      </c>
      <c r="F5" t="s">
        <v>46</v>
      </c>
      <c r="G5" t="s">
        <v>46</v>
      </c>
      <c r="H5" t="s">
        <v>47</v>
      </c>
      <c r="I5">
        <f t="shared" si="0"/>
        <v>5</v>
      </c>
      <c r="J5" t="s">
        <v>26</v>
      </c>
      <c r="K5" t="s">
        <v>26</v>
      </c>
      <c r="L5" t="s">
        <v>26</v>
      </c>
      <c r="M5" t="s">
        <v>26</v>
      </c>
      <c r="N5" t="s">
        <v>26</v>
      </c>
      <c r="O5" t="s">
        <v>26</v>
      </c>
    </row>
    <row r="6" spans="1:16" x14ac:dyDescent="0.2">
      <c r="A6" t="s">
        <v>48</v>
      </c>
      <c r="B6" t="s">
        <v>49</v>
      </c>
      <c r="C6" t="s">
        <v>50</v>
      </c>
      <c r="D6" t="s">
        <v>51</v>
      </c>
      <c r="E6" t="s">
        <v>52</v>
      </c>
      <c r="F6" t="s">
        <v>53</v>
      </c>
      <c r="G6" t="s">
        <v>54</v>
      </c>
      <c r="H6" t="s">
        <v>55</v>
      </c>
      <c r="I6">
        <f t="shared" si="0"/>
        <v>58</v>
      </c>
      <c r="J6" t="s">
        <v>56</v>
      </c>
      <c r="K6" t="s">
        <v>57</v>
      </c>
      <c r="L6" t="s">
        <v>58</v>
      </c>
      <c r="M6" t="s">
        <v>56</v>
      </c>
      <c r="N6" t="s">
        <v>26</v>
      </c>
      <c r="O6" t="s">
        <v>58</v>
      </c>
    </row>
    <row r="7" spans="1:16" x14ac:dyDescent="0.2">
      <c r="A7" t="s">
        <v>59</v>
      </c>
      <c r="B7" t="s">
        <v>49</v>
      </c>
      <c r="C7" t="s">
        <v>50</v>
      </c>
      <c r="D7" t="s">
        <v>60</v>
      </c>
      <c r="E7" t="s">
        <v>61</v>
      </c>
      <c r="F7" t="s">
        <v>62</v>
      </c>
      <c r="G7" t="s">
        <v>54</v>
      </c>
      <c r="H7" t="s">
        <v>63</v>
      </c>
      <c r="I7">
        <f t="shared" si="0"/>
        <v>97</v>
      </c>
      <c r="J7" t="s">
        <v>64</v>
      </c>
      <c r="K7" t="s">
        <v>65</v>
      </c>
      <c r="L7" t="s">
        <v>66</v>
      </c>
      <c r="M7" t="s">
        <v>67</v>
      </c>
      <c r="N7" t="s">
        <v>26</v>
      </c>
      <c r="O7" t="s">
        <v>68</v>
      </c>
    </row>
    <row r="8" spans="1:16" x14ac:dyDescent="0.2">
      <c r="A8" t="s">
        <v>69</v>
      </c>
      <c r="B8" t="s">
        <v>70</v>
      </c>
      <c r="C8" t="s">
        <v>71</v>
      </c>
      <c r="D8" t="s">
        <v>72</v>
      </c>
      <c r="E8" t="s">
        <v>73</v>
      </c>
      <c r="F8" t="s">
        <v>74</v>
      </c>
      <c r="G8" t="s">
        <v>75</v>
      </c>
      <c r="H8" t="s">
        <v>76</v>
      </c>
      <c r="I8">
        <f t="shared" si="0"/>
        <v>103</v>
      </c>
      <c r="J8" t="s">
        <v>77</v>
      </c>
      <c r="K8" t="s">
        <v>26</v>
      </c>
      <c r="L8" t="s">
        <v>78</v>
      </c>
      <c r="M8" t="s">
        <v>26</v>
      </c>
      <c r="N8" t="s">
        <v>26</v>
      </c>
      <c r="O8" t="s">
        <v>26</v>
      </c>
    </row>
    <row r="9" spans="1:16" x14ac:dyDescent="0.2">
      <c r="A9" t="s">
        <v>79</v>
      </c>
      <c r="B9" t="s">
        <v>80</v>
      </c>
      <c r="C9" t="s">
        <v>81</v>
      </c>
      <c r="D9" t="s">
        <v>82</v>
      </c>
      <c r="E9" t="s">
        <v>83</v>
      </c>
      <c r="F9" t="s">
        <v>84</v>
      </c>
      <c r="G9" t="s">
        <v>85</v>
      </c>
      <c r="H9" t="s">
        <v>20</v>
      </c>
      <c r="I9">
        <f t="shared" si="0"/>
        <v>50</v>
      </c>
      <c r="J9" t="s">
        <v>86</v>
      </c>
      <c r="K9" t="s">
        <v>26</v>
      </c>
      <c r="L9" t="s">
        <v>87</v>
      </c>
      <c r="M9" t="s">
        <v>26</v>
      </c>
      <c r="N9" t="s">
        <v>26</v>
      </c>
      <c r="O9" t="s">
        <v>26</v>
      </c>
    </row>
    <row r="10" spans="1:16" x14ac:dyDescent="0.2">
      <c r="A10" t="s">
        <v>88</v>
      </c>
      <c r="B10" t="s">
        <v>89</v>
      </c>
      <c r="C10" t="s">
        <v>90</v>
      </c>
      <c r="D10" t="s">
        <v>91</v>
      </c>
      <c r="E10" t="s">
        <v>92</v>
      </c>
      <c r="F10" t="s">
        <v>93</v>
      </c>
      <c r="G10" t="s">
        <v>94</v>
      </c>
      <c r="H10" t="s">
        <v>95</v>
      </c>
      <c r="I10">
        <f t="shared" si="0"/>
        <v>63</v>
      </c>
      <c r="J10" t="s">
        <v>96</v>
      </c>
      <c r="K10" t="s">
        <v>97</v>
      </c>
      <c r="L10" t="s">
        <v>98</v>
      </c>
      <c r="M10" t="s">
        <v>99</v>
      </c>
      <c r="N10" t="s">
        <v>26</v>
      </c>
      <c r="O10" t="s">
        <v>100</v>
      </c>
    </row>
    <row r="11" spans="1:16" x14ac:dyDescent="0.2">
      <c r="A11" t="s">
        <v>101</v>
      </c>
      <c r="B11" t="s">
        <v>102</v>
      </c>
      <c r="C11" t="s">
        <v>90</v>
      </c>
      <c r="D11" t="s">
        <v>103</v>
      </c>
      <c r="E11" t="s">
        <v>104</v>
      </c>
      <c r="F11" t="s">
        <v>105</v>
      </c>
      <c r="G11" t="s">
        <v>106</v>
      </c>
      <c r="H11" t="s">
        <v>54</v>
      </c>
      <c r="I11">
        <f t="shared" si="0"/>
        <v>14</v>
      </c>
      <c r="J11" t="s">
        <v>107</v>
      </c>
      <c r="K11" t="s">
        <v>26</v>
      </c>
      <c r="L11" t="s">
        <v>108</v>
      </c>
      <c r="M11" t="s">
        <v>26</v>
      </c>
      <c r="N11" t="s">
        <v>26</v>
      </c>
      <c r="O11" t="s">
        <v>26</v>
      </c>
    </row>
    <row r="12" spans="1:16" x14ac:dyDescent="0.2">
      <c r="A12" t="s">
        <v>109</v>
      </c>
      <c r="B12" t="s">
        <v>110</v>
      </c>
      <c r="C12" t="s">
        <v>111</v>
      </c>
      <c r="D12" t="s">
        <v>112</v>
      </c>
      <c r="E12" t="s">
        <v>113</v>
      </c>
      <c r="F12" t="s">
        <v>47</v>
      </c>
      <c r="G12" t="s">
        <v>34</v>
      </c>
      <c r="H12" t="s">
        <v>114</v>
      </c>
      <c r="I12">
        <f t="shared" si="0"/>
        <v>67</v>
      </c>
      <c r="J12" t="s">
        <v>115</v>
      </c>
      <c r="K12" t="s">
        <v>116</v>
      </c>
      <c r="L12" t="s">
        <v>117</v>
      </c>
      <c r="M12" t="s">
        <v>118</v>
      </c>
      <c r="N12" t="s">
        <v>26</v>
      </c>
      <c r="O12" t="s">
        <v>119</v>
      </c>
    </row>
    <row r="13" spans="1:16" x14ac:dyDescent="0.2">
      <c r="A13" t="s">
        <v>120</v>
      </c>
      <c r="B13" t="s">
        <v>121</v>
      </c>
      <c r="C13" t="s">
        <v>122</v>
      </c>
      <c r="D13" t="s">
        <v>123</v>
      </c>
      <c r="E13" t="s">
        <v>124</v>
      </c>
      <c r="F13" t="s">
        <v>125</v>
      </c>
      <c r="G13" t="s">
        <v>54</v>
      </c>
      <c r="H13" t="s">
        <v>126</v>
      </c>
      <c r="I13">
        <f t="shared" si="0"/>
        <v>110</v>
      </c>
      <c r="J13" t="s">
        <v>127</v>
      </c>
      <c r="K13" t="s">
        <v>128</v>
      </c>
      <c r="L13" t="s">
        <v>129</v>
      </c>
      <c r="M13" t="s">
        <v>130</v>
      </c>
      <c r="N13" t="s">
        <v>26</v>
      </c>
      <c r="O13" t="s">
        <v>131</v>
      </c>
    </row>
    <row r="14" spans="1:16" x14ac:dyDescent="0.2">
      <c r="A14" t="s">
        <v>132</v>
      </c>
      <c r="B14" t="s">
        <v>133</v>
      </c>
      <c r="C14" t="s">
        <v>134</v>
      </c>
      <c r="D14" t="s">
        <v>135</v>
      </c>
      <c r="E14" t="s">
        <v>136</v>
      </c>
      <c r="F14" t="s">
        <v>85</v>
      </c>
      <c r="G14" t="s">
        <v>137</v>
      </c>
      <c r="H14" t="s">
        <v>34</v>
      </c>
      <c r="I14">
        <f t="shared" si="0"/>
        <v>16</v>
      </c>
      <c r="J14" t="s">
        <v>138</v>
      </c>
      <c r="K14" t="s">
        <v>139</v>
      </c>
      <c r="L14" t="s">
        <v>140</v>
      </c>
      <c r="M14" t="s">
        <v>141</v>
      </c>
      <c r="N14" t="s">
        <v>26</v>
      </c>
      <c r="O14" t="s">
        <v>142</v>
      </c>
    </row>
    <row r="15" spans="1:16" x14ac:dyDescent="0.2">
      <c r="A15" t="s">
        <v>143</v>
      </c>
      <c r="B15" t="s">
        <v>144</v>
      </c>
      <c r="C15" t="s">
        <v>145</v>
      </c>
      <c r="D15" t="s">
        <v>146</v>
      </c>
      <c r="E15" t="s">
        <v>147</v>
      </c>
      <c r="F15" t="s">
        <v>46</v>
      </c>
      <c r="G15" t="s">
        <v>46</v>
      </c>
      <c r="H15" t="s">
        <v>47</v>
      </c>
      <c r="I15">
        <f t="shared" si="0"/>
        <v>5</v>
      </c>
      <c r="J15" t="s">
        <v>26</v>
      </c>
      <c r="K15" t="s">
        <v>26</v>
      </c>
      <c r="L15" t="s">
        <v>26</v>
      </c>
      <c r="M15" t="s">
        <v>26</v>
      </c>
      <c r="N15" t="s">
        <v>26</v>
      </c>
      <c r="O15" t="s">
        <v>26</v>
      </c>
    </row>
    <row r="16" spans="1:16" x14ac:dyDescent="0.2">
      <c r="A16" t="s">
        <v>148</v>
      </c>
      <c r="B16" t="s">
        <v>149</v>
      </c>
      <c r="C16" t="s">
        <v>150</v>
      </c>
      <c r="D16" t="s">
        <v>151</v>
      </c>
      <c r="E16" t="s">
        <v>152</v>
      </c>
      <c r="F16" t="s">
        <v>153</v>
      </c>
      <c r="G16" t="s">
        <v>105</v>
      </c>
      <c r="H16" t="s">
        <v>154</v>
      </c>
      <c r="I16">
        <f t="shared" si="0"/>
        <v>164</v>
      </c>
      <c r="J16" t="s">
        <v>155</v>
      </c>
      <c r="K16" t="s">
        <v>156</v>
      </c>
      <c r="L16" t="s">
        <v>157</v>
      </c>
      <c r="M16" t="s">
        <v>158</v>
      </c>
      <c r="N16" t="s">
        <v>26</v>
      </c>
      <c r="O16" t="s">
        <v>159</v>
      </c>
    </row>
    <row r="17" spans="1:15" x14ac:dyDescent="0.2">
      <c r="A17" t="s">
        <v>160</v>
      </c>
      <c r="B17" t="s">
        <v>161</v>
      </c>
      <c r="C17" t="s">
        <v>162</v>
      </c>
      <c r="D17" t="s">
        <v>163</v>
      </c>
      <c r="E17" t="s">
        <v>164</v>
      </c>
      <c r="F17" t="s">
        <v>165</v>
      </c>
      <c r="G17" t="s">
        <v>75</v>
      </c>
      <c r="H17" t="s">
        <v>166</v>
      </c>
      <c r="I17">
        <f t="shared" si="0"/>
        <v>246</v>
      </c>
      <c r="J17" t="s">
        <v>167</v>
      </c>
      <c r="K17" t="s">
        <v>26</v>
      </c>
      <c r="L17" t="s">
        <v>168</v>
      </c>
      <c r="M17" t="s">
        <v>26</v>
      </c>
      <c r="N17" t="s">
        <v>26</v>
      </c>
      <c r="O17" t="s">
        <v>26</v>
      </c>
    </row>
    <row r="18" spans="1:15" x14ac:dyDescent="0.2">
      <c r="A18" t="s">
        <v>169</v>
      </c>
      <c r="B18" t="s">
        <v>170</v>
      </c>
      <c r="C18" t="s">
        <v>171</v>
      </c>
      <c r="D18" t="s">
        <v>172</v>
      </c>
      <c r="E18" t="s">
        <v>173</v>
      </c>
      <c r="F18" t="s">
        <v>55</v>
      </c>
      <c r="G18" t="s">
        <v>106</v>
      </c>
      <c r="H18" t="s">
        <v>174</v>
      </c>
      <c r="I18">
        <f t="shared" si="0"/>
        <v>35</v>
      </c>
      <c r="J18" t="s">
        <v>175</v>
      </c>
      <c r="K18" t="s">
        <v>176</v>
      </c>
      <c r="L18" t="s">
        <v>177</v>
      </c>
      <c r="M18" t="s">
        <v>178</v>
      </c>
      <c r="N18" t="s">
        <v>26</v>
      </c>
      <c r="O18" t="s">
        <v>26</v>
      </c>
    </row>
    <row r="19" spans="1:15" x14ac:dyDescent="0.2">
      <c r="A19" t="s">
        <v>179</v>
      </c>
      <c r="B19" t="s">
        <v>180</v>
      </c>
      <c r="C19" t="s">
        <v>181</v>
      </c>
      <c r="D19" t="s">
        <v>182</v>
      </c>
      <c r="E19" t="s">
        <v>183</v>
      </c>
      <c r="F19" t="s">
        <v>184</v>
      </c>
      <c r="G19" t="s">
        <v>185</v>
      </c>
      <c r="H19" t="s">
        <v>186</v>
      </c>
      <c r="I19">
        <f t="shared" si="0"/>
        <v>142</v>
      </c>
      <c r="J19" t="s">
        <v>187</v>
      </c>
      <c r="K19" t="s">
        <v>188</v>
      </c>
      <c r="L19" t="s">
        <v>189</v>
      </c>
      <c r="M19" t="s">
        <v>190</v>
      </c>
      <c r="N19" t="s">
        <v>26</v>
      </c>
      <c r="O19" t="s">
        <v>191</v>
      </c>
    </row>
    <row r="20" spans="1:15" x14ac:dyDescent="0.2">
      <c r="A20" t="s">
        <v>192</v>
      </c>
      <c r="B20" t="s">
        <v>193</v>
      </c>
      <c r="C20" t="s">
        <v>194</v>
      </c>
      <c r="D20" t="s">
        <v>195</v>
      </c>
      <c r="E20" t="s">
        <v>196</v>
      </c>
      <c r="F20" t="s">
        <v>75</v>
      </c>
      <c r="G20" t="s">
        <v>46</v>
      </c>
      <c r="H20" t="s">
        <v>106</v>
      </c>
      <c r="I20">
        <f t="shared" si="0"/>
        <v>5</v>
      </c>
      <c r="J20" t="s">
        <v>26</v>
      </c>
      <c r="K20" t="s">
        <v>26</v>
      </c>
      <c r="L20" t="s">
        <v>26</v>
      </c>
      <c r="M20" t="s">
        <v>26</v>
      </c>
      <c r="N20" t="s">
        <v>26</v>
      </c>
      <c r="O20" t="s">
        <v>26</v>
      </c>
    </row>
    <row r="21" spans="1:15" x14ac:dyDescent="0.2">
      <c r="A21" t="s">
        <v>197</v>
      </c>
      <c r="B21" t="s">
        <v>198</v>
      </c>
      <c r="C21" t="s">
        <v>199</v>
      </c>
      <c r="D21" t="s">
        <v>200</v>
      </c>
      <c r="E21" t="s">
        <v>201</v>
      </c>
      <c r="F21" t="s">
        <v>106</v>
      </c>
      <c r="G21" t="s">
        <v>47</v>
      </c>
      <c r="H21" t="s">
        <v>34</v>
      </c>
      <c r="I21">
        <f t="shared" si="0"/>
        <v>16</v>
      </c>
      <c r="J21" t="s">
        <v>202</v>
      </c>
      <c r="K21" t="s">
        <v>203</v>
      </c>
      <c r="L21" t="s">
        <v>204</v>
      </c>
      <c r="M21" t="s">
        <v>205</v>
      </c>
      <c r="N21" t="s">
        <v>26</v>
      </c>
      <c r="O21" t="s">
        <v>206</v>
      </c>
    </row>
    <row r="22" spans="1:15" x14ac:dyDescent="0.2">
      <c r="A22" t="s">
        <v>207</v>
      </c>
      <c r="B22" t="s">
        <v>208</v>
      </c>
      <c r="C22" t="s">
        <v>209</v>
      </c>
      <c r="D22" t="s">
        <v>210</v>
      </c>
      <c r="E22" t="s">
        <v>211</v>
      </c>
      <c r="F22" t="s">
        <v>106</v>
      </c>
      <c r="G22" t="s">
        <v>46</v>
      </c>
      <c r="H22" t="s">
        <v>106</v>
      </c>
      <c r="I22">
        <f t="shared" si="0"/>
        <v>8</v>
      </c>
      <c r="J22" t="s">
        <v>26</v>
      </c>
      <c r="K22" t="s">
        <v>26</v>
      </c>
      <c r="L22" t="s">
        <v>26</v>
      </c>
      <c r="M22" t="s">
        <v>26</v>
      </c>
      <c r="N22" t="s">
        <v>26</v>
      </c>
      <c r="O22" t="s">
        <v>26</v>
      </c>
    </row>
    <row r="23" spans="1:15" x14ac:dyDescent="0.2">
      <c r="A23" t="s">
        <v>212</v>
      </c>
      <c r="B23" t="s">
        <v>213</v>
      </c>
      <c r="C23" t="s">
        <v>209</v>
      </c>
      <c r="D23" t="s">
        <v>214</v>
      </c>
      <c r="E23" t="s">
        <v>215</v>
      </c>
      <c r="F23" t="s">
        <v>46</v>
      </c>
      <c r="G23" t="s">
        <v>46</v>
      </c>
      <c r="H23" t="s">
        <v>85</v>
      </c>
      <c r="I23">
        <f t="shared" si="0"/>
        <v>3</v>
      </c>
      <c r="J23" t="s">
        <v>26</v>
      </c>
      <c r="K23" t="s">
        <v>26</v>
      </c>
      <c r="L23" t="s">
        <v>26</v>
      </c>
      <c r="M23" t="s">
        <v>26</v>
      </c>
      <c r="N23" t="s">
        <v>26</v>
      </c>
      <c r="O23" t="s">
        <v>26</v>
      </c>
    </row>
    <row r="24" spans="1:15" x14ac:dyDescent="0.2">
      <c r="A24" t="s">
        <v>216</v>
      </c>
      <c r="B24" t="s">
        <v>217</v>
      </c>
      <c r="C24" t="s">
        <v>218</v>
      </c>
      <c r="D24" t="s">
        <v>219</v>
      </c>
      <c r="E24" t="s">
        <v>220</v>
      </c>
      <c r="F24" t="s">
        <v>85</v>
      </c>
      <c r="G24" t="s">
        <v>75</v>
      </c>
      <c r="H24" t="s">
        <v>47</v>
      </c>
      <c r="I24">
        <f t="shared" si="0"/>
        <v>9</v>
      </c>
      <c r="J24" t="s">
        <v>221</v>
      </c>
      <c r="K24" t="s">
        <v>26</v>
      </c>
      <c r="L24" t="s">
        <v>222</v>
      </c>
      <c r="M24" t="s">
        <v>26</v>
      </c>
      <c r="N24" t="s">
        <v>26</v>
      </c>
      <c r="O24" t="s">
        <v>26</v>
      </c>
    </row>
    <row r="25" spans="1:15" x14ac:dyDescent="0.2">
      <c r="A25" t="s">
        <v>223</v>
      </c>
      <c r="B25" t="s">
        <v>224</v>
      </c>
      <c r="C25" t="s">
        <v>225</v>
      </c>
      <c r="D25" t="s">
        <v>226</v>
      </c>
      <c r="E25" t="s">
        <v>227</v>
      </c>
      <c r="F25" t="s">
        <v>54</v>
      </c>
      <c r="G25" t="s">
        <v>75</v>
      </c>
      <c r="H25" t="s">
        <v>54</v>
      </c>
      <c r="I25">
        <f t="shared" si="0"/>
        <v>5</v>
      </c>
      <c r="J25" t="s">
        <v>228</v>
      </c>
      <c r="K25" t="s">
        <v>26</v>
      </c>
      <c r="L25" t="s">
        <v>229</v>
      </c>
      <c r="M25" t="s">
        <v>26</v>
      </c>
      <c r="N25" t="s">
        <v>26</v>
      </c>
      <c r="O25" t="s">
        <v>26</v>
      </c>
    </row>
    <row r="26" spans="1:15" x14ac:dyDescent="0.2">
      <c r="A26" t="s">
        <v>230</v>
      </c>
      <c r="B26" t="s">
        <v>231</v>
      </c>
      <c r="C26" t="s">
        <v>225</v>
      </c>
      <c r="D26" t="s">
        <v>232</v>
      </c>
      <c r="E26" t="s">
        <v>233</v>
      </c>
      <c r="F26" t="s">
        <v>234</v>
      </c>
      <c r="G26" t="s">
        <v>137</v>
      </c>
      <c r="H26" t="s">
        <v>105</v>
      </c>
      <c r="I26">
        <f t="shared" si="0"/>
        <v>60</v>
      </c>
      <c r="J26" t="s">
        <v>235</v>
      </c>
      <c r="K26" t="s">
        <v>236</v>
      </c>
      <c r="L26" t="s">
        <v>237</v>
      </c>
      <c r="M26" t="s">
        <v>238</v>
      </c>
      <c r="N26" t="s">
        <v>26</v>
      </c>
      <c r="O26" t="s">
        <v>239</v>
      </c>
    </row>
    <row r="27" spans="1:15" x14ac:dyDescent="0.2">
      <c r="A27" t="s">
        <v>240</v>
      </c>
      <c r="B27" t="s">
        <v>241</v>
      </c>
      <c r="C27" t="s">
        <v>242</v>
      </c>
      <c r="D27" t="s">
        <v>243</v>
      </c>
      <c r="E27" t="s">
        <v>244</v>
      </c>
      <c r="F27" t="s">
        <v>245</v>
      </c>
      <c r="G27" t="s">
        <v>246</v>
      </c>
      <c r="H27" t="s">
        <v>62</v>
      </c>
      <c r="I27">
        <f t="shared" si="0"/>
        <v>304</v>
      </c>
      <c r="J27" t="s">
        <v>247</v>
      </c>
      <c r="K27" t="s">
        <v>248</v>
      </c>
      <c r="L27" t="s">
        <v>249</v>
      </c>
      <c r="M27" t="s">
        <v>250</v>
      </c>
      <c r="N27" t="s">
        <v>26</v>
      </c>
      <c r="O27" t="s">
        <v>251</v>
      </c>
    </row>
    <row r="28" spans="1:15" x14ac:dyDescent="0.2">
      <c r="A28" t="s">
        <v>252</v>
      </c>
      <c r="B28" t="s">
        <v>253</v>
      </c>
      <c r="C28" t="s">
        <v>242</v>
      </c>
      <c r="D28" t="s">
        <v>254</v>
      </c>
      <c r="E28" t="s">
        <v>255</v>
      </c>
      <c r="F28" t="s">
        <v>256</v>
      </c>
      <c r="G28" t="s">
        <v>54</v>
      </c>
      <c r="H28" t="s">
        <v>257</v>
      </c>
      <c r="I28">
        <f t="shared" si="0"/>
        <v>50</v>
      </c>
      <c r="J28" t="s">
        <v>258</v>
      </c>
      <c r="K28" t="s">
        <v>259</v>
      </c>
      <c r="L28" t="s">
        <v>260</v>
      </c>
      <c r="M28" t="s">
        <v>261</v>
      </c>
      <c r="N28" t="s">
        <v>26</v>
      </c>
      <c r="O28" t="s">
        <v>262</v>
      </c>
    </row>
    <row r="29" spans="1:15" x14ac:dyDescent="0.2">
      <c r="A29" t="s">
        <v>263</v>
      </c>
      <c r="B29" t="s">
        <v>253</v>
      </c>
      <c r="C29" t="s">
        <v>242</v>
      </c>
      <c r="D29" t="s">
        <v>264</v>
      </c>
      <c r="E29" t="s">
        <v>265</v>
      </c>
      <c r="F29" t="s">
        <v>266</v>
      </c>
      <c r="G29" t="s">
        <v>47</v>
      </c>
      <c r="H29" t="s">
        <v>74</v>
      </c>
      <c r="I29">
        <f t="shared" si="0"/>
        <v>67</v>
      </c>
      <c r="J29" t="s">
        <v>267</v>
      </c>
      <c r="K29" t="s">
        <v>268</v>
      </c>
      <c r="L29" t="s">
        <v>269</v>
      </c>
      <c r="M29" t="s">
        <v>270</v>
      </c>
      <c r="N29" t="s">
        <v>26</v>
      </c>
      <c r="O29" t="s">
        <v>271</v>
      </c>
    </row>
    <row r="30" spans="1:15" x14ac:dyDescent="0.2">
      <c r="A30" t="s">
        <v>272</v>
      </c>
      <c r="B30" t="s">
        <v>273</v>
      </c>
      <c r="C30" t="s">
        <v>274</v>
      </c>
      <c r="D30" t="s">
        <v>275</v>
      </c>
      <c r="E30" t="s">
        <v>276</v>
      </c>
      <c r="F30" t="s">
        <v>20</v>
      </c>
      <c r="G30" t="s">
        <v>85</v>
      </c>
      <c r="H30" t="s">
        <v>93</v>
      </c>
      <c r="I30">
        <f t="shared" si="0"/>
        <v>48</v>
      </c>
      <c r="J30" t="s">
        <v>277</v>
      </c>
      <c r="K30" t="s">
        <v>278</v>
      </c>
      <c r="L30" t="s">
        <v>279</v>
      </c>
      <c r="M30" t="s">
        <v>280</v>
      </c>
      <c r="N30" t="s">
        <v>26</v>
      </c>
      <c r="O30" t="s">
        <v>281</v>
      </c>
    </row>
    <row r="31" spans="1:15" x14ac:dyDescent="0.2">
      <c r="A31" t="s">
        <v>282</v>
      </c>
      <c r="B31" t="s">
        <v>283</v>
      </c>
      <c r="C31" t="s">
        <v>274</v>
      </c>
      <c r="D31" t="s">
        <v>284</v>
      </c>
      <c r="E31" t="s">
        <v>285</v>
      </c>
      <c r="F31" t="s">
        <v>63</v>
      </c>
      <c r="G31" t="s">
        <v>137</v>
      </c>
      <c r="H31" t="s">
        <v>286</v>
      </c>
      <c r="I31">
        <f t="shared" si="0"/>
        <v>54</v>
      </c>
      <c r="J31" t="s">
        <v>287</v>
      </c>
      <c r="K31" t="s">
        <v>259</v>
      </c>
      <c r="L31" t="s">
        <v>288</v>
      </c>
      <c r="M31" t="s">
        <v>289</v>
      </c>
      <c r="N31" t="s">
        <v>26</v>
      </c>
      <c r="O31" t="s">
        <v>290</v>
      </c>
    </row>
    <row r="32" spans="1:15" x14ac:dyDescent="0.2">
      <c r="A32" t="s">
        <v>291</v>
      </c>
      <c r="B32" t="s">
        <v>292</v>
      </c>
      <c r="C32" t="s">
        <v>293</v>
      </c>
      <c r="D32" t="s">
        <v>294</v>
      </c>
      <c r="E32" t="s">
        <v>295</v>
      </c>
      <c r="F32" t="s">
        <v>296</v>
      </c>
      <c r="G32" t="s">
        <v>297</v>
      </c>
      <c r="H32" t="s">
        <v>298</v>
      </c>
      <c r="I32">
        <f t="shared" si="0"/>
        <v>545</v>
      </c>
      <c r="J32" t="s">
        <v>299</v>
      </c>
      <c r="K32" t="s">
        <v>300</v>
      </c>
      <c r="L32" t="s">
        <v>301</v>
      </c>
      <c r="M32" t="s">
        <v>302</v>
      </c>
      <c r="N32" t="s">
        <v>26</v>
      </c>
      <c r="O32" t="s">
        <v>303</v>
      </c>
    </row>
    <row r="33" spans="1:15" x14ac:dyDescent="0.2">
      <c r="A33" t="s">
        <v>304</v>
      </c>
      <c r="B33" t="s">
        <v>305</v>
      </c>
      <c r="C33" t="s">
        <v>306</v>
      </c>
      <c r="D33" t="s">
        <v>307</v>
      </c>
      <c r="E33" t="s">
        <v>308</v>
      </c>
      <c r="F33" t="s">
        <v>95</v>
      </c>
      <c r="G33" t="s">
        <v>105</v>
      </c>
      <c r="H33" t="s">
        <v>47</v>
      </c>
      <c r="I33">
        <f t="shared" si="0"/>
        <v>33</v>
      </c>
      <c r="J33" t="s">
        <v>309</v>
      </c>
      <c r="K33" t="s">
        <v>310</v>
      </c>
      <c r="L33" t="s">
        <v>311</v>
      </c>
      <c r="M33" t="s">
        <v>312</v>
      </c>
      <c r="N33" t="s">
        <v>26</v>
      </c>
      <c r="O33" t="s">
        <v>313</v>
      </c>
    </row>
    <row r="34" spans="1:15" x14ac:dyDescent="0.2">
      <c r="A34" t="s">
        <v>314</v>
      </c>
      <c r="B34" t="s">
        <v>305</v>
      </c>
      <c r="C34" t="s">
        <v>306</v>
      </c>
      <c r="D34" t="s">
        <v>315</v>
      </c>
      <c r="E34" t="s">
        <v>316</v>
      </c>
      <c r="F34" t="s">
        <v>106</v>
      </c>
      <c r="G34" t="s">
        <v>46</v>
      </c>
      <c r="H34" t="s">
        <v>106</v>
      </c>
      <c r="I34">
        <f t="shared" si="0"/>
        <v>8</v>
      </c>
      <c r="J34" t="s">
        <v>26</v>
      </c>
      <c r="K34" t="s">
        <v>26</v>
      </c>
      <c r="L34" t="s">
        <v>26</v>
      </c>
      <c r="M34" t="s">
        <v>26</v>
      </c>
      <c r="N34" t="s">
        <v>26</v>
      </c>
      <c r="O34" t="s">
        <v>26</v>
      </c>
    </row>
    <row r="35" spans="1:15" x14ac:dyDescent="0.2">
      <c r="A35" t="s">
        <v>317</v>
      </c>
      <c r="B35" t="s">
        <v>318</v>
      </c>
      <c r="C35" t="s">
        <v>319</v>
      </c>
      <c r="D35" t="s">
        <v>320</v>
      </c>
      <c r="E35" t="s">
        <v>321</v>
      </c>
      <c r="F35" t="s">
        <v>322</v>
      </c>
      <c r="G35" t="s">
        <v>174</v>
      </c>
      <c r="H35" t="s">
        <v>84</v>
      </c>
      <c r="I35">
        <f t="shared" si="0"/>
        <v>242</v>
      </c>
      <c r="J35" t="s">
        <v>323</v>
      </c>
      <c r="K35" t="s">
        <v>324</v>
      </c>
      <c r="L35" t="s">
        <v>325</v>
      </c>
      <c r="M35" t="s">
        <v>326</v>
      </c>
      <c r="N35" t="s">
        <v>26</v>
      </c>
      <c r="O35" t="s">
        <v>327</v>
      </c>
    </row>
    <row r="36" spans="1:15" x14ac:dyDescent="0.2">
      <c r="A36" t="s">
        <v>328</v>
      </c>
      <c r="B36" t="s">
        <v>329</v>
      </c>
      <c r="C36" t="s">
        <v>330</v>
      </c>
      <c r="D36" t="s">
        <v>331</v>
      </c>
      <c r="E36" t="s">
        <v>332</v>
      </c>
      <c r="F36" t="s">
        <v>333</v>
      </c>
      <c r="G36" t="s">
        <v>47</v>
      </c>
      <c r="H36" t="s">
        <v>174</v>
      </c>
      <c r="I36">
        <f t="shared" si="0"/>
        <v>42</v>
      </c>
      <c r="J36" t="s">
        <v>334</v>
      </c>
      <c r="K36" t="s">
        <v>335</v>
      </c>
      <c r="L36" t="s">
        <v>336</v>
      </c>
      <c r="M36" t="s">
        <v>337</v>
      </c>
      <c r="N36" t="s">
        <v>26</v>
      </c>
      <c r="O36" t="s">
        <v>338</v>
      </c>
    </row>
    <row r="37" spans="1:15" x14ac:dyDescent="0.2">
      <c r="A37" t="s">
        <v>339</v>
      </c>
      <c r="B37" t="s">
        <v>340</v>
      </c>
      <c r="C37" t="s">
        <v>341</v>
      </c>
      <c r="D37" t="s">
        <v>342</v>
      </c>
      <c r="E37" t="s">
        <v>343</v>
      </c>
      <c r="F37" t="s">
        <v>137</v>
      </c>
      <c r="G37" t="s">
        <v>46</v>
      </c>
      <c r="H37" t="s">
        <v>75</v>
      </c>
      <c r="I37">
        <f t="shared" si="0"/>
        <v>7</v>
      </c>
      <c r="J37" t="s">
        <v>26</v>
      </c>
      <c r="K37" t="s">
        <v>26</v>
      </c>
      <c r="L37" t="s">
        <v>26</v>
      </c>
      <c r="M37" t="s">
        <v>26</v>
      </c>
      <c r="N37" t="s">
        <v>26</v>
      </c>
      <c r="O37" t="s">
        <v>26</v>
      </c>
    </row>
    <row r="38" spans="1:15" x14ac:dyDescent="0.2">
      <c r="A38" t="s">
        <v>344</v>
      </c>
      <c r="B38" t="s">
        <v>345</v>
      </c>
      <c r="C38" t="s">
        <v>346</v>
      </c>
      <c r="D38" t="s">
        <v>347</v>
      </c>
      <c r="E38" t="s">
        <v>348</v>
      </c>
      <c r="F38" t="s">
        <v>75</v>
      </c>
      <c r="G38" t="s">
        <v>75</v>
      </c>
      <c r="H38" t="s">
        <v>75</v>
      </c>
      <c r="I38">
        <f t="shared" si="0"/>
        <v>3</v>
      </c>
      <c r="J38" t="s">
        <v>349</v>
      </c>
      <c r="K38" t="s">
        <v>26</v>
      </c>
      <c r="L38" t="s">
        <v>350</v>
      </c>
      <c r="M38" t="s">
        <v>26</v>
      </c>
      <c r="N38" t="s">
        <v>26</v>
      </c>
      <c r="O38" t="s">
        <v>26</v>
      </c>
    </row>
    <row r="39" spans="1:15" x14ac:dyDescent="0.2">
      <c r="A39" t="s">
        <v>351</v>
      </c>
      <c r="B39" t="s">
        <v>352</v>
      </c>
      <c r="C39" t="s">
        <v>346</v>
      </c>
      <c r="D39" t="s">
        <v>353</v>
      </c>
      <c r="E39" t="s">
        <v>354</v>
      </c>
      <c r="F39" t="s">
        <v>266</v>
      </c>
      <c r="G39" t="s">
        <v>355</v>
      </c>
      <c r="H39" t="s">
        <v>137</v>
      </c>
      <c r="I39">
        <f t="shared" si="0"/>
        <v>37</v>
      </c>
      <c r="J39" t="s">
        <v>356</v>
      </c>
      <c r="K39" t="s">
        <v>357</v>
      </c>
      <c r="L39" t="s">
        <v>358</v>
      </c>
      <c r="M39" t="s">
        <v>359</v>
      </c>
      <c r="N39" t="s">
        <v>26</v>
      </c>
      <c r="O39" t="s">
        <v>360</v>
      </c>
    </row>
    <row r="40" spans="1:15" x14ac:dyDescent="0.2">
      <c r="A40" t="s">
        <v>361</v>
      </c>
      <c r="B40" t="s">
        <v>362</v>
      </c>
      <c r="C40" t="s">
        <v>363</v>
      </c>
      <c r="D40" t="s">
        <v>364</v>
      </c>
      <c r="E40" t="s">
        <v>365</v>
      </c>
      <c r="F40" t="s">
        <v>366</v>
      </c>
      <c r="G40" t="s">
        <v>367</v>
      </c>
      <c r="H40" t="s">
        <v>257</v>
      </c>
      <c r="I40">
        <f t="shared" si="0"/>
        <v>229</v>
      </c>
      <c r="J40" t="s">
        <v>368</v>
      </c>
      <c r="K40" t="s">
        <v>369</v>
      </c>
      <c r="L40" t="s">
        <v>370</v>
      </c>
      <c r="M40" t="s">
        <v>371</v>
      </c>
      <c r="N40" t="s">
        <v>26</v>
      </c>
      <c r="O40" t="s">
        <v>372</v>
      </c>
    </row>
    <row r="41" spans="1:15" x14ac:dyDescent="0.2">
      <c r="A41" t="s">
        <v>373</v>
      </c>
      <c r="B41" t="s">
        <v>374</v>
      </c>
      <c r="C41" t="s">
        <v>375</v>
      </c>
      <c r="D41" t="s">
        <v>376</v>
      </c>
      <c r="E41" t="s">
        <v>377</v>
      </c>
      <c r="F41" t="s">
        <v>76</v>
      </c>
      <c r="G41" t="s">
        <v>94</v>
      </c>
      <c r="H41" t="s">
        <v>185</v>
      </c>
      <c r="I41">
        <f t="shared" si="0"/>
        <v>83</v>
      </c>
      <c r="J41" t="s">
        <v>378</v>
      </c>
      <c r="K41" t="s">
        <v>379</v>
      </c>
      <c r="L41" t="s">
        <v>380</v>
      </c>
      <c r="M41" t="s">
        <v>381</v>
      </c>
      <c r="N41" t="s">
        <v>26</v>
      </c>
      <c r="O41" t="s">
        <v>382</v>
      </c>
    </row>
    <row r="42" spans="1:15" x14ac:dyDescent="0.2">
      <c r="A42" t="s">
        <v>383</v>
      </c>
      <c r="B42" t="s">
        <v>384</v>
      </c>
      <c r="C42" t="s">
        <v>385</v>
      </c>
      <c r="D42" t="s">
        <v>386</v>
      </c>
      <c r="E42" t="s">
        <v>387</v>
      </c>
      <c r="F42" t="s">
        <v>46</v>
      </c>
      <c r="G42" t="s">
        <v>75</v>
      </c>
      <c r="H42" t="s">
        <v>75</v>
      </c>
      <c r="I42">
        <f t="shared" si="0"/>
        <v>2</v>
      </c>
      <c r="J42" t="s">
        <v>388</v>
      </c>
      <c r="K42" t="s">
        <v>26</v>
      </c>
      <c r="L42" t="s">
        <v>389</v>
      </c>
      <c r="M42" t="s">
        <v>26</v>
      </c>
      <c r="N42" t="s">
        <v>26</v>
      </c>
      <c r="O42" t="s">
        <v>26</v>
      </c>
    </row>
    <row r="43" spans="1:15" x14ac:dyDescent="0.2">
      <c r="A43" t="s">
        <v>390</v>
      </c>
      <c r="B43" t="s">
        <v>391</v>
      </c>
      <c r="C43" t="s">
        <v>392</v>
      </c>
      <c r="D43" t="s">
        <v>393</v>
      </c>
      <c r="E43" t="s">
        <v>394</v>
      </c>
      <c r="F43" t="s">
        <v>395</v>
      </c>
      <c r="G43" t="s">
        <v>126</v>
      </c>
      <c r="H43" t="s">
        <v>396</v>
      </c>
      <c r="I43">
        <f t="shared" si="0"/>
        <v>67</v>
      </c>
      <c r="J43" t="s">
        <v>397</v>
      </c>
      <c r="K43" t="s">
        <v>398</v>
      </c>
      <c r="L43" t="s">
        <v>399</v>
      </c>
      <c r="M43" t="s">
        <v>400</v>
      </c>
      <c r="N43" t="s">
        <v>26</v>
      </c>
      <c r="O43" t="s">
        <v>401</v>
      </c>
    </row>
    <row r="44" spans="1:15" x14ac:dyDescent="0.2">
      <c r="A44" t="s">
        <v>402</v>
      </c>
      <c r="B44" t="s">
        <v>403</v>
      </c>
      <c r="C44" t="s">
        <v>404</v>
      </c>
      <c r="D44" t="s">
        <v>405</v>
      </c>
      <c r="E44" t="s">
        <v>406</v>
      </c>
      <c r="F44" t="s">
        <v>85</v>
      </c>
      <c r="G44" t="s">
        <v>46</v>
      </c>
      <c r="H44" t="s">
        <v>47</v>
      </c>
      <c r="I44">
        <f t="shared" si="0"/>
        <v>8</v>
      </c>
      <c r="J44" t="s">
        <v>26</v>
      </c>
      <c r="K44" t="s">
        <v>26</v>
      </c>
      <c r="L44" t="s">
        <v>26</v>
      </c>
      <c r="M44" t="s">
        <v>26</v>
      </c>
      <c r="N44" t="s">
        <v>26</v>
      </c>
      <c r="O44" t="s">
        <v>26</v>
      </c>
    </row>
    <row r="45" spans="1:15" x14ac:dyDescent="0.2">
      <c r="A45" t="s">
        <v>407</v>
      </c>
      <c r="B45" t="s">
        <v>403</v>
      </c>
      <c r="C45" t="s">
        <v>408</v>
      </c>
      <c r="D45" t="s">
        <v>409</v>
      </c>
      <c r="E45" t="s">
        <v>410</v>
      </c>
      <c r="F45" t="s">
        <v>106</v>
      </c>
      <c r="G45" t="s">
        <v>54</v>
      </c>
      <c r="H45" t="s">
        <v>85</v>
      </c>
      <c r="I45">
        <f t="shared" si="0"/>
        <v>9</v>
      </c>
      <c r="J45" t="s">
        <v>411</v>
      </c>
      <c r="K45" t="s">
        <v>26</v>
      </c>
      <c r="L45" t="s">
        <v>412</v>
      </c>
      <c r="M45" t="s">
        <v>26</v>
      </c>
      <c r="N45" t="s">
        <v>26</v>
      </c>
      <c r="O45" t="s">
        <v>26</v>
      </c>
    </row>
    <row r="46" spans="1:15" x14ac:dyDescent="0.2">
      <c r="A46" t="s">
        <v>413</v>
      </c>
      <c r="B46" t="s">
        <v>414</v>
      </c>
      <c r="C46" t="s">
        <v>415</v>
      </c>
      <c r="D46" t="s">
        <v>416</v>
      </c>
      <c r="E46" t="s">
        <v>417</v>
      </c>
      <c r="F46" t="s">
        <v>126</v>
      </c>
      <c r="G46" t="s">
        <v>34</v>
      </c>
      <c r="H46" t="s">
        <v>94</v>
      </c>
      <c r="I46">
        <f t="shared" si="0"/>
        <v>38</v>
      </c>
      <c r="J46" t="s">
        <v>418</v>
      </c>
      <c r="K46" t="s">
        <v>419</v>
      </c>
      <c r="L46" t="s">
        <v>420</v>
      </c>
      <c r="M46" t="s">
        <v>421</v>
      </c>
      <c r="N46" t="s">
        <v>26</v>
      </c>
      <c r="O46" t="s">
        <v>422</v>
      </c>
    </row>
    <row r="47" spans="1:15" x14ac:dyDescent="0.2">
      <c r="A47" t="s">
        <v>423</v>
      </c>
      <c r="B47" t="s">
        <v>424</v>
      </c>
      <c r="C47" t="s">
        <v>425</v>
      </c>
      <c r="D47" t="s">
        <v>426</v>
      </c>
      <c r="E47" t="s">
        <v>427</v>
      </c>
      <c r="F47" t="s">
        <v>367</v>
      </c>
      <c r="G47" t="s">
        <v>106</v>
      </c>
      <c r="H47" t="s">
        <v>34</v>
      </c>
      <c r="I47">
        <f t="shared" si="0"/>
        <v>36</v>
      </c>
      <c r="J47" t="s">
        <v>428</v>
      </c>
      <c r="K47" t="s">
        <v>429</v>
      </c>
      <c r="L47" t="s">
        <v>430</v>
      </c>
      <c r="M47" t="s">
        <v>431</v>
      </c>
      <c r="N47" t="s">
        <v>26</v>
      </c>
      <c r="O47" t="s">
        <v>432</v>
      </c>
    </row>
    <row r="48" spans="1:15" x14ac:dyDescent="0.2">
      <c r="A48" t="s">
        <v>433</v>
      </c>
      <c r="B48" t="s">
        <v>434</v>
      </c>
      <c r="C48" t="s">
        <v>435</v>
      </c>
      <c r="D48" t="s">
        <v>436</v>
      </c>
      <c r="E48" t="s">
        <v>437</v>
      </c>
      <c r="F48" t="s">
        <v>438</v>
      </c>
      <c r="G48" t="s">
        <v>439</v>
      </c>
      <c r="H48" t="s">
        <v>440</v>
      </c>
      <c r="I48">
        <f t="shared" si="0"/>
        <v>1178</v>
      </c>
      <c r="J48" t="s">
        <v>441</v>
      </c>
      <c r="K48" t="s">
        <v>442</v>
      </c>
      <c r="L48" t="s">
        <v>443</v>
      </c>
      <c r="M48" t="s">
        <v>444</v>
      </c>
      <c r="N48" t="s">
        <v>26</v>
      </c>
      <c r="O48" t="s">
        <v>445</v>
      </c>
    </row>
    <row r="49" spans="1:15" x14ac:dyDescent="0.2">
      <c r="A49" t="s">
        <v>446</v>
      </c>
      <c r="B49" t="s">
        <v>447</v>
      </c>
      <c r="C49" t="s">
        <v>448</v>
      </c>
      <c r="D49" t="s">
        <v>449</v>
      </c>
      <c r="E49" t="s">
        <v>450</v>
      </c>
      <c r="F49" t="s">
        <v>47</v>
      </c>
      <c r="G49" t="s">
        <v>106</v>
      </c>
      <c r="H49" t="s">
        <v>106</v>
      </c>
      <c r="I49">
        <f t="shared" si="0"/>
        <v>13</v>
      </c>
      <c r="J49" t="s">
        <v>451</v>
      </c>
      <c r="K49" t="s">
        <v>452</v>
      </c>
      <c r="L49" t="s">
        <v>453</v>
      </c>
      <c r="M49" t="s">
        <v>454</v>
      </c>
      <c r="N49" t="s">
        <v>26</v>
      </c>
      <c r="O49" t="s">
        <v>455</v>
      </c>
    </row>
    <row r="50" spans="1:15" x14ac:dyDescent="0.2">
      <c r="A50" t="s">
        <v>456</v>
      </c>
      <c r="B50" t="s">
        <v>457</v>
      </c>
      <c r="C50" t="s">
        <v>448</v>
      </c>
      <c r="D50" t="s">
        <v>458</v>
      </c>
      <c r="E50" t="s">
        <v>459</v>
      </c>
      <c r="F50" t="s">
        <v>95</v>
      </c>
      <c r="G50" t="s">
        <v>75</v>
      </c>
      <c r="H50" t="s">
        <v>105</v>
      </c>
      <c r="I50">
        <f t="shared" si="0"/>
        <v>29</v>
      </c>
      <c r="J50" t="s">
        <v>460</v>
      </c>
      <c r="K50" t="s">
        <v>26</v>
      </c>
      <c r="L50" t="s">
        <v>461</v>
      </c>
      <c r="M50" t="s">
        <v>26</v>
      </c>
      <c r="N50" t="s">
        <v>26</v>
      </c>
      <c r="O50" t="s">
        <v>26</v>
      </c>
    </row>
    <row r="51" spans="1:15" x14ac:dyDescent="0.2">
      <c r="A51" t="s">
        <v>462</v>
      </c>
      <c r="B51" t="s">
        <v>463</v>
      </c>
      <c r="C51" t="s">
        <v>464</v>
      </c>
      <c r="D51" t="s">
        <v>465</v>
      </c>
      <c r="E51" t="s">
        <v>466</v>
      </c>
      <c r="F51" t="s">
        <v>55</v>
      </c>
      <c r="G51" t="s">
        <v>355</v>
      </c>
      <c r="H51" t="s">
        <v>174</v>
      </c>
      <c r="I51">
        <f t="shared" si="0"/>
        <v>43</v>
      </c>
      <c r="J51" t="s">
        <v>467</v>
      </c>
      <c r="K51" t="s">
        <v>468</v>
      </c>
      <c r="L51" t="s">
        <v>469</v>
      </c>
      <c r="M51" t="s">
        <v>470</v>
      </c>
      <c r="N51" t="s">
        <v>26</v>
      </c>
      <c r="O51" t="s">
        <v>471</v>
      </c>
    </row>
    <row r="52" spans="1:15" x14ac:dyDescent="0.2">
      <c r="A52" t="s">
        <v>197</v>
      </c>
      <c r="B52" t="s">
        <v>472</v>
      </c>
      <c r="C52" t="s">
        <v>473</v>
      </c>
      <c r="D52" t="s">
        <v>474</v>
      </c>
      <c r="E52" t="s">
        <v>475</v>
      </c>
      <c r="F52" t="s">
        <v>439</v>
      </c>
      <c r="G52" t="s">
        <v>54</v>
      </c>
      <c r="H52" t="s">
        <v>185</v>
      </c>
      <c r="I52">
        <f t="shared" si="0"/>
        <v>40</v>
      </c>
      <c r="J52" t="s">
        <v>467</v>
      </c>
      <c r="K52" t="s">
        <v>26</v>
      </c>
      <c r="L52" t="s">
        <v>476</v>
      </c>
      <c r="M52" t="s">
        <v>26</v>
      </c>
      <c r="N52" t="s">
        <v>26</v>
      </c>
      <c r="O52" t="s">
        <v>26</v>
      </c>
    </row>
    <row r="53" spans="1:15" x14ac:dyDescent="0.2">
      <c r="A53" t="s">
        <v>477</v>
      </c>
      <c r="B53" t="s">
        <v>472</v>
      </c>
      <c r="C53" t="s">
        <v>478</v>
      </c>
      <c r="D53" t="s">
        <v>479</v>
      </c>
      <c r="E53" t="s">
        <v>480</v>
      </c>
      <c r="F53" t="s">
        <v>355</v>
      </c>
      <c r="G53" t="s">
        <v>137</v>
      </c>
      <c r="H53" t="s">
        <v>85</v>
      </c>
      <c r="I53">
        <f t="shared" si="0"/>
        <v>21</v>
      </c>
      <c r="J53" t="s">
        <v>481</v>
      </c>
      <c r="K53" t="s">
        <v>482</v>
      </c>
      <c r="L53" t="s">
        <v>483</v>
      </c>
      <c r="M53" t="s">
        <v>235</v>
      </c>
      <c r="N53" t="s">
        <v>26</v>
      </c>
      <c r="O53" t="s">
        <v>484</v>
      </c>
    </row>
    <row r="54" spans="1:15" x14ac:dyDescent="0.2">
      <c r="A54" t="s">
        <v>485</v>
      </c>
      <c r="B54" t="s">
        <v>486</v>
      </c>
      <c r="C54" t="s">
        <v>487</v>
      </c>
      <c r="D54" t="s">
        <v>488</v>
      </c>
      <c r="E54" t="s">
        <v>489</v>
      </c>
      <c r="F54" t="s">
        <v>75</v>
      </c>
      <c r="G54" t="s">
        <v>46</v>
      </c>
      <c r="H54" t="s">
        <v>54</v>
      </c>
      <c r="I54">
        <f t="shared" si="0"/>
        <v>3</v>
      </c>
      <c r="J54" t="s">
        <v>26</v>
      </c>
      <c r="K54" t="s">
        <v>26</v>
      </c>
      <c r="L54" t="s">
        <v>26</v>
      </c>
      <c r="M54" t="s">
        <v>26</v>
      </c>
      <c r="N54" t="s">
        <v>26</v>
      </c>
      <c r="O54" t="s">
        <v>26</v>
      </c>
    </row>
    <row r="55" spans="1:15" x14ac:dyDescent="0.2">
      <c r="A55" t="s">
        <v>490</v>
      </c>
      <c r="B55" t="s">
        <v>491</v>
      </c>
      <c r="C55" t="s">
        <v>492</v>
      </c>
      <c r="D55" t="s">
        <v>493</v>
      </c>
      <c r="E55" t="s">
        <v>494</v>
      </c>
      <c r="F55" t="s">
        <v>495</v>
      </c>
      <c r="G55" t="s">
        <v>105</v>
      </c>
      <c r="H55" t="s">
        <v>84</v>
      </c>
      <c r="I55">
        <f t="shared" si="0"/>
        <v>72</v>
      </c>
      <c r="J55" t="s">
        <v>496</v>
      </c>
      <c r="K55" t="s">
        <v>497</v>
      </c>
      <c r="L55" t="s">
        <v>498</v>
      </c>
      <c r="M55" t="s">
        <v>499</v>
      </c>
      <c r="N55" t="s">
        <v>26</v>
      </c>
      <c r="O55" t="s">
        <v>500</v>
      </c>
    </row>
    <row r="56" spans="1:15" x14ac:dyDescent="0.2">
      <c r="A56" t="s">
        <v>501</v>
      </c>
      <c r="B56" t="s">
        <v>356</v>
      </c>
      <c r="C56" t="s">
        <v>492</v>
      </c>
      <c r="D56" t="s">
        <v>502</v>
      </c>
      <c r="E56" t="s">
        <v>503</v>
      </c>
      <c r="F56" t="s">
        <v>504</v>
      </c>
      <c r="G56" t="s">
        <v>185</v>
      </c>
      <c r="H56" t="s">
        <v>505</v>
      </c>
      <c r="I56">
        <f t="shared" si="0"/>
        <v>84</v>
      </c>
      <c r="J56" t="s">
        <v>506</v>
      </c>
      <c r="K56" t="s">
        <v>507</v>
      </c>
      <c r="L56" t="s">
        <v>508</v>
      </c>
      <c r="M56" t="s">
        <v>509</v>
      </c>
      <c r="N56" t="s">
        <v>26</v>
      </c>
      <c r="O56" t="s">
        <v>510</v>
      </c>
    </row>
    <row r="57" spans="1:15" x14ac:dyDescent="0.2">
      <c r="A57" t="s">
        <v>511</v>
      </c>
      <c r="B57" t="s">
        <v>512</v>
      </c>
      <c r="C57" t="s">
        <v>513</v>
      </c>
      <c r="D57" t="s">
        <v>514</v>
      </c>
      <c r="E57" t="s">
        <v>515</v>
      </c>
      <c r="F57" t="s">
        <v>126</v>
      </c>
      <c r="G57" t="s">
        <v>47</v>
      </c>
      <c r="H57" t="s">
        <v>55</v>
      </c>
      <c r="I57">
        <f t="shared" si="0"/>
        <v>40</v>
      </c>
      <c r="J57" t="s">
        <v>516</v>
      </c>
      <c r="K57" t="s">
        <v>517</v>
      </c>
      <c r="L57" t="s">
        <v>518</v>
      </c>
      <c r="M57" t="s">
        <v>519</v>
      </c>
      <c r="N57" t="s">
        <v>26</v>
      </c>
      <c r="O57" t="s">
        <v>520</v>
      </c>
    </row>
    <row r="58" spans="1:15" x14ac:dyDescent="0.2">
      <c r="A58" t="s">
        <v>521</v>
      </c>
      <c r="B58" t="s">
        <v>522</v>
      </c>
      <c r="C58" t="s">
        <v>523</v>
      </c>
      <c r="D58" t="s">
        <v>26</v>
      </c>
      <c r="E58" t="s">
        <v>524</v>
      </c>
      <c r="F58" t="s">
        <v>46</v>
      </c>
      <c r="G58" t="s">
        <v>75</v>
      </c>
      <c r="H58" t="s">
        <v>46</v>
      </c>
      <c r="I58">
        <f t="shared" si="0"/>
        <v>1</v>
      </c>
      <c r="J58" t="s">
        <v>525</v>
      </c>
      <c r="K58" t="s">
        <v>26</v>
      </c>
      <c r="L58" t="s">
        <v>526</v>
      </c>
      <c r="M58" t="s">
        <v>26</v>
      </c>
      <c r="N58" t="s">
        <v>26</v>
      </c>
      <c r="O58" t="s">
        <v>26</v>
      </c>
    </row>
    <row r="59" spans="1:15" x14ac:dyDescent="0.2">
      <c r="A59" t="s">
        <v>527</v>
      </c>
      <c r="B59" t="s">
        <v>528</v>
      </c>
      <c r="C59" t="s">
        <v>529</v>
      </c>
      <c r="D59" t="s">
        <v>530</v>
      </c>
      <c r="E59" t="s">
        <v>531</v>
      </c>
      <c r="F59" t="s">
        <v>47</v>
      </c>
      <c r="G59" t="s">
        <v>75</v>
      </c>
      <c r="H59" t="s">
        <v>47</v>
      </c>
      <c r="I59">
        <f t="shared" si="0"/>
        <v>11</v>
      </c>
      <c r="J59" t="s">
        <v>532</v>
      </c>
      <c r="K59" t="s">
        <v>26</v>
      </c>
      <c r="L59" t="s">
        <v>533</v>
      </c>
      <c r="M59" t="s">
        <v>26</v>
      </c>
      <c r="N59" t="s">
        <v>26</v>
      </c>
      <c r="O59" t="s">
        <v>26</v>
      </c>
    </row>
    <row r="60" spans="1:15" x14ac:dyDescent="0.2">
      <c r="A60" t="s">
        <v>534</v>
      </c>
      <c r="B60" t="s">
        <v>535</v>
      </c>
      <c r="C60" t="s">
        <v>536</v>
      </c>
      <c r="D60" t="s">
        <v>537</v>
      </c>
      <c r="E60" t="s">
        <v>538</v>
      </c>
      <c r="F60" t="s">
        <v>137</v>
      </c>
      <c r="G60" t="s">
        <v>46</v>
      </c>
      <c r="H60" t="s">
        <v>185</v>
      </c>
      <c r="I60">
        <f t="shared" si="0"/>
        <v>16</v>
      </c>
      <c r="J60" t="s">
        <v>26</v>
      </c>
      <c r="K60" t="s">
        <v>26</v>
      </c>
      <c r="L60" t="s">
        <v>26</v>
      </c>
      <c r="M60" t="s">
        <v>26</v>
      </c>
      <c r="N60" t="s">
        <v>26</v>
      </c>
      <c r="O60" t="s">
        <v>26</v>
      </c>
    </row>
    <row r="61" spans="1:15" x14ac:dyDescent="0.2">
      <c r="A61" t="s">
        <v>539</v>
      </c>
      <c r="B61" t="s">
        <v>540</v>
      </c>
      <c r="C61" t="s">
        <v>536</v>
      </c>
      <c r="D61" t="s">
        <v>541</v>
      </c>
      <c r="E61" t="s">
        <v>542</v>
      </c>
      <c r="F61" t="s">
        <v>543</v>
      </c>
      <c r="G61" t="s">
        <v>137</v>
      </c>
      <c r="H61" t="s">
        <v>94</v>
      </c>
      <c r="I61">
        <f t="shared" si="0"/>
        <v>52</v>
      </c>
      <c r="J61" t="s">
        <v>544</v>
      </c>
      <c r="K61" t="s">
        <v>545</v>
      </c>
      <c r="L61" t="s">
        <v>546</v>
      </c>
      <c r="M61" t="s">
        <v>547</v>
      </c>
      <c r="N61" t="s">
        <v>26</v>
      </c>
      <c r="O61" t="s">
        <v>548</v>
      </c>
    </row>
    <row r="62" spans="1:15" x14ac:dyDescent="0.2">
      <c r="A62" t="s">
        <v>549</v>
      </c>
      <c r="B62" t="s">
        <v>550</v>
      </c>
      <c r="C62" t="s">
        <v>551</v>
      </c>
      <c r="D62" t="s">
        <v>552</v>
      </c>
      <c r="E62" t="s">
        <v>553</v>
      </c>
      <c r="F62" t="s">
        <v>105</v>
      </c>
      <c r="G62" t="s">
        <v>47</v>
      </c>
      <c r="H62" t="s">
        <v>85</v>
      </c>
      <c r="I62">
        <f t="shared" si="0"/>
        <v>16</v>
      </c>
      <c r="J62" t="s">
        <v>554</v>
      </c>
      <c r="K62" t="s">
        <v>555</v>
      </c>
      <c r="L62" t="s">
        <v>556</v>
      </c>
      <c r="M62" t="s">
        <v>397</v>
      </c>
      <c r="N62" t="s">
        <v>26</v>
      </c>
      <c r="O62" t="s">
        <v>168</v>
      </c>
    </row>
    <row r="63" spans="1:15" x14ac:dyDescent="0.2">
      <c r="A63" t="s">
        <v>557</v>
      </c>
      <c r="B63" t="s">
        <v>558</v>
      </c>
      <c r="C63" t="s">
        <v>559</v>
      </c>
      <c r="D63" t="s">
        <v>560</v>
      </c>
      <c r="E63" t="s">
        <v>561</v>
      </c>
      <c r="F63" t="s">
        <v>137</v>
      </c>
      <c r="G63" t="s">
        <v>85</v>
      </c>
      <c r="H63" t="s">
        <v>85</v>
      </c>
      <c r="I63">
        <f t="shared" si="0"/>
        <v>12</v>
      </c>
      <c r="J63" t="s">
        <v>562</v>
      </c>
      <c r="K63" t="s">
        <v>563</v>
      </c>
      <c r="L63" t="s">
        <v>564</v>
      </c>
      <c r="M63" t="s">
        <v>565</v>
      </c>
      <c r="N63" t="s">
        <v>26</v>
      </c>
      <c r="O63" t="s">
        <v>566</v>
      </c>
    </row>
    <row r="64" spans="1:15" x14ac:dyDescent="0.2">
      <c r="A64" t="s">
        <v>567</v>
      </c>
      <c r="B64" t="s">
        <v>568</v>
      </c>
      <c r="C64" t="s">
        <v>569</v>
      </c>
      <c r="D64" t="s">
        <v>570</v>
      </c>
      <c r="E64" t="s">
        <v>571</v>
      </c>
      <c r="F64" t="s">
        <v>85</v>
      </c>
      <c r="G64" t="s">
        <v>46</v>
      </c>
      <c r="H64" t="s">
        <v>137</v>
      </c>
      <c r="I64">
        <f t="shared" si="0"/>
        <v>9</v>
      </c>
      <c r="J64" t="s">
        <v>26</v>
      </c>
      <c r="K64" t="s">
        <v>26</v>
      </c>
      <c r="L64" t="s">
        <v>26</v>
      </c>
      <c r="M64" t="s">
        <v>26</v>
      </c>
      <c r="N64" t="s">
        <v>26</v>
      </c>
      <c r="O64" t="s">
        <v>26</v>
      </c>
    </row>
    <row r="65" spans="1:15" x14ac:dyDescent="0.2">
      <c r="A65" t="s">
        <v>572</v>
      </c>
      <c r="B65" t="s">
        <v>573</v>
      </c>
      <c r="C65" t="s">
        <v>574</v>
      </c>
      <c r="D65" t="s">
        <v>575</v>
      </c>
      <c r="E65" t="s">
        <v>576</v>
      </c>
      <c r="F65" t="s">
        <v>47</v>
      </c>
      <c r="G65" t="s">
        <v>54</v>
      </c>
      <c r="H65" t="s">
        <v>286</v>
      </c>
      <c r="I65">
        <f t="shared" si="0"/>
        <v>16</v>
      </c>
      <c r="J65" t="s">
        <v>577</v>
      </c>
      <c r="K65" t="s">
        <v>26</v>
      </c>
      <c r="L65" t="s">
        <v>578</v>
      </c>
      <c r="M65" t="s">
        <v>26</v>
      </c>
      <c r="N65" t="s">
        <v>26</v>
      </c>
      <c r="O65" t="s">
        <v>26</v>
      </c>
    </row>
    <row r="66" spans="1:15" x14ac:dyDescent="0.2">
      <c r="A66" t="s">
        <v>579</v>
      </c>
      <c r="B66" t="s">
        <v>580</v>
      </c>
      <c r="C66" t="s">
        <v>574</v>
      </c>
      <c r="D66" t="s">
        <v>581</v>
      </c>
      <c r="E66" t="s">
        <v>582</v>
      </c>
      <c r="F66" t="s">
        <v>75</v>
      </c>
      <c r="G66" t="s">
        <v>106</v>
      </c>
      <c r="H66" t="s">
        <v>105</v>
      </c>
      <c r="I66">
        <f t="shared" si="0"/>
        <v>13</v>
      </c>
      <c r="J66" t="s">
        <v>583</v>
      </c>
      <c r="K66" t="s">
        <v>584</v>
      </c>
      <c r="L66" t="s">
        <v>585</v>
      </c>
      <c r="M66" t="s">
        <v>586</v>
      </c>
      <c r="N66" t="s">
        <v>26</v>
      </c>
      <c r="O66" t="s">
        <v>587</v>
      </c>
    </row>
    <row r="67" spans="1:15" x14ac:dyDescent="0.2">
      <c r="A67" t="s">
        <v>588</v>
      </c>
      <c r="B67" t="s">
        <v>589</v>
      </c>
      <c r="C67" t="s">
        <v>590</v>
      </c>
      <c r="D67" t="s">
        <v>591</v>
      </c>
      <c r="E67" t="s">
        <v>592</v>
      </c>
      <c r="F67" t="s">
        <v>286</v>
      </c>
      <c r="G67" t="s">
        <v>54</v>
      </c>
      <c r="H67" t="s">
        <v>75</v>
      </c>
      <c r="I67">
        <f t="shared" si="0"/>
        <v>12</v>
      </c>
      <c r="J67" t="s">
        <v>593</v>
      </c>
      <c r="K67" t="s">
        <v>594</v>
      </c>
      <c r="L67" t="s">
        <v>595</v>
      </c>
      <c r="M67" t="s">
        <v>596</v>
      </c>
      <c r="N67" t="s">
        <v>26</v>
      </c>
      <c r="O67" t="s">
        <v>597</v>
      </c>
    </row>
    <row r="68" spans="1:15" x14ac:dyDescent="0.2">
      <c r="A68" t="s">
        <v>598</v>
      </c>
      <c r="B68" t="s">
        <v>599</v>
      </c>
      <c r="C68" t="s">
        <v>600</v>
      </c>
      <c r="D68" t="s">
        <v>601</v>
      </c>
      <c r="E68" t="s">
        <v>602</v>
      </c>
      <c r="F68" t="s">
        <v>603</v>
      </c>
      <c r="G68" t="s">
        <v>105</v>
      </c>
      <c r="H68" t="s">
        <v>396</v>
      </c>
      <c r="I68">
        <f t="shared" ref="I68:I131" si="1">F68+G68+H68</f>
        <v>145</v>
      </c>
      <c r="J68" t="s">
        <v>604</v>
      </c>
      <c r="K68" t="s">
        <v>605</v>
      </c>
      <c r="L68" t="s">
        <v>606</v>
      </c>
      <c r="M68" t="s">
        <v>607</v>
      </c>
      <c r="N68" t="s">
        <v>26</v>
      </c>
      <c r="O68" t="s">
        <v>608</v>
      </c>
    </row>
    <row r="69" spans="1:15" x14ac:dyDescent="0.2">
      <c r="A69" t="s">
        <v>609</v>
      </c>
      <c r="B69" t="s">
        <v>610</v>
      </c>
      <c r="C69" t="s">
        <v>611</v>
      </c>
      <c r="D69" t="s">
        <v>612</v>
      </c>
      <c r="E69" t="s">
        <v>613</v>
      </c>
      <c r="F69" t="s">
        <v>614</v>
      </c>
      <c r="G69" t="s">
        <v>105</v>
      </c>
      <c r="H69" t="s">
        <v>333</v>
      </c>
      <c r="I69">
        <f t="shared" si="1"/>
        <v>95</v>
      </c>
      <c r="J69" t="s">
        <v>615</v>
      </c>
      <c r="K69" t="s">
        <v>616</v>
      </c>
      <c r="L69" t="s">
        <v>617</v>
      </c>
      <c r="M69" t="s">
        <v>618</v>
      </c>
      <c r="N69" t="s">
        <v>26</v>
      </c>
      <c r="O69" t="s">
        <v>619</v>
      </c>
    </row>
    <row r="70" spans="1:15" x14ac:dyDescent="0.2">
      <c r="A70" t="s">
        <v>620</v>
      </c>
      <c r="B70" t="s">
        <v>621</v>
      </c>
      <c r="C70" t="s">
        <v>622</v>
      </c>
      <c r="D70" t="s">
        <v>623</v>
      </c>
      <c r="E70" t="s">
        <v>624</v>
      </c>
      <c r="F70" t="s">
        <v>85</v>
      </c>
      <c r="G70" t="s">
        <v>54</v>
      </c>
      <c r="H70" t="s">
        <v>75</v>
      </c>
      <c r="I70">
        <f t="shared" si="1"/>
        <v>6</v>
      </c>
      <c r="J70" t="s">
        <v>625</v>
      </c>
      <c r="K70" t="s">
        <v>26</v>
      </c>
      <c r="L70" t="s">
        <v>626</v>
      </c>
      <c r="M70" t="s">
        <v>26</v>
      </c>
      <c r="N70" t="s">
        <v>26</v>
      </c>
      <c r="O70" t="s">
        <v>26</v>
      </c>
    </row>
    <row r="71" spans="1:15" x14ac:dyDescent="0.2">
      <c r="A71" t="s">
        <v>179</v>
      </c>
      <c r="B71" t="s">
        <v>627</v>
      </c>
      <c r="C71" t="s">
        <v>628</v>
      </c>
      <c r="D71" t="s">
        <v>465</v>
      </c>
      <c r="E71" t="s">
        <v>629</v>
      </c>
      <c r="F71" t="s">
        <v>75</v>
      </c>
      <c r="G71" t="s">
        <v>46</v>
      </c>
      <c r="H71" t="s">
        <v>106</v>
      </c>
      <c r="I71">
        <f t="shared" si="1"/>
        <v>5</v>
      </c>
      <c r="J71" t="s">
        <v>26</v>
      </c>
      <c r="K71" t="s">
        <v>26</v>
      </c>
      <c r="L71" t="s">
        <v>26</v>
      </c>
      <c r="M71" t="s">
        <v>26</v>
      </c>
      <c r="N71" t="s">
        <v>26</v>
      </c>
      <c r="O71" t="s">
        <v>26</v>
      </c>
    </row>
    <row r="72" spans="1:15" x14ac:dyDescent="0.2">
      <c r="A72" t="s">
        <v>630</v>
      </c>
      <c r="B72" t="s">
        <v>631</v>
      </c>
      <c r="C72" t="s">
        <v>632</v>
      </c>
      <c r="D72" t="s">
        <v>633</v>
      </c>
      <c r="E72" t="s">
        <v>634</v>
      </c>
      <c r="F72" t="s">
        <v>34</v>
      </c>
      <c r="G72" t="s">
        <v>46</v>
      </c>
      <c r="H72" t="s">
        <v>47</v>
      </c>
      <c r="I72">
        <f t="shared" si="1"/>
        <v>12</v>
      </c>
      <c r="J72" t="s">
        <v>26</v>
      </c>
      <c r="K72" t="s">
        <v>26</v>
      </c>
      <c r="L72" t="s">
        <v>26</v>
      </c>
      <c r="M72" t="s">
        <v>26</v>
      </c>
      <c r="N72" t="s">
        <v>26</v>
      </c>
      <c r="O72" t="s">
        <v>26</v>
      </c>
    </row>
    <row r="73" spans="1:15" x14ac:dyDescent="0.2">
      <c r="A73" t="s">
        <v>635</v>
      </c>
      <c r="B73" t="s">
        <v>636</v>
      </c>
      <c r="C73" t="s">
        <v>637</v>
      </c>
      <c r="D73" t="s">
        <v>638</v>
      </c>
      <c r="E73" t="s">
        <v>639</v>
      </c>
      <c r="F73" t="s">
        <v>94</v>
      </c>
      <c r="G73" t="s">
        <v>54</v>
      </c>
      <c r="H73" t="s">
        <v>34</v>
      </c>
      <c r="I73">
        <f t="shared" si="1"/>
        <v>23</v>
      </c>
      <c r="J73" t="s">
        <v>640</v>
      </c>
      <c r="K73" t="s">
        <v>26</v>
      </c>
      <c r="L73" t="s">
        <v>641</v>
      </c>
      <c r="M73" t="s">
        <v>26</v>
      </c>
      <c r="N73" t="s">
        <v>26</v>
      </c>
      <c r="O73" t="s">
        <v>26</v>
      </c>
    </row>
    <row r="74" spans="1:15" x14ac:dyDescent="0.2">
      <c r="A74" t="s">
        <v>192</v>
      </c>
      <c r="B74" t="s">
        <v>642</v>
      </c>
      <c r="C74" t="s">
        <v>643</v>
      </c>
      <c r="D74" t="s">
        <v>644</v>
      </c>
      <c r="E74" t="s">
        <v>645</v>
      </c>
      <c r="F74" t="s">
        <v>34</v>
      </c>
      <c r="G74" t="s">
        <v>185</v>
      </c>
      <c r="H74" t="s">
        <v>34</v>
      </c>
      <c r="I74">
        <f t="shared" si="1"/>
        <v>24</v>
      </c>
      <c r="J74" t="s">
        <v>646</v>
      </c>
      <c r="K74" t="s">
        <v>647</v>
      </c>
      <c r="L74" t="s">
        <v>648</v>
      </c>
      <c r="M74" t="s">
        <v>649</v>
      </c>
      <c r="N74" t="s">
        <v>26</v>
      </c>
      <c r="O74" t="s">
        <v>650</v>
      </c>
    </row>
    <row r="75" spans="1:15" x14ac:dyDescent="0.2">
      <c r="A75" t="s">
        <v>651</v>
      </c>
      <c r="B75" t="s">
        <v>652</v>
      </c>
      <c r="C75" t="s">
        <v>653</v>
      </c>
      <c r="D75" t="s">
        <v>654</v>
      </c>
      <c r="E75" t="s">
        <v>655</v>
      </c>
      <c r="F75" t="s">
        <v>54</v>
      </c>
      <c r="G75" t="s">
        <v>137</v>
      </c>
      <c r="H75" t="s">
        <v>34</v>
      </c>
      <c r="I75">
        <f t="shared" si="1"/>
        <v>15</v>
      </c>
      <c r="J75" t="s">
        <v>656</v>
      </c>
      <c r="K75" t="s">
        <v>657</v>
      </c>
      <c r="L75" t="s">
        <v>658</v>
      </c>
      <c r="M75" t="s">
        <v>659</v>
      </c>
      <c r="N75" t="s">
        <v>26</v>
      </c>
      <c r="O75" t="s">
        <v>660</v>
      </c>
    </row>
    <row r="76" spans="1:15" x14ac:dyDescent="0.2">
      <c r="A76" t="s">
        <v>661</v>
      </c>
      <c r="B76" t="s">
        <v>662</v>
      </c>
      <c r="C76" t="s">
        <v>653</v>
      </c>
      <c r="D76" t="s">
        <v>663</v>
      </c>
      <c r="E76" t="s">
        <v>664</v>
      </c>
      <c r="F76" t="s">
        <v>106</v>
      </c>
      <c r="G76" t="s">
        <v>106</v>
      </c>
      <c r="H76" t="s">
        <v>54</v>
      </c>
      <c r="I76">
        <f t="shared" si="1"/>
        <v>10</v>
      </c>
      <c r="J76" t="s">
        <v>665</v>
      </c>
      <c r="K76" t="s">
        <v>666</v>
      </c>
      <c r="L76" t="s">
        <v>667</v>
      </c>
      <c r="M76" t="s">
        <v>668</v>
      </c>
      <c r="N76" t="s">
        <v>26</v>
      </c>
      <c r="O76" t="s">
        <v>669</v>
      </c>
    </row>
    <row r="77" spans="1:15" x14ac:dyDescent="0.2">
      <c r="A77" t="s">
        <v>670</v>
      </c>
      <c r="B77" t="s">
        <v>671</v>
      </c>
      <c r="C77" t="s">
        <v>672</v>
      </c>
      <c r="D77" t="s">
        <v>673</v>
      </c>
      <c r="E77" t="s">
        <v>674</v>
      </c>
      <c r="F77" t="s">
        <v>543</v>
      </c>
      <c r="G77" t="s">
        <v>286</v>
      </c>
      <c r="H77" t="s">
        <v>675</v>
      </c>
      <c r="I77">
        <f t="shared" si="1"/>
        <v>83</v>
      </c>
      <c r="J77" t="s">
        <v>676</v>
      </c>
      <c r="K77" t="s">
        <v>677</v>
      </c>
      <c r="L77" t="s">
        <v>678</v>
      </c>
      <c r="M77" t="s">
        <v>679</v>
      </c>
      <c r="N77" t="s">
        <v>26</v>
      </c>
      <c r="O77" t="s">
        <v>680</v>
      </c>
    </row>
    <row r="78" spans="1:15" x14ac:dyDescent="0.2">
      <c r="A78" t="s">
        <v>681</v>
      </c>
      <c r="B78" t="s">
        <v>682</v>
      </c>
      <c r="C78" t="s">
        <v>683</v>
      </c>
      <c r="D78" t="s">
        <v>684</v>
      </c>
      <c r="E78" t="s">
        <v>685</v>
      </c>
      <c r="F78" t="s">
        <v>686</v>
      </c>
      <c r="G78" t="s">
        <v>106</v>
      </c>
      <c r="H78" t="s">
        <v>84</v>
      </c>
      <c r="I78">
        <f t="shared" si="1"/>
        <v>101</v>
      </c>
      <c r="J78" t="s">
        <v>687</v>
      </c>
      <c r="K78" t="s">
        <v>688</v>
      </c>
      <c r="L78" t="s">
        <v>689</v>
      </c>
      <c r="M78" t="s">
        <v>690</v>
      </c>
      <c r="N78" t="s">
        <v>26</v>
      </c>
      <c r="O78" t="s">
        <v>691</v>
      </c>
    </row>
    <row r="79" spans="1:15" x14ac:dyDescent="0.2">
      <c r="A79" t="s">
        <v>692</v>
      </c>
      <c r="B79" t="s">
        <v>693</v>
      </c>
      <c r="C79" t="s">
        <v>694</v>
      </c>
      <c r="D79" t="s">
        <v>695</v>
      </c>
      <c r="E79" t="s">
        <v>696</v>
      </c>
      <c r="F79" t="s">
        <v>697</v>
      </c>
      <c r="G79" t="s">
        <v>396</v>
      </c>
      <c r="H79" t="s">
        <v>698</v>
      </c>
      <c r="I79">
        <f t="shared" si="1"/>
        <v>230</v>
      </c>
      <c r="J79" t="s">
        <v>699</v>
      </c>
      <c r="K79" t="s">
        <v>688</v>
      </c>
      <c r="L79" t="s">
        <v>700</v>
      </c>
      <c r="M79" t="s">
        <v>701</v>
      </c>
      <c r="N79" t="s">
        <v>26</v>
      </c>
      <c r="O79" t="s">
        <v>702</v>
      </c>
    </row>
    <row r="80" spans="1:15" x14ac:dyDescent="0.2">
      <c r="A80" t="s">
        <v>703</v>
      </c>
      <c r="B80" t="s">
        <v>704</v>
      </c>
      <c r="C80" t="s">
        <v>705</v>
      </c>
      <c r="D80" t="s">
        <v>706</v>
      </c>
      <c r="E80" t="s">
        <v>707</v>
      </c>
      <c r="F80" t="s">
        <v>256</v>
      </c>
      <c r="G80" t="s">
        <v>256</v>
      </c>
      <c r="H80" t="s">
        <v>708</v>
      </c>
      <c r="I80">
        <f t="shared" si="1"/>
        <v>37</v>
      </c>
      <c r="J80" t="s">
        <v>709</v>
      </c>
      <c r="K80" t="s">
        <v>710</v>
      </c>
      <c r="L80" t="s">
        <v>711</v>
      </c>
      <c r="M80" t="s">
        <v>712</v>
      </c>
      <c r="N80" t="s">
        <v>26</v>
      </c>
      <c r="O80" t="s">
        <v>713</v>
      </c>
    </row>
    <row r="81" spans="1:15" x14ac:dyDescent="0.2">
      <c r="A81" t="s">
        <v>714</v>
      </c>
      <c r="B81" t="s">
        <v>715</v>
      </c>
      <c r="C81" t="s">
        <v>716</v>
      </c>
      <c r="D81" t="s">
        <v>717</v>
      </c>
      <c r="E81" t="s">
        <v>718</v>
      </c>
      <c r="F81" t="s">
        <v>34</v>
      </c>
      <c r="G81" t="s">
        <v>46</v>
      </c>
      <c r="H81" t="s">
        <v>85</v>
      </c>
      <c r="I81">
        <f t="shared" si="1"/>
        <v>10</v>
      </c>
      <c r="J81" t="s">
        <v>26</v>
      </c>
      <c r="K81" t="s">
        <v>26</v>
      </c>
      <c r="L81" t="s">
        <v>26</v>
      </c>
      <c r="M81" t="s">
        <v>26</v>
      </c>
      <c r="N81" t="s">
        <v>26</v>
      </c>
      <c r="O81" t="s">
        <v>26</v>
      </c>
    </row>
    <row r="82" spans="1:15" x14ac:dyDescent="0.2">
      <c r="A82" t="s">
        <v>719</v>
      </c>
      <c r="B82" t="s">
        <v>720</v>
      </c>
      <c r="C82" t="s">
        <v>721</v>
      </c>
      <c r="D82" t="s">
        <v>722</v>
      </c>
      <c r="E82" t="s">
        <v>723</v>
      </c>
      <c r="F82" t="s">
        <v>286</v>
      </c>
      <c r="G82" t="s">
        <v>75</v>
      </c>
      <c r="H82" t="s">
        <v>105</v>
      </c>
      <c r="I82">
        <f t="shared" si="1"/>
        <v>18</v>
      </c>
      <c r="J82" t="s">
        <v>724</v>
      </c>
      <c r="K82" t="s">
        <v>26</v>
      </c>
      <c r="L82" t="s">
        <v>725</v>
      </c>
      <c r="M82" t="s">
        <v>26</v>
      </c>
      <c r="N82" t="s">
        <v>26</v>
      </c>
      <c r="O82" t="s">
        <v>26</v>
      </c>
    </row>
    <row r="83" spans="1:15" x14ac:dyDescent="0.2">
      <c r="A83" t="s">
        <v>726</v>
      </c>
      <c r="B83" t="s">
        <v>727</v>
      </c>
      <c r="C83" t="s">
        <v>728</v>
      </c>
      <c r="D83" t="s">
        <v>729</v>
      </c>
      <c r="E83" t="s">
        <v>730</v>
      </c>
      <c r="F83" t="s">
        <v>54</v>
      </c>
      <c r="G83" t="s">
        <v>46</v>
      </c>
      <c r="H83" t="s">
        <v>731</v>
      </c>
      <c r="I83">
        <f t="shared" si="1"/>
        <v>86</v>
      </c>
      <c r="J83" t="s">
        <v>26</v>
      </c>
      <c r="K83" t="s">
        <v>26</v>
      </c>
      <c r="L83" t="s">
        <v>26</v>
      </c>
      <c r="M83" t="s">
        <v>26</v>
      </c>
      <c r="N83" t="s">
        <v>26</v>
      </c>
      <c r="O83" t="s">
        <v>26</v>
      </c>
    </row>
    <row r="84" spans="1:15" x14ac:dyDescent="0.2">
      <c r="A84" t="s">
        <v>732</v>
      </c>
      <c r="B84" t="s">
        <v>733</v>
      </c>
      <c r="C84" t="s">
        <v>734</v>
      </c>
      <c r="D84" t="s">
        <v>735</v>
      </c>
      <c r="E84" t="s">
        <v>736</v>
      </c>
      <c r="F84" t="s">
        <v>75</v>
      </c>
      <c r="G84" t="s">
        <v>46</v>
      </c>
      <c r="H84" t="s">
        <v>106</v>
      </c>
      <c r="I84">
        <f t="shared" si="1"/>
        <v>5</v>
      </c>
      <c r="J84" t="s">
        <v>26</v>
      </c>
      <c r="K84" t="s">
        <v>26</v>
      </c>
      <c r="L84" t="s">
        <v>26</v>
      </c>
      <c r="M84" t="s">
        <v>26</v>
      </c>
      <c r="N84" t="s">
        <v>26</v>
      </c>
      <c r="O84" t="s">
        <v>26</v>
      </c>
    </row>
    <row r="85" spans="1:15" x14ac:dyDescent="0.2">
      <c r="A85" t="s">
        <v>737</v>
      </c>
      <c r="B85" t="s">
        <v>738</v>
      </c>
      <c r="C85" t="s">
        <v>734</v>
      </c>
      <c r="D85" t="s">
        <v>739</v>
      </c>
      <c r="E85" t="s">
        <v>740</v>
      </c>
      <c r="F85" t="s">
        <v>63</v>
      </c>
      <c r="G85" t="s">
        <v>20</v>
      </c>
      <c r="H85" t="s">
        <v>20</v>
      </c>
      <c r="I85">
        <f t="shared" si="1"/>
        <v>71</v>
      </c>
      <c r="J85" t="s">
        <v>741</v>
      </c>
      <c r="K85" t="s">
        <v>742</v>
      </c>
      <c r="L85" t="s">
        <v>743</v>
      </c>
      <c r="M85" t="s">
        <v>744</v>
      </c>
      <c r="N85" t="s">
        <v>26</v>
      </c>
      <c r="O85" t="s">
        <v>745</v>
      </c>
    </row>
    <row r="86" spans="1:15" x14ac:dyDescent="0.2">
      <c r="A86" t="s">
        <v>746</v>
      </c>
      <c r="B86" t="s">
        <v>747</v>
      </c>
      <c r="C86" t="s">
        <v>748</v>
      </c>
      <c r="D86" t="s">
        <v>749</v>
      </c>
      <c r="E86" t="s">
        <v>750</v>
      </c>
      <c r="F86" t="s">
        <v>54</v>
      </c>
      <c r="G86" t="s">
        <v>106</v>
      </c>
      <c r="H86" t="s">
        <v>105</v>
      </c>
      <c r="I86">
        <f t="shared" si="1"/>
        <v>14</v>
      </c>
      <c r="J86" t="s">
        <v>751</v>
      </c>
      <c r="K86" t="s">
        <v>752</v>
      </c>
      <c r="L86" t="s">
        <v>753</v>
      </c>
      <c r="M86" t="s">
        <v>754</v>
      </c>
      <c r="N86" t="s">
        <v>26</v>
      </c>
      <c r="O86" t="s">
        <v>755</v>
      </c>
    </row>
    <row r="87" spans="1:15" x14ac:dyDescent="0.2">
      <c r="A87" t="s">
        <v>756</v>
      </c>
      <c r="B87" t="s">
        <v>757</v>
      </c>
      <c r="C87" t="s">
        <v>758</v>
      </c>
      <c r="D87" t="s">
        <v>759</v>
      </c>
      <c r="E87" t="s">
        <v>760</v>
      </c>
      <c r="F87" t="s">
        <v>137</v>
      </c>
      <c r="G87" t="s">
        <v>46</v>
      </c>
      <c r="H87" t="s">
        <v>74</v>
      </c>
      <c r="I87">
        <f t="shared" si="1"/>
        <v>49</v>
      </c>
      <c r="J87" t="s">
        <v>26</v>
      </c>
      <c r="K87" t="s">
        <v>26</v>
      </c>
      <c r="L87" t="s">
        <v>26</v>
      </c>
      <c r="M87" t="s">
        <v>26</v>
      </c>
      <c r="N87" t="s">
        <v>26</v>
      </c>
      <c r="O87" t="s">
        <v>26</v>
      </c>
    </row>
    <row r="88" spans="1:15" x14ac:dyDescent="0.2">
      <c r="A88" t="s">
        <v>761</v>
      </c>
      <c r="B88" t="s">
        <v>762</v>
      </c>
      <c r="C88" t="s">
        <v>763</v>
      </c>
      <c r="D88" t="s">
        <v>764</v>
      </c>
      <c r="E88" t="s">
        <v>765</v>
      </c>
      <c r="F88" t="s">
        <v>46</v>
      </c>
      <c r="G88" t="s">
        <v>46</v>
      </c>
      <c r="H88" t="s">
        <v>75</v>
      </c>
      <c r="I88">
        <f t="shared" si="1"/>
        <v>1</v>
      </c>
      <c r="J88" t="s">
        <v>26</v>
      </c>
      <c r="K88" t="s">
        <v>26</v>
      </c>
      <c r="L88" t="s">
        <v>26</v>
      </c>
      <c r="M88" t="s">
        <v>26</v>
      </c>
      <c r="N88" t="s">
        <v>26</v>
      </c>
      <c r="O88" t="s">
        <v>26</v>
      </c>
    </row>
    <row r="89" spans="1:15" x14ac:dyDescent="0.2">
      <c r="A89" t="s">
        <v>766</v>
      </c>
      <c r="B89" t="s">
        <v>767</v>
      </c>
      <c r="C89" t="s">
        <v>768</v>
      </c>
      <c r="D89" t="s">
        <v>769</v>
      </c>
      <c r="E89" t="s">
        <v>770</v>
      </c>
      <c r="F89" t="s">
        <v>85</v>
      </c>
      <c r="G89" t="s">
        <v>46</v>
      </c>
      <c r="H89" t="s">
        <v>34</v>
      </c>
      <c r="I89">
        <f t="shared" si="1"/>
        <v>10</v>
      </c>
      <c r="J89" t="s">
        <v>26</v>
      </c>
      <c r="K89" t="s">
        <v>26</v>
      </c>
      <c r="L89" t="s">
        <v>26</v>
      </c>
      <c r="M89" t="s">
        <v>26</v>
      </c>
      <c r="N89" t="s">
        <v>26</v>
      </c>
      <c r="O89" t="s">
        <v>26</v>
      </c>
    </row>
    <row r="90" spans="1:15" x14ac:dyDescent="0.2">
      <c r="A90" t="s">
        <v>771</v>
      </c>
      <c r="B90" t="s">
        <v>772</v>
      </c>
      <c r="C90" t="s">
        <v>773</v>
      </c>
      <c r="D90" t="s">
        <v>774</v>
      </c>
      <c r="E90" t="s">
        <v>775</v>
      </c>
      <c r="F90" t="s">
        <v>63</v>
      </c>
      <c r="G90" t="s">
        <v>46</v>
      </c>
      <c r="H90" t="s">
        <v>266</v>
      </c>
      <c r="I90">
        <f t="shared" si="1"/>
        <v>58</v>
      </c>
      <c r="J90" t="s">
        <v>26</v>
      </c>
      <c r="K90" t="s">
        <v>26</v>
      </c>
      <c r="L90" t="s">
        <v>26</v>
      </c>
      <c r="M90" t="s">
        <v>26</v>
      </c>
      <c r="N90" t="s">
        <v>26</v>
      </c>
      <c r="O90" t="s">
        <v>26</v>
      </c>
    </row>
    <row r="91" spans="1:15" x14ac:dyDescent="0.2">
      <c r="A91" t="s">
        <v>776</v>
      </c>
      <c r="B91" t="s">
        <v>777</v>
      </c>
      <c r="C91" t="s">
        <v>773</v>
      </c>
      <c r="D91" t="s">
        <v>465</v>
      </c>
      <c r="E91" t="s">
        <v>778</v>
      </c>
      <c r="F91" t="s">
        <v>47</v>
      </c>
      <c r="G91" t="s">
        <v>46</v>
      </c>
      <c r="H91" t="s">
        <v>46</v>
      </c>
      <c r="I91">
        <f t="shared" si="1"/>
        <v>5</v>
      </c>
      <c r="J91" t="s">
        <v>26</v>
      </c>
      <c r="K91" t="s">
        <v>26</v>
      </c>
      <c r="L91" t="s">
        <v>26</v>
      </c>
      <c r="M91" t="s">
        <v>26</v>
      </c>
      <c r="N91" t="s">
        <v>26</v>
      </c>
      <c r="O91" t="s">
        <v>26</v>
      </c>
    </row>
    <row r="92" spans="1:15" x14ac:dyDescent="0.2">
      <c r="A92" t="s">
        <v>779</v>
      </c>
      <c r="B92" t="s">
        <v>780</v>
      </c>
      <c r="C92" t="s">
        <v>781</v>
      </c>
      <c r="D92" t="s">
        <v>782</v>
      </c>
      <c r="E92" t="s">
        <v>783</v>
      </c>
      <c r="F92" t="s">
        <v>54</v>
      </c>
      <c r="G92" t="s">
        <v>46</v>
      </c>
      <c r="H92" t="s">
        <v>34</v>
      </c>
      <c r="I92">
        <f t="shared" si="1"/>
        <v>9</v>
      </c>
      <c r="J92" t="s">
        <v>26</v>
      </c>
      <c r="K92" t="s">
        <v>26</v>
      </c>
      <c r="L92" t="s">
        <v>26</v>
      </c>
      <c r="M92" t="s">
        <v>26</v>
      </c>
      <c r="N92" t="s">
        <v>26</v>
      </c>
      <c r="O92" t="s">
        <v>26</v>
      </c>
    </row>
    <row r="93" spans="1:15" x14ac:dyDescent="0.2">
      <c r="A93" t="s">
        <v>784</v>
      </c>
      <c r="B93" t="s">
        <v>785</v>
      </c>
      <c r="C93" t="s">
        <v>781</v>
      </c>
      <c r="D93" t="s">
        <v>786</v>
      </c>
      <c r="E93" t="s">
        <v>787</v>
      </c>
      <c r="F93" t="s">
        <v>106</v>
      </c>
      <c r="G93" t="s">
        <v>46</v>
      </c>
      <c r="H93" t="s">
        <v>85</v>
      </c>
      <c r="I93">
        <f t="shared" si="1"/>
        <v>7</v>
      </c>
      <c r="J93" t="s">
        <v>26</v>
      </c>
      <c r="K93" t="s">
        <v>26</v>
      </c>
      <c r="L93" t="s">
        <v>26</v>
      </c>
      <c r="M93" t="s">
        <v>26</v>
      </c>
      <c r="N93" t="s">
        <v>26</v>
      </c>
      <c r="O93" t="s">
        <v>26</v>
      </c>
    </row>
    <row r="94" spans="1:15" x14ac:dyDescent="0.2">
      <c r="A94" t="s">
        <v>788</v>
      </c>
      <c r="B94" t="s">
        <v>789</v>
      </c>
      <c r="C94" t="s">
        <v>790</v>
      </c>
      <c r="D94" t="s">
        <v>791</v>
      </c>
      <c r="E94" t="s">
        <v>792</v>
      </c>
      <c r="F94" t="s">
        <v>75</v>
      </c>
      <c r="G94" t="s">
        <v>46</v>
      </c>
      <c r="H94" t="s">
        <v>105</v>
      </c>
      <c r="I94">
        <f t="shared" si="1"/>
        <v>9</v>
      </c>
      <c r="J94" t="s">
        <v>26</v>
      </c>
      <c r="K94" t="s">
        <v>26</v>
      </c>
      <c r="L94" t="s">
        <v>26</v>
      </c>
      <c r="M94" t="s">
        <v>26</v>
      </c>
      <c r="N94" t="s">
        <v>26</v>
      </c>
      <c r="O94" t="s">
        <v>26</v>
      </c>
    </row>
    <row r="95" spans="1:15" x14ac:dyDescent="0.2">
      <c r="A95" t="s">
        <v>793</v>
      </c>
      <c r="B95" t="s">
        <v>794</v>
      </c>
      <c r="C95" t="s">
        <v>795</v>
      </c>
      <c r="D95" t="s">
        <v>796</v>
      </c>
      <c r="E95" t="s">
        <v>797</v>
      </c>
      <c r="F95" t="s">
        <v>798</v>
      </c>
      <c r="G95" t="s">
        <v>46</v>
      </c>
      <c r="H95" t="s">
        <v>47</v>
      </c>
      <c r="I95">
        <f t="shared" si="1"/>
        <v>27</v>
      </c>
      <c r="J95" t="s">
        <v>26</v>
      </c>
      <c r="K95" t="s">
        <v>26</v>
      </c>
      <c r="L95" t="s">
        <v>26</v>
      </c>
      <c r="M95" t="s">
        <v>26</v>
      </c>
      <c r="N95" t="s">
        <v>26</v>
      </c>
      <c r="O95" t="s">
        <v>26</v>
      </c>
    </row>
    <row r="96" spans="1:15" x14ac:dyDescent="0.2">
      <c r="A96" t="s">
        <v>799</v>
      </c>
      <c r="B96" t="s">
        <v>800</v>
      </c>
      <c r="C96" t="s">
        <v>795</v>
      </c>
      <c r="D96" t="s">
        <v>801</v>
      </c>
      <c r="E96" t="s">
        <v>802</v>
      </c>
      <c r="F96" t="s">
        <v>54</v>
      </c>
      <c r="G96" t="s">
        <v>46</v>
      </c>
      <c r="H96" t="s">
        <v>47</v>
      </c>
      <c r="I96">
        <f t="shared" si="1"/>
        <v>7</v>
      </c>
      <c r="J96" t="s">
        <v>26</v>
      </c>
      <c r="K96" t="s">
        <v>26</v>
      </c>
      <c r="L96" t="s">
        <v>26</v>
      </c>
      <c r="M96" t="s">
        <v>26</v>
      </c>
      <c r="N96" t="s">
        <v>26</v>
      </c>
      <c r="O96" t="s">
        <v>26</v>
      </c>
    </row>
    <row r="97" spans="1:15" x14ac:dyDescent="0.2">
      <c r="A97" t="s">
        <v>527</v>
      </c>
      <c r="B97" t="s">
        <v>803</v>
      </c>
      <c r="C97" t="s">
        <v>804</v>
      </c>
      <c r="D97" t="s">
        <v>805</v>
      </c>
      <c r="E97" t="s">
        <v>806</v>
      </c>
      <c r="F97" t="s">
        <v>46</v>
      </c>
      <c r="G97" t="s">
        <v>46</v>
      </c>
      <c r="H97" t="s">
        <v>75</v>
      </c>
      <c r="I97">
        <f t="shared" si="1"/>
        <v>1</v>
      </c>
      <c r="J97" t="s">
        <v>26</v>
      </c>
      <c r="K97" t="s">
        <v>26</v>
      </c>
      <c r="L97" t="s">
        <v>26</v>
      </c>
      <c r="M97" t="s">
        <v>26</v>
      </c>
      <c r="N97" t="s">
        <v>26</v>
      </c>
      <c r="O97" t="s">
        <v>26</v>
      </c>
    </row>
    <row r="98" spans="1:15" x14ac:dyDescent="0.2">
      <c r="A98" t="s">
        <v>807</v>
      </c>
      <c r="B98" t="s">
        <v>808</v>
      </c>
      <c r="C98" t="s">
        <v>809</v>
      </c>
      <c r="D98" t="s">
        <v>810</v>
      </c>
      <c r="E98" t="s">
        <v>811</v>
      </c>
      <c r="F98" t="s">
        <v>46</v>
      </c>
      <c r="G98" t="s">
        <v>106</v>
      </c>
      <c r="H98" t="s">
        <v>75</v>
      </c>
      <c r="I98">
        <f t="shared" si="1"/>
        <v>5</v>
      </c>
      <c r="J98" t="s">
        <v>812</v>
      </c>
      <c r="K98" t="s">
        <v>813</v>
      </c>
      <c r="L98" t="s">
        <v>814</v>
      </c>
      <c r="M98" t="s">
        <v>815</v>
      </c>
      <c r="N98" t="s">
        <v>26</v>
      </c>
      <c r="O98" t="s">
        <v>816</v>
      </c>
    </row>
    <row r="99" spans="1:15" x14ac:dyDescent="0.2">
      <c r="A99" t="s">
        <v>817</v>
      </c>
      <c r="B99" t="s">
        <v>818</v>
      </c>
      <c r="C99" t="s">
        <v>819</v>
      </c>
      <c r="D99" t="s">
        <v>820</v>
      </c>
      <c r="E99" t="s">
        <v>821</v>
      </c>
      <c r="F99" t="s">
        <v>822</v>
      </c>
      <c r="G99" t="s">
        <v>708</v>
      </c>
      <c r="H99" t="s">
        <v>366</v>
      </c>
      <c r="I99">
        <f t="shared" si="1"/>
        <v>1073</v>
      </c>
      <c r="J99" t="s">
        <v>823</v>
      </c>
      <c r="K99" t="s">
        <v>824</v>
      </c>
      <c r="L99" t="s">
        <v>825</v>
      </c>
      <c r="M99" t="s">
        <v>826</v>
      </c>
      <c r="N99" t="s">
        <v>26</v>
      </c>
      <c r="O99" t="s">
        <v>827</v>
      </c>
    </row>
    <row r="100" spans="1:15" x14ac:dyDescent="0.2">
      <c r="A100" t="s">
        <v>828</v>
      </c>
      <c r="B100" t="s">
        <v>829</v>
      </c>
      <c r="C100" t="s">
        <v>830</v>
      </c>
      <c r="D100" t="s">
        <v>831</v>
      </c>
      <c r="E100" t="s">
        <v>832</v>
      </c>
      <c r="F100" t="s">
        <v>46</v>
      </c>
      <c r="G100" t="s">
        <v>106</v>
      </c>
      <c r="H100" t="s">
        <v>47</v>
      </c>
      <c r="I100">
        <f t="shared" si="1"/>
        <v>9</v>
      </c>
      <c r="J100" t="s">
        <v>833</v>
      </c>
      <c r="K100" t="s">
        <v>517</v>
      </c>
      <c r="L100" t="s">
        <v>834</v>
      </c>
      <c r="M100" t="s">
        <v>519</v>
      </c>
      <c r="N100" t="s">
        <v>26</v>
      </c>
      <c r="O100" t="s">
        <v>835</v>
      </c>
    </row>
    <row r="101" spans="1:15" x14ac:dyDescent="0.2">
      <c r="A101" t="s">
        <v>836</v>
      </c>
      <c r="B101" t="s">
        <v>837</v>
      </c>
      <c r="C101" t="s">
        <v>830</v>
      </c>
      <c r="D101" t="s">
        <v>838</v>
      </c>
      <c r="E101" t="s">
        <v>839</v>
      </c>
      <c r="F101" t="s">
        <v>85</v>
      </c>
      <c r="G101" t="s">
        <v>54</v>
      </c>
      <c r="H101" t="s">
        <v>106</v>
      </c>
      <c r="I101">
        <f t="shared" si="1"/>
        <v>9</v>
      </c>
      <c r="J101" t="s">
        <v>840</v>
      </c>
      <c r="K101" t="s">
        <v>26</v>
      </c>
      <c r="L101" t="s">
        <v>841</v>
      </c>
      <c r="M101" t="s">
        <v>26</v>
      </c>
      <c r="N101" t="s">
        <v>26</v>
      </c>
      <c r="O101" t="s">
        <v>26</v>
      </c>
    </row>
    <row r="102" spans="1:15" x14ac:dyDescent="0.2">
      <c r="A102" t="s">
        <v>842</v>
      </c>
      <c r="B102" t="s">
        <v>843</v>
      </c>
      <c r="C102" t="s">
        <v>844</v>
      </c>
      <c r="D102" t="s">
        <v>845</v>
      </c>
      <c r="E102" t="s">
        <v>846</v>
      </c>
      <c r="F102" t="s">
        <v>93</v>
      </c>
      <c r="G102" t="s">
        <v>105</v>
      </c>
      <c r="H102" t="s">
        <v>286</v>
      </c>
      <c r="I102">
        <f t="shared" si="1"/>
        <v>46</v>
      </c>
      <c r="J102" t="s">
        <v>847</v>
      </c>
      <c r="K102" t="s">
        <v>848</v>
      </c>
      <c r="L102" t="s">
        <v>849</v>
      </c>
      <c r="M102" t="s">
        <v>826</v>
      </c>
      <c r="N102" t="s">
        <v>26</v>
      </c>
      <c r="O102" t="s">
        <v>850</v>
      </c>
    </row>
    <row r="103" spans="1:15" x14ac:dyDescent="0.2">
      <c r="A103" t="s">
        <v>851</v>
      </c>
      <c r="B103" t="s">
        <v>852</v>
      </c>
      <c r="C103" t="s">
        <v>853</v>
      </c>
      <c r="D103" t="s">
        <v>854</v>
      </c>
      <c r="E103" t="s">
        <v>855</v>
      </c>
      <c r="F103" t="s">
        <v>856</v>
      </c>
      <c r="G103" t="s">
        <v>95</v>
      </c>
      <c r="H103" t="s">
        <v>857</v>
      </c>
      <c r="I103">
        <f t="shared" si="1"/>
        <v>340</v>
      </c>
      <c r="J103" t="s">
        <v>858</v>
      </c>
      <c r="K103" t="s">
        <v>859</v>
      </c>
      <c r="L103" t="s">
        <v>860</v>
      </c>
      <c r="M103" t="s">
        <v>861</v>
      </c>
      <c r="N103" t="s">
        <v>26</v>
      </c>
      <c r="O103" t="s">
        <v>862</v>
      </c>
    </row>
    <row r="104" spans="1:15" x14ac:dyDescent="0.2">
      <c r="A104" t="s">
        <v>863</v>
      </c>
      <c r="B104" t="s">
        <v>864</v>
      </c>
      <c r="C104" t="s">
        <v>865</v>
      </c>
      <c r="D104" t="s">
        <v>866</v>
      </c>
      <c r="E104" t="s">
        <v>867</v>
      </c>
      <c r="F104" t="s">
        <v>286</v>
      </c>
      <c r="G104" t="s">
        <v>75</v>
      </c>
      <c r="H104" t="s">
        <v>185</v>
      </c>
      <c r="I104">
        <f t="shared" si="1"/>
        <v>20</v>
      </c>
      <c r="J104" t="s">
        <v>868</v>
      </c>
      <c r="K104" t="s">
        <v>26</v>
      </c>
      <c r="L104" t="s">
        <v>869</v>
      </c>
      <c r="M104" t="s">
        <v>26</v>
      </c>
      <c r="N104" t="s">
        <v>26</v>
      </c>
      <c r="O104" t="s">
        <v>26</v>
      </c>
    </row>
    <row r="105" spans="1:15" x14ac:dyDescent="0.2">
      <c r="A105" t="s">
        <v>870</v>
      </c>
      <c r="B105" t="s">
        <v>871</v>
      </c>
      <c r="C105" t="s">
        <v>872</v>
      </c>
      <c r="D105" t="s">
        <v>873</v>
      </c>
      <c r="E105" t="s">
        <v>874</v>
      </c>
      <c r="F105" t="s">
        <v>875</v>
      </c>
      <c r="G105" t="s">
        <v>20</v>
      </c>
      <c r="H105" t="s">
        <v>395</v>
      </c>
      <c r="I105">
        <f t="shared" si="1"/>
        <v>168</v>
      </c>
      <c r="J105" t="s">
        <v>876</v>
      </c>
      <c r="K105" t="s">
        <v>877</v>
      </c>
      <c r="L105" t="s">
        <v>878</v>
      </c>
      <c r="M105" t="s">
        <v>879</v>
      </c>
      <c r="N105" t="s">
        <v>26</v>
      </c>
      <c r="O105" t="s">
        <v>880</v>
      </c>
    </row>
    <row r="106" spans="1:15" x14ac:dyDescent="0.2">
      <c r="A106" t="s">
        <v>881</v>
      </c>
      <c r="B106" t="s">
        <v>882</v>
      </c>
      <c r="C106" t="s">
        <v>872</v>
      </c>
      <c r="D106" t="s">
        <v>883</v>
      </c>
      <c r="E106" t="s">
        <v>884</v>
      </c>
      <c r="F106" t="s">
        <v>603</v>
      </c>
      <c r="G106" t="s">
        <v>355</v>
      </c>
      <c r="H106" t="s">
        <v>798</v>
      </c>
      <c r="I106">
        <f t="shared" si="1"/>
        <v>148</v>
      </c>
      <c r="J106" t="s">
        <v>885</v>
      </c>
      <c r="K106" t="s">
        <v>886</v>
      </c>
      <c r="L106" t="s">
        <v>887</v>
      </c>
      <c r="M106" t="s">
        <v>888</v>
      </c>
      <c r="N106" t="s">
        <v>26</v>
      </c>
      <c r="O106" t="s">
        <v>889</v>
      </c>
    </row>
    <row r="107" spans="1:15" x14ac:dyDescent="0.2">
      <c r="A107" t="s">
        <v>890</v>
      </c>
      <c r="B107" t="s">
        <v>891</v>
      </c>
      <c r="C107" t="s">
        <v>892</v>
      </c>
      <c r="D107" t="s">
        <v>893</v>
      </c>
      <c r="E107" t="s">
        <v>894</v>
      </c>
      <c r="F107" t="s">
        <v>895</v>
      </c>
      <c r="G107" t="s">
        <v>185</v>
      </c>
      <c r="H107" t="s">
        <v>94</v>
      </c>
      <c r="I107">
        <f t="shared" si="1"/>
        <v>60</v>
      </c>
      <c r="J107" t="s">
        <v>896</v>
      </c>
      <c r="K107" t="s">
        <v>897</v>
      </c>
      <c r="L107" t="s">
        <v>898</v>
      </c>
      <c r="M107" t="s">
        <v>899</v>
      </c>
      <c r="N107" t="s">
        <v>26</v>
      </c>
      <c r="O107" t="s">
        <v>900</v>
      </c>
    </row>
    <row r="108" spans="1:15" x14ac:dyDescent="0.2">
      <c r="A108" t="s">
        <v>901</v>
      </c>
      <c r="B108" t="s">
        <v>902</v>
      </c>
      <c r="C108" t="s">
        <v>892</v>
      </c>
      <c r="D108" t="s">
        <v>903</v>
      </c>
      <c r="E108" t="s">
        <v>904</v>
      </c>
      <c r="F108" t="s">
        <v>34</v>
      </c>
      <c r="G108" t="s">
        <v>137</v>
      </c>
      <c r="H108" t="s">
        <v>85</v>
      </c>
      <c r="I108">
        <f t="shared" si="1"/>
        <v>16</v>
      </c>
      <c r="J108" t="s">
        <v>905</v>
      </c>
      <c r="K108" t="s">
        <v>482</v>
      </c>
      <c r="L108" t="s">
        <v>906</v>
      </c>
      <c r="M108" t="s">
        <v>907</v>
      </c>
      <c r="N108" t="s">
        <v>26</v>
      </c>
      <c r="O108" t="s">
        <v>908</v>
      </c>
    </row>
    <row r="109" spans="1:15" x14ac:dyDescent="0.2">
      <c r="A109" t="s">
        <v>909</v>
      </c>
      <c r="B109" t="s">
        <v>910</v>
      </c>
      <c r="C109" t="s">
        <v>911</v>
      </c>
      <c r="D109" t="s">
        <v>912</v>
      </c>
      <c r="E109" t="s">
        <v>913</v>
      </c>
      <c r="F109" t="s">
        <v>106</v>
      </c>
      <c r="G109" t="s">
        <v>54</v>
      </c>
      <c r="H109" t="s">
        <v>137</v>
      </c>
      <c r="I109">
        <f t="shared" si="1"/>
        <v>12</v>
      </c>
      <c r="J109" t="s">
        <v>914</v>
      </c>
      <c r="K109" t="s">
        <v>915</v>
      </c>
      <c r="L109" t="s">
        <v>916</v>
      </c>
      <c r="M109" t="s">
        <v>917</v>
      </c>
      <c r="N109" t="s">
        <v>26</v>
      </c>
      <c r="O109" t="s">
        <v>918</v>
      </c>
    </row>
    <row r="110" spans="1:15" x14ac:dyDescent="0.2">
      <c r="A110" t="s">
        <v>919</v>
      </c>
      <c r="B110" t="s">
        <v>920</v>
      </c>
      <c r="C110" t="s">
        <v>921</v>
      </c>
      <c r="D110" t="s">
        <v>922</v>
      </c>
      <c r="E110" t="s">
        <v>923</v>
      </c>
      <c r="F110" t="s">
        <v>924</v>
      </c>
      <c r="G110" t="s">
        <v>75</v>
      </c>
      <c r="H110" t="s">
        <v>126</v>
      </c>
      <c r="I110">
        <f t="shared" si="1"/>
        <v>76</v>
      </c>
      <c r="J110" t="s">
        <v>925</v>
      </c>
      <c r="K110" t="s">
        <v>26</v>
      </c>
      <c r="L110" t="s">
        <v>926</v>
      </c>
      <c r="M110" t="s">
        <v>26</v>
      </c>
      <c r="N110" t="s">
        <v>26</v>
      </c>
      <c r="O110" t="s">
        <v>26</v>
      </c>
    </row>
    <row r="111" spans="1:15" x14ac:dyDescent="0.2">
      <c r="A111" t="s">
        <v>207</v>
      </c>
      <c r="B111" t="s">
        <v>927</v>
      </c>
      <c r="C111" t="s">
        <v>928</v>
      </c>
      <c r="D111" t="s">
        <v>929</v>
      </c>
      <c r="E111" t="s">
        <v>930</v>
      </c>
      <c r="F111" t="s">
        <v>75</v>
      </c>
      <c r="G111" t="s">
        <v>46</v>
      </c>
      <c r="H111" t="s">
        <v>46</v>
      </c>
      <c r="I111">
        <f t="shared" si="1"/>
        <v>1</v>
      </c>
      <c r="J111" t="s">
        <v>26</v>
      </c>
      <c r="K111" t="s">
        <v>26</v>
      </c>
      <c r="L111" t="s">
        <v>26</v>
      </c>
      <c r="M111" t="s">
        <v>26</v>
      </c>
      <c r="N111" t="s">
        <v>26</v>
      </c>
      <c r="O111" t="s">
        <v>26</v>
      </c>
    </row>
    <row r="112" spans="1:15" x14ac:dyDescent="0.2">
      <c r="A112" t="s">
        <v>931</v>
      </c>
      <c r="B112" t="s">
        <v>932</v>
      </c>
      <c r="C112" t="s">
        <v>933</v>
      </c>
      <c r="D112" t="s">
        <v>934</v>
      </c>
      <c r="E112" t="s">
        <v>935</v>
      </c>
      <c r="F112" t="s">
        <v>94</v>
      </c>
      <c r="G112" t="s">
        <v>137</v>
      </c>
      <c r="H112" t="s">
        <v>85</v>
      </c>
      <c r="I112">
        <f t="shared" si="1"/>
        <v>23</v>
      </c>
      <c r="J112" t="s">
        <v>936</v>
      </c>
      <c r="K112" t="s">
        <v>937</v>
      </c>
      <c r="L112" t="s">
        <v>938</v>
      </c>
      <c r="M112" t="s">
        <v>939</v>
      </c>
      <c r="N112" t="s">
        <v>26</v>
      </c>
      <c r="O112" t="s">
        <v>940</v>
      </c>
    </row>
    <row r="113" spans="1:15" x14ac:dyDescent="0.2">
      <c r="A113" t="s">
        <v>941</v>
      </c>
      <c r="B113" t="s">
        <v>942</v>
      </c>
      <c r="C113" t="s">
        <v>933</v>
      </c>
      <c r="D113" t="s">
        <v>943</v>
      </c>
      <c r="E113" t="s">
        <v>944</v>
      </c>
      <c r="F113" t="s">
        <v>54</v>
      </c>
      <c r="G113" t="s">
        <v>47</v>
      </c>
      <c r="H113" t="s">
        <v>75</v>
      </c>
      <c r="I113">
        <f t="shared" si="1"/>
        <v>8</v>
      </c>
      <c r="J113" t="s">
        <v>945</v>
      </c>
      <c r="K113" t="s">
        <v>946</v>
      </c>
      <c r="L113" t="s">
        <v>947</v>
      </c>
      <c r="M113" t="s">
        <v>948</v>
      </c>
      <c r="N113" t="s">
        <v>26</v>
      </c>
      <c r="O113" t="s">
        <v>949</v>
      </c>
    </row>
    <row r="114" spans="1:15" x14ac:dyDescent="0.2">
      <c r="A114" t="s">
        <v>950</v>
      </c>
      <c r="B114" t="s">
        <v>951</v>
      </c>
      <c r="C114" t="s">
        <v>952</v>
      </c>
      <c r="D114" t="s">
        <v>953</v>
      </c>
      <c r="E114" t="s">
        <v>954</v>
      </c>
      <c r="F114" t="s">
        <v>708</v>
      </c>
      <c r="G114" t="s">
        <v>106</v>
      </c>
      <c r="H114" t="s">
        <v>708</v>
      </c>
      <c r="I114">
        <f t="shared" si="1"/>
        <v>34</v>
      </c>
      <c r="J114" t="s">
        <v>955</v>
      </c>
      <c r="K114" t="s">
        <v>956</v>
      </c>
      <c r="L114" t="s">
        <v>957</v>
      </c>
      <c r="M114" t="s">
        <v>958</v>
      </c>
      <c r="N114" t="s">
        <v>26</v>
      </c>
      <c r="O114" t="s">
        <v>959</v>
      </c>
    </row>
    <row r="115" spans="1:15" x14ac:dyDescent="0.2">
      <c r="A115" t="s">
        <v>960</v>
      </c>
      <c r="B115" t="s">
        <v>961</v>
      </c>
      <c r="C115" t="s">
        <v>962</v>
      </c>
      <c r="D115" t="s">
        <v>963</v>
      </c>
      <c r="E115" t="s">
        <v>964</v>
      </c>
      <c r="F115" t="s">
        <v>266</v>
      </c>
      <c r="G115" t="s">
        <v>54</v>
      </c>
      <c r="H115" t="s">
        <v>20</v>
      </c>
      <c r="I115">
        <f t="shared" si="1"/>
        <v>37</v>
      </c>
      <c r="J115" t="s">
        <v>965</v>
      </c>
      <c r="K115" t="s">
        <v>966</v>
      </c>
      <c r="L115" t="s">
        <v>967</v>
      </c>
      <c r="M115" t="s">
        <v>968</v>
      </c>
      <c r="N115" t="s">
        <v>26</v>
      </c>
      <c r="O115" t="s">
        <v>969</v>
      </c>
    </row>
    <row r="116" spans="1:15" x14ac:dyDescent="0.2">
      <c r="A116" t="s">
        <v>970</v>
      </c>
      <c r="B116" t="s">
        <v>971</v>
      </c>
      <c r="C116" t="s">
        <v>972</v>
      </c>
      <c r="D116" t="s">
        <v>465</v>
      </c>
      <c r="E116" t="s">
        <v>973</v>
      </c>
      <c r="F116" t="s">
        <v>54</v>
      </c>
      <c r="G116" t="s">
        <v>46</v>
      </c>
      <c r="H116" t="s">
        <v>85</v>
      </c>
      <c r="I116">
        <f t="shared" si="1"/>
        <v>5</v>
      </c>
      <c r="J116" t="s">
        <v>26</v>
      </c>
      <c r="K116" t="s">
        <v>26</v>
      </c>
      <c r="L116" t="s">
        <v>26</v>
      </c>
      <c r="M116" t="s">
        <v>26</v>
      </c>
      <c r="N116" t="s">
        <v>26</v>
      </c>
      <c r="O116" t="s">
        <v>26</v>
      </c>
    </row>
    <row r="117" spans="1:15" x14ac:dyDescent="0.2">
      <c r="A117" t="s">
        <v>974</v>
      </c>
      <c r="B117" t="s">
        <v>975</v>
      </c>
      <c r="C117" t="s">
        <v>976</v>
      </c>
      <c r="D117" t="s">
        <v>977</v>
      </c>
      <c r="E117" t="s">
        <v>978</v>
      </c>
      <c r="F117" t="s">
        <v>46</v>
      </c>
      <c r="G117" t="s">
        <v>46</v>
      </c>
      <c r="H117" t="s">
        <v>85</v>
      </c>
      <c r="I117">
        <f t="shared" si="1"/>
        <v>3</v>
      </c>
      <c r="J117" t="s">
        <v>26</v>
      </c>
      <c r="K117" t="s">
        <v>26</v>
      </c>
      <c r="L117" t="s">
        <v>26</v>
      </c>
      <c r="M117" t="s">
        <v>26</v>
      </c>
      <c r="N117" t="s">
        <v>26</v>
      </c>
      <c r="O117" t="s">
        <v>26</v>
      </c>
    </row>
    <row r="118" spans="1:15" x14ac:dyDescent="0.2">
      <c r="A118" t="s">
        <v>979</v>
      </c>
      <c r="B118" t="s">
        <v>980</v>
      </c>
      <c r="C118" t="s">
        <v>981</v>
      </c>
      <c r="D118" t="s">
        <v>982</v>
      </c>
      <c r="E118" t="s">
        <v>983</v>
      </c>
      <c r="F118" t="s">
        <v>185</v>
      </c>
      <c r="G118" t="s">
        <v>105</v>
      </c>
      <c r="H118" t="s">
        <v>105</v>
      </c>
      <c r="I118">
        <f t="shared" si="1"/>
        <v>26</v>
      </c>
      <c r="J118" t="s">
        <v>984</v>
      </c>
      <c r="K118" t="s">
        <v>985</v>
      </c>
      <c r="L118" t="s">
        <v>986</v>
      </c>
      <c r="M118" t="s">
        <v>987</v>
      </c>
      <c r="N118" t="s">
        <v>26</v>
      </c>
      <c r="O118" t="s">
        <v>988</v>
      </c>
    </row>
    <row r="119" spans="1:15" x14ac:dyDescent="0.2">
      <c r="A119" t="s">
        <v>989</v>
      </c>
      <c r="B119" t="s">
        <v>990</v>
      </c>
      <c r="C119" t="s">
        <v>991</v>
      </c>
      <c r="D119" t="s">
        <v>992</v>
      </c>
      <c r="E119" t="s">
        <v>993</v>
      </c>
      <c r="F119" t="s">
        <v>85</v>
      </c>
      <c r="G119" t="s">
        <v>85</v>
      </c>
      <c r="H119" t="s">
        <v>85</v>
      </c>
      <c r="I119">
        <f t="shared" si="1"/>
        <v>9</v>
      </c>
      <c r="J119" t="s">
        <v>994</v>
      </c>
      <c r="K119" t="s">
        <v>995</v>
      </c>
      <c r="L119" t="s">
        <v>996</v>
      </c>
      <c r="M119" t="s">
        <v>994</v>
      </c>
      <c r="N119" t="s">
        <v>26</v>
      </c>
      <c r="O119" t="s">
        <v>997</v>
      </c>
    </row>
    <row r="120" spans="1:15" x14ac:dyDescent="0.2">
      <c r="A120" t="s">
        <v>998</v>
      </c>
      <c r="B120" t="s">
        <v>999</v>
      </c>
      <c r="C120" t="s">
        <v>1000</v>
      </c>
      <c r="D120" t="s">
        <v>465</v>
      </c>
      <c r="E120" t="s">
        <v>1001</v>
      </c>
      <c r="F120" t="s">
        <v>46</v>
      </c>
      <c r="G120" t="s">
        <v>46</v>
      </c>
      <c r="H120" t="s">
        <v>85</v>
      </c>
      <c r="I120">
        <f t="shared" si="1"/>
        <v>3</v>
      </c>
      <c r="J120" t="s">
        <v>26</v>
      </c>
      <c r="K120" t="s">
        <v>26</v>
      </c>
      <c r="L120" t="s">
        <v>26</v>
      </c>
      <c r="M120" t="s">
        <v>26</v>
      </c>
      <c r="N120" t="s">
        <v>26</v>
      </c>
      <c r="O120" t="s">
        <v>26</v>
      </c>
    </row>
    <row r="121" spans="1:15" x14ac:dyDescent="0.2">
      <c r="A121" t="s">
        <v>1002</v>
      </c>
      <c r="B121" t="s">
        <v>1003</v>
      </c>
      <c r="C121" t="s">
        <v>1004</v>
      </c>
      <c r="D121" t="s">
        <v>1005</v>
      </c>
      <c r="E121" t="s">
        <v>1006</v>
      </c>
      <c r="F121" t="s">
        <v>46</v>
      </c>
      <c r="G121" t="s">
        <v>46</v>
      </c>
      <c r="H121" t="s">
        <v>46</v>
      </c>
      <c r="I121">
        <f t="shared" si="1"/>
        <v>0</v>
      </c>
      <c r="J121" t="s">
        <v>26</v>
      </c>
      <c r="K121" t="s">
        <v>26</v>
      </c>
      <c r="L121" t="s">
        <v>26</v>
      </c>
      <c r="M121" t="s">
        <v>26</v>
      </c>
      <c r="N121" t="s">
        <v>26</v>
      </c>
      <c r="O121" t="s">
        <v>26</v>
      </c>
    </row>
    <row r="122" spans="1:15" x14ac:dyDescent="0.2">
      <c r="A122" t="s">
        <v>1007</v>
      </c>
      <c r="B122" t="s">
        <v>1008</v>
      </c>
      <c r="C122" t="s">
        <v>1009</v>
      </c>
      <c r="D122" t="s">
        <v>1010</v>
      </c>
      <c r="E122" t="s">
        <v>1011</v>
      </c>
      <c r="F122" t="s">
        <v>286</v>
      </c>
      <c r="G122" t="s">
        <v>106</v>
      </c>
      <c r="H122" t="s">
        <v>1012</v>
      </c>
      <c r="I122">
        <f t="shared" si="1"/>
        <v>166</v>
      </c>
      <c r="J122" t="s">
        <v>1013</v>
      </c>
      <c r="K122" t="s">
        <v>1014</v>
      </c>
      <c r="L122" t="s">
        <v>1015</v>
      </c>
      <c r="M122" t="s">
        <v>1016</v>
      </c>
      <c r="N122" t="s">
        <v>26</v>
      </c>
      <c r="O122" t="s">
        <v>1017</v>
      </c>
    </row>
    <row r="123" spans="1:15" x14ac:dyDescent="0.2">
      <c r="A123" t="s">
        <v>1018</v>
      </c>
      <c r="B123" t="s">
        <v>1019</v>
      </c>
      <c r="C123" t="s">
        <v>1020</v>
      </c>
      <c r="D123" t="s">
        <v>1021</v>
      </c>
      <c r="E123" t="s">
        <v>1022</v>
      </c>
      <c r="F123" t="s">
        <v>708</v>
      </c>
      <c r="G123" t="s">
        <v>105</v>
      </c>
      <c r="H123" t="s">
        <v>185</v>
      </c>
      <c r="I123">
        <f t="shared" si="1"/>
        <v>33</v>
      </c>
      <c r="J123" t="s">
        <v>1023</v>
      </c>
      <c r="K123" t="s">
        <v>1024</v>
      </c>
      <c r="L123" t="s">
        <v>1025</v>
      </c>
      <c r="M123" t="s">
        <v>1026</v>
      </c>
      <c r="N123" t="s">
        <v>26</v>
      </c>
      <c r="O123" t="s">
        <v>1027</v>
      </c>
    </row>
    <row r="124" spans="1:15" x14ac:dyDescent="0.2">
      <c r="A124" t="s">
        <v>1028</v>
      </c>
      <c r="B124" t="s">
        <v>1029</v>
      </c>
      <c r="C124" t="s">
        <v>1030</v>
      </c>
      <c r="D124" t="s">
        <v>1031</v>
      </c>
      <c r="E124" t="s">
        <v>1032</v>
      </c>
      <c r="F124" t="s">
        <v>1033</v>
      </c>
      <c r="G124" t="s">
        <v>185</v>
      </c>
      <c r="H124" t="s">
        <v>504</v>
      </c>
      <c r="I124">
        <f t="shared" si="1"/>
        <v>207</v>
      </c>
      <c r="J124" t="s">
        <v>1034</v>
      </c>
      <c r="K124" t="s">
        <v>1035</v>
      </c>
      <c r="L124" t="s">
        <v>1036</v>
      </c>
      <c r="M124" t="s">
        <v>1037</v>
      </c>
      <c r="N124" t="s">
        <v>26</v>
      </c>
      <c r="O124" t="s">
        <v>1038</v>
      </c>
    </row>
    <row r="125" spans="1:15" x14ac:dyDescent="0.2">
      <c r="A125" t="s">
        <v>1039</v>
      </c>
      <c r="B125" t="s">
        <v>1040</v>
      </c>
      <c r="C125" t="s">
        <v>1041</v>
      </c>
      <c r="D125" t="s">
        <v>1042</v>
      </c>
      <c r="E125" t="s">
        <v>1043</v>
      </c>
      <c r="F125" t="s">
        <v>439</v>
      </c>
      <c r="G125" t="s">
        <v>34</v>
      </c>
      <c r="H125" t="s">
        <v>174</v>
      </c>
      <c r="I125">
        <f t="shared" si="1"/>
        <v>48</v>
      </c>
      <c r="J125" t="s">
        <v>1044</v>
      </c>
      <c r="K125" t="s">
        <v>1045</v>
      </c>
      <c r="L125" t="s">
        <v>1046</v>
      </c>
      <c r="M125" t="s">
        <v>1047</v>
      </c>
      <c r="N125" t="s">
        <v>26</v>
      </c>
      <c r="O125" t="s">
        <v>1048</v>
      </c>
    </row>
    <row r="126" spans="1:15" x14ac:dyDescent="0.2">
      <c r="A126" t="s">
        <v>1049</v>
      </c>
      <c r="B126" t="s">
        <v>1050</v>
      </c>
      <c r="C126" t="s">
        <v>1051</v>
      </c>
      <c r="D126" t="s">
        <v>1052</v>
      </c>
      <c r="E126" t="s">
        <v>1053</v>
      </c>
      <c r="F126" t="s">
        <v>106</v>
      </c>
      <c r="G126" t="s">
        <v>85</v>
      </c>
      <c r="H126" t="s">
        <v>47</v>
      </c>
      <c r="I126">
        <f t="shared" si="1"/>
        <v>12</v>
      </c>
      <c r="J126" t="s">
        <v>1054</v>
      </c>
      <c r="K126" t="s">
        <v>26</v>
      </c>
      <c r="L126" t="s">
        <v>1055</v>
      </c>
      <c r="M126" t="s">
        <v>26</v>
      </c>
      <c r="N126" t="s">
        <v>26</v>
      </c>
      <c r="O126" t="s">
        <v>26</v>
      </c>
    </row>
    <row r="127" spans="1:15" x14ac:dyDescent="0.2">
      <c r="A127" t="s">
        <v>1056</v>
      </c>
      <c r="B127" t="s">
        <v>1057</v>
      </c>
      <c r="C127" t="s">
        <v>1058</v>
      </c>
      <c r="D127" t="s">
        <v>1059</v>
      </c>
      <c r="E127" t="s">
        <v>1060</v>
      </c>
      <c r="F127" t="s">
        <v>105</v>
      </c>
      <c r="G127" t="s">
        <v>46</v>
      </c>
      <c r="H127" t="s">
        <v>105</v>
      </c>
      <c r="I127">
        <f t="shared" si="1"/>
        <v>16</v>
      </c>
      <c r="J127" t="s">
        <v>26</v>
      </c>
      <c r="K127" t="s">
        <v>26</v>
      </c>
      <c r="L127" t="s">
        <v>26</v>
      </c>
      <c r="M127" t="s">
        <v>26</v>
      </c>
      <c r="N127" t="s">
        <v>26</v>
      </c>
      <c r="O127" t="s">
        <v>26</v>
      </c>
    </row>
    <row r="128" spans="1:15" x14ac:dyDescent="0.2">
      <c r="A128" t="s">
        <v>1061</v>
      </c>
      <c r="B128" t="s">
        <v>1062</v>
      </c>
      <c r="C128" t="s">
        <v>1063</v>
      </c>
      <c r="D128" t="s">
        <v>1064</v>
      </c>
      <c r="E128" t="s">
        <v>1065</v>
      </c>
      <c r="F128" t="s">
        <v>256</v>
      </c>
      <c r="G128" t="s">
        <v>75</v>
      </c>
      <c r="H128" t="s">
        <v>106</v>
      </c>
      <c r="I128">
        <f t="shared" si="1"/>
        <v>16</v>
      </c>
      <c r="J128" t="s">
        <v>896</v>
      </c>
      <c r="K128" t="s">
        <v>26</v>
      </c>
      <c r="L128" t="s">
        <v>1066</v>
      </c>
      <c r="M128" t="s">
        <v>26</v>
      </c>
      <c r="N128" t="s">
        <v>26</v>
      </c>
      <c r="O128" t="s">
        <v>26</v>
      </c>
    </row>
    <row r="129" spans="1:15" x14ac:dyDescent="0.2">
      <c r="A129" t="s">
        <v>192</v>
      </c>
      <c r="B129" t="s">
        <v>1067</v>
      </c>
      <c r="C129" t="s">
        <v>1068</v>
      </c>
      <c r="D129" t="s">
        <v>1069</v>
      </c>
      <c r="E129" t="s">
        <v>1070</v>
      </c>
      <c r="F129" t="s">
        <v>75</v>
      </c>
      <c r="G129" t="s">
        <v>46</v>
      </c>
      <c r="H129" t="s">
        <v>185</v>
      </c>
      <c r="I129">
        <f t="shared" si="1"/>
        <v>11</v>
      </c>
      <c r="J129" t="s">
        <v>26</v>
      </c>
      <c r="K129" t="s">
        <v>26</v>
      </c>
      <c r="L129" t="s">
        <v>26</v>
      </c>
      <c r="M129" t="s">
        <v>26</v>
      </c>
      <c r="N129" t="s">
        <v>26</v>
      </c>
      <c r="O129" t="s">
        <v>26</v>
      </c>
    </row>
    <row r="130" spans="1:15" x14ac:dyDescent="0.2">
      <c r="A130" t="s">
        <v>1071</v>
      </c>
      <c r="B130" t="s">
        <v>1072</v>
      </c>
      <c r="C130" t="s">
        <v>1068</v>
      </c>
      <c r="D130" t="s">
        <v>1073</v>
      </c>
      <c r="E130" t="s">
        <v>1074</v>
      </c>
      <c r="F130" t="s">
        <v>47</v>
      </c>
      <c r="G130" t="s">
        <v>46</v>
      </c>
      <c r="H130" t="s">
        <v>85</v>
      </c>
      <c r="I130">
        <f t="shared" si="1"/>
        <v>8</v>
      </c>
      <c r="J130" t="s">
        <v>26</v>
      </c>
      <c r="K130" t="s">
        <v>26</v>
      </c>
      <c r="L130" t="s">
        <v>26</v>
      </c>
      <c r="M130" t="s">
        <v>26</v>
      </c>
      <c r="N130" t="s">
        <v>26</v>
      </c>
      <c r="O130" t="s">
        <v>26</v>
      </c>
    </row>
    <row r="131" spans="1:15" x14ac:dyDescent="0.2">
      <c r="A131" t="s">
        <v>1075</v>
      </c>
      <c r="B131" t="s">
        <v>1076</v>
      </c>
      <c r="C131" t="s">
        <v>1077</v>
      </c>
      <c r="D131" t="s">
        <v>1078</v>
      </c>
      <c r="E131" t="s">
        <v>1079</v>
      </c>
      <c r="F131" t="s">
        <v>75</v>
      </c>
      <c r="G131" t="s">
        <v>46</v>
      </c>
      <c r="H131" t="s">
        <v>46</v>
      </c>
      <c r="I131">
        <f t="shared" si="1"/>
        <v>1</v>
      </c>
      <c r="J131" t="s">
        <v>26</v>
      </c>
      <c r="K131" t="s">
        <v>26</v>
      </c>
      <c r="L131" t="s">
        <v>26</v>
      </c>
      <c r="M131" t="s">
        <v>26</v>
      </c>
      <c r="N131" t="s">
        <v>26</v>
      </c>
      <c r="O131" t="s">
        <v>26</v>
      </c>
    </row>
    <row r="132" spans="1:15" x14ac:dyDescent="0.2">
      <c r="A132" t="s">
        <v>1080</v>
      </c>
      <c r="B132" t="s">
        <v>1081</v>
      </c>
      <c r="C132" t="s">
        <v>1082</v>
      </c>
      <c r="D132" t="s">
        <v>1083</v>
      </c>
      <c r="E132" t="s">
        <v>1084</v>
      </c>
      <c r="F132" t="s">
        <v>106</v>
      </c>
      <c r="G132" t="s">
        <v>46</v>
      </c>
      <c r="H132" t="s">
        <v>47</v>
      </c>
      <c r="I132">
        <f t="shared" ref="I132:I195" si="2">F132+G132+H132</f>
        <v>9</v>
      </c>
      <c r="J132" t="s">
        <v>26</v>
      </c>
      <c r="K132" t="s">
        <v>26</v>
      </c>
      <c r="L132" t="s">
        <v>26</v>
      </c>
      <c r="M132" t="s">
        <v>26</v>
      </c>
      <c r="N132" t="s">
        <v>26</v>
      </c>
      <c r="O132" t="s">
        <v>26</v>
      </c>
    </row>
    <row r="133" spans="1:15" x14ac:dyDescent="0.2">
      <c r="A133" t="s">
        <v>1085</v>
      </c>
      <c r="B133" t="s">
        <v>1086</v>
      </c>
      <c r="C133" t="s">
        <v>1087</v>
      </c>
      <c r="D133" t="s">
        <v>1088</v>
      </c>
      <c r="E133" t="s">
        <v>1089</v>
      </c>
      <c r="F133" t="s">
        <v>1090</v>
      </c>
      <c r="G133" t="s">
        <v>84</v>
      </c>
      <c r="H133" t="s">
        <v>924</v>
      </c>
      <c r="I133">
        <f t="shared" si="2"/>
        <v>380</v>
      </c>
      <c r="J133" t="s">
        <v>1091</v>
      </c>
      <c r="K133" t="s">
        <v>1092</v>
      </c>
      <c r="L133" t="s">
        <v>1093</v>
      </c>
      <c r="M133" t="s">
        <v>1094</v>
      </c>
      <c r="N133" t="s">
        <v>26</v>
      </c>
      <c r="O133" t="s">
        <v>1095</v>
      </c>
    </row>
    <row r="134" spans="1:15" x14ac:dyDescent="0.2">
      <c r="A134" t="s">
        <v>761</v>
      </c>
      <c r="B134" t="s">
        <v>1096</v>
      </c>
      <c r="C134" t="s">
        <v>1097</v>
      </c>
      <c r="D134" t="s">
        <v>1098</v>
      </c>
      <c r="E134" t="s">
        <v>1099</v>
      </c>
      <c r="F134" t="s">
        <v>47</v>
      </c>
      <c r="G134" t="s">
        <v>137</v>
      </c>
      <c r="H134" t="s">
        <v>34</v>
      </c>
      <c r="I134">
        <f t="shared" si="2"/>
        <v>18</v>
      </c>
      <c r="J134" t="s">
        <v>1100</v>
      </c>
      <c r="K134" t="s">
        <v>26</v>
      </c>
      <c r="L134" t="s">
        <v>1101</v>
      </c>
      <c r="M134" t="s">
        <v>26</v>
      </c>
      <c r="N134" t="s">
        <v>26</v>
      </c>
      <c r="O134" t="s">
        <v>26</v>
      </c>
    </row>
    <row r="135" spans="1:15" x14ac:dyDescent="0.2">
      <c r="A135" t="s">
        <v>1102</v>
      </c>
      <c r="B135" t="s">
        <v>1103</v>
      </c>
      <c r="C135" t="s">
        <v>1097</v>
      </c>
      <c r="D135" t="s">
        <v>465</v>
      </c>
      <c r="E135" t="s">
        <v>1104</v>
      </c>
      <c r="F135" t="s">
        <v>54</v>
      </c>
      <c r="G135" t="s">
        <v>46</v>
      </c>
      <c r="H135" t="s">
        <v>1105</v>
      </c>
      <c r="I135">
        <f t="shared" si="2"/>
        <v>23</v>
      </c>
      <c r="J135" t="s">
        <v>26</v>
      </c>
      <c r="K135" t="s">
        <v>26</v>
      </c>
      <c r="L135" t="s">
        <v>26</v>
      </c>
      <c r="M135" t="s">
        <v>26</v>
      </c>
      <c r="N135" t="s">
        <v>26</v>
      </c>
      <c r="O135" t="s">
        <v>26</v>
      </c>
    </row>
    <row r="136" spans="1:15" x14ac:dyDescent="0.2">
      <c r="A136" t="s">
        <v>1106</v>
      </c>
      <c r="B136" t="s">
        <v>1107</v>
      </c>
      <c r="C136" t="s">
        <v>1108</v>
      </c>
      <c r="D136" t="s">
        <v>1109</v>
      </c>
      <c r="E136" t="s">
        <v>1110</v>
      </c>
      <c r="F136" t="s">
        <v>94</v>
      </c>
      <c r="G136" t="s">
        <v>46</v>
      </c>
      <c r="H136" t="s">
        <v>1111</v>
      </c>
      <c r="I136">
        <f t="shared" si="2"/>
        <v>59</v>
      </c>
      <c r="J136" t="s">
        <v>26</v>
      </c>
      <c r="K136" t="s">
        <v>26</v>
      </c>
      <c r="L136" t="s">
        <v>26</v>
      </c>
      <c r="M136" t="s">
        <v>26</v>
      </c>
      <c r="N136" t="s">
        <v>26</v>
      </c>
      <c r="O136" t="s">
        <v>26</v>
      </c>
    </row>
    <row r="137" spans="1:15" x14ac:dyDescent="0.2">
      <c r="A137" t="s">
        <v>1112</v>
      </c>
      <c r="B137" t="s">
        <v>1113</v>
      </c>
      <c r="C137" t="s">
        <v>1114</v>
      </c>
      <c r="D137" t="s">
        <v>1115</v>
      </c>
      <c r="E137" t="s">
        <v>1116</v>
      </c>
      <c r="F137" t="s">
        <v>54</v>
      </c>
      <c r="G137" t="s">
        <v>46</v>
      </c>
      <c r="H137" t="s">
        <v>185</v>
      </c>
      <c r="I137">
        <f t="shared" si="2"/>
        <v>12</v>
      </c>
      <c r="J137" t="s">
        <v>26</v>
      </c>
      <c r="K137" t="s">
        <v>26</v>
      </c>
      <c r="L137" t="s">
        <v>26</v>
      </c>
      <c r="M137" t="s">
        <v>26</v>
      </c>
      <c r="N137" t="s">
        <v>26</v>
      </c>
      <c r="O137" t="s">
        <v>26</v>
      </c>
    </row>
    <row r="138" spans="1:15" x14ac:dyDescent="0.2">
      <c r="A138" t="s">
        <v>1117</v>
      </c>
      <c r="B138" t="s">
        <v>1118</v>
      </c>
      <c r="C138" t="s">
        <v>1119</v>
      </c>
      <c r="D138" t="s">
        <v>1120</v>
      </c>
      <c r="E138" t="s">
        <v>1121</v>
      </c>
      <c r="F138" t="s">
        <v>256</v>
      </c>
      <c r="G138" t="s">
        <v>85</v>
      </c>
      <c r="H138" t="s">
        <v>185</v>
      </c>
      <c r="I138">
        <f t="shared" si="2"/>
        <v>24</v>
      </c>
      <c r="J138" t="s">
        <v>1122</v>
      </c>
      <c r="K138" t="s">
        <v>26</v>
      </c>
      <c r="L138" t="s">
        <v>1123</v>
      </c>
      <c r="M138" t="s">
        <v>26</v>
      </c>
      <c r="N138" t="s">
        <v>26</v>
      </c>
      <c r="O138" t="s">
        <v>26</v>
      </c>
    </row>
    <row r="139" spans="1:15" x14ac:dyDescent="0.2">
      <c r="A139" t="s">
        <v>1124</v>
      </c>
      <c r="B139" t="s">
        <v>1125</v>
      </c>
      <c r="C139" t="s">
        <v>1126</v>
      </c>
      <c r="D139" t="s">
        <v>1127</v>
      </c>
      <c r="E139" t="s">
        <v>1128</v>
      </c>
      <c r="F139" t="s">
        <v>63</v>
      </c>
      <c r="G139" t="s">
        <v>355</v>
      </c>
      <c r="H139" t="s">
        <v>84</v>
      </c>
      <c r="I139">
        <f t="shared" si="2"/>
        <v>82</v>
      </c>
      <c r="J139" t="s">
        <v>1129</v>
      </c>
      <c r="K139" t="s">
        <v>1130</v>
      </c>
      <c r="L139" t="s">
        <v>1131</v>
      </c>
      <c r="M139" t="s">
        <v>1132</v>
      </c>
      <c r="N139" t="s">
        <v>26</v>
      </c>
      <c r="O139" t="s">
        <v>1133</v>
      </c>
    </row>
    <row r="140" spans="1:15" x14ac:dyDescent="0.2">
      <c r="A140" t="s">
        <v>1134</v>
      </c>
      <c r="B140" t="s">
        <v>1135</v>
      </c>
      <c r="C140" t="s">
        <v>1136</v>
      </c>
      <c r="D140" t="s">
        <v>1137</v>
      </c>
      <c r="E140" t="s">
        <v>1138</v>
      </c>
      <c r="F140" t="s">
        <v>798</v>
      </c>
      <c r="G140" t="s">
        <v>54</v>
      </c>
      <c r="H140" t="s">
        <v>105</v>
      </c>
      <c r="I140">
        <f t="shared" si="2"/>
        <v>32</v>
      </c>
      <c r="J140" t="s">
        <v>1139</v>
      </c>
      <c r="K140" t="s">
        <v>26</v>
      </c>
      <c r="L140" t="s">
        <v>1140</v>
      </c>
      <c r="M140" t="s">
        <v>26</v>
      </c>
      <c r="N140" t="s">
        <v>26</v>
      </c>
      <c r="O140" t="s">
        <v>26</v>
      </c>
    </row>
    <row r="141" spans="1:15" x14ac:dyDescent="0.2">
      <c r="A141" t="s">
        <v>1141</v>
      </c>
      <c r="B141" t="s">
        <v>1142</v>
      </c>
      <c r="C141" t="s">
        <v>1143</v>
      </c>
      <c r="D141" t="s">
        <v>1144</v>
      </c>
      <c r="E141" t="s">
        <v>1145</v>
      </c>
      <c r="F141" t="s">
        <v>47</v>
      </c>
      <c r="G141" t="s">
        <v>54</v>
      </c>
      <c r="H141" t="s">
        <v>256</v>
      </c>
      <c r="I141">
        <f t="shared" si="2"/>
        <v>18</v>
      </c>
      <c r="J141" t="s">
        <v>1146</v>
      </c>
      <c r="K141" t="s">
        <v>26</v>
      </c>
      <c r="L141" t="s">
        <v>1147</v>
      </c>
      <c r="M141" t="s">
        <v>26</v>
      </c>
      <c r="N141" t="s">
        <v>26</v>
      </c>
      <c r="O141" t="s">
        <v>26</v>
      </c>
    </row>
    <row r="142" spans="1:15" x14ac:dyDescent="0.2">
      <c r="A142" t="s">
        <v>1148</v>
      </c>
      <c r="B142" t="s">
        <v>1149</v>
      </c>
      <c r="C142" t="s">
        <v>1143</v>
      </c>
      <c r="D142" t="s">
        <v>1150</v>
      </c>
      <c r="E142" t="s">
        <v>1151</v>
      </c>
      <c r="F142" t="s">
        <v>106</v>
      </c>
      <c r="G142" t="s">
        <v>106</v>
      </c>
      <c r="H142" t="s">
        <v>137</v>
      </c>
      <c r="I142">
        <f t="shared" si="2"/>
        <v>14</v>
      </c>
      <c r="J142" t="s">
        <v>1152</v>
      </c>
      <c r="K142" t="s">
        <v>1014</v>
      </c>
      <c r="L142" t="s">
        <v>1153</v>
      </c>
      <c r="M142" t="s">
        <v>1154</v>
      </c>
      <c r="N142" t="s">
        <v>26</v>
      </c>
      <c r="O142" t="s">
        <v>1155</v>
      </c>
    </row>
    <row r="143" spans="1:15" x14ac:dyDescent="0.2">
      <c r="A143" t="s">
        <v>1156</v>
      </c>
      <c r="B143" t="s">
        <v>1157</v>
      </c>
      <c r="C143" t="s">
        <v>1158</v>
      </c>
      <c r="D143" t="s">
        <v>1159</v>
      </c>
      <c r="E143" t="s">
        <v>1160</v>
      </c>
      <c r="F143" t="s">
        <v>46</v>
      </c>
      <c r="G143" t="s">
        <v>46</v>
      </c>
      <c r="H143" t="s">
        <v>75</v>
      </c>
      <c r="I143">
        <f t="shared" si="2"/>
        <v>1</v>
      </c>
      <c r="J143" t="s">
        <v>26</v>
      </c>
      <c r="K143" t="s">
        <v>26</v>
      </c>
      <c r="L143" t="s">
        <v>26</v>
      </c>
      <c r="M143" t="s">
        <v>26</v>
      </c>
      <c r="N143" t="s">
        <v>26</v>
      </c>
      <c r="O143" t="s">
        <v>26</v>
      </c>
    </row>
    <row r="144" spans="1:15" x14ac:dyDescent="0.2">
      <c r="A144" t="s">
        <v>1161</v>
      </c>
      <c r="B144" t="s">
        <v>1162</v>
      </c>
      <c r="C144" t="s">
        <v>1158</v>
      </c>
      <c r="D144" t="s">
        <v>1163</v>
      </c>
      <c r="E144" t="s">
        <v>1164</v>
      </c>
      <c r="F144" t="s">
        <v>20</v>
      </c>
      <c r="G144" t="s">
        <v>54</v>
      </c>
      <c r="H144" t="s">
        <v>94</v>
      </c>
      <c r="I144">
        <f t="shared" si="2"/>
        <v>32</v>
      </c>
      <c r="J144" t="s">
        <v>1165</v>
      </c>
      <c r="K144" t="s">
        <v>26</v>
      </c>
      <c r="L144" t="s">
        <v>1166</v>
      </c>
      <c r="M144" t="s">
        <v>26</v>
      </c>
      <c r="N144" t="s">
        <v>26</v>
      </c>
      <c r="O144" t="s">
        <v>26</v>
      </c>
    </row>
    <row r="145" spans="1:15" x14ac:dyDescent="0.2">
      <c r="A145" t="s">
        <v>1167</v>
      </c>
      <c r="B145" t="s">
        <v>1168</v>
      </c>
      <c r="C145" t="s">
        <v>1169</v>
      </c>
      <c r="D145" t="s">
        <v>1170</v>
      </c>
      <c r="E145" t="s">
        <v>1171</v>
      </c>
      <c r="F145" t="s">
        <v>46</v>
      </c>
      <c r="G145" t="s">
        <v>46</v>
      </c>
      <c r="H145" t="s">
        <v>75</v>
      </c>
      <c r="I145">
        <f t="shared" si="2"/>
        <v>1</v>
      </c>
      <c r="J145" t="s">
        <v>26</v>
      </c>
      <c r="K145" t="s">
        <v>26</v>
      </c>
      <c r="L145" t="s">
        <v>26</v>
      </c>
      <c r="M145" t="s">
        <v>26</v>
      </c>
      <c r="N145" t="s">
        <v>26</v>
      </c>
      <c r="O145" t="s">
        <v>26</v>
      </c>
    </row>
    <row r="146" spans="1:15" x14ac:dyDescent="0.2">
      <c r="A146" t="s">
        <v>1172</v>
      </c>
      <c r="B146" t="s">
        <v>1157</v>
      </c>
      <c r="C146" t="s">
        <v>1169</v>
      </c>
      <c r="D146" t="s">
        <v>1173</v>
      </c>
      <c r="E146" t="s">
        <v>1174</v>
      </c>
      <c r="F146" t="s">
        <v>46</v>
      </c>
      <c r="G146" t="s">
        <v>106</v>
      </c>
      <c r="H146" t="s">
        <v>54</v>
      </c>
      <c r="I146">
        <f t="shared" si="2"/>
        <v>6</v>
      </c>
      <c r="J146" t="s">
        <v>1175</v>
      </c>
      <c r="K146" t="s">
        <v>1176</v>
      </c>
      <c r="L146" t="s">
        <v>1177</v>
      </c>
      <c r="M146" t="s">
        <v>1178</v>
      </c>
      <c r="N146" t="s">
        <v>26</v>
      </c>
      <c r="O146" t="s">
        <v>1179</v>
      </c>
    </row>
    <row r="147" spans="1:15" x14ac:dyDescent="0.2">
      <c r="A147" t="s">
        <v>1180</v>
      </c>
      <c r="B147" t="s">
        <v>1181</v>
      </c>
      <c r="C147" t="s">
        <v>1182</v>
      </c>
      <c r="D147" t="s">
        <v>1183</v>
      </c>
      <c r="E147" t="s">
        <v>1184</v>
      </c>
      <c r="F147" t="s">
        <v>106</v>
      </c>
      <c r="G147" t="s">
        <v>34</v>
      </c>
      <c r="H147" t="s">
        <v>85</v>
      </c>
      <c r="I147">
        <f t="shared" si="2"/>
        <v>14</v>
      </c>
      <c r="J147" t="s">
        <v>1185</v>
      </c>
      <c r="K147" t="s">
        <v>1186</v>
      </c>
      <c r="L147" t="s">
        <v>1187</v>
      </c>
      <c r="M147" t="s">
        <v>1188</v>
      </c>
      <c r="N147" t="s">
        <v>26</v>
      </c>
      <c r="O147" t="s">
        <v>129</v>
      </c>
    </row>
    <row r="148" spans="1:15" x14ac:dyDescent="0.2">
      <c r="A148" t="s">
        <v>1189</v>
      </c>
      <c r="B148" t="s">
        <v>1190</v>
      </c>
      <c r="C148" t="s">
        <v>1191</v>
      </c>
      <c r="D148" t="s">
        <v>1192</v>
      </c>
      <c r="E148" t="s">
        <v>1193</v>
      </c>
      <c r="F148" t="s">
        <v>1194</v>
      </c>
      <c r="G148" t="s">
        <v>355</v>
      </c>
      <c r="H148" t="s">
        <v>266</v>
      </c>
      <c r="I148">
        <f t="shared" si="2"/>
        <v>61</v>
      </c>
      <c r="J148" t="s">
        <v>1195</v>
      </c>
      <c r="K148" t="s">
        <v>1196</v>
      </c>
      <c r="L148" t="s">
        <v>1197</v>
      </c>
      <c r="M148" t="s">
        <v>1198</v>
      </c>
      <c r="N148" t="s">
        <v>26</v>
      </c>
      <c r="O148" t="s">
        <v>1199</v>
      </c>
    </row>
    <row r="149" spans="1:15" x14ac:dyDescent="0.2">
      <c r="A149" t="s">
        <v>1200</v>
      </c>
      <c r="B149" t="s">
        <v>1201</v>
      </c>
      <c r="C149" t="s">
        <v>1202</v>
      </c>
      <c r="D149" t="s">
        <v>1203</v>
      </c>
      <c r="E149" t="s">
        <v>1204</v>
      </c>
      <c r="F149" t="s">
        <v>53</v>
      </c>
      <c r="G149" t="s">
        <v>708</v>
      </c>
      <c r="H149" t="s">
        <v>505</v>
      </c>
      <c r="I149">
        <f t="shared" si="2"/>
        <v>79</v>
      </c>
      <c r="J149" t="s">
        <v>1205</v>
      </c>
      <c r="K149" t="s">
        <v>1206</v>
      </c>
      <c r="L149" t="s">
        <v>1207</v>
      </c>
      <c r="M149" t="s">
        <v>1208</v>
      </c>
      <c r="N149" t="s">
        <v>26</v>
      </c>
      <c r="O149" t="s">
        <v>1209</v>
      </c>
    </row>
    <row r="150" spans="1:15" x14ac:dyDescent="0.2">
      <c r="A150" t="s">
        <v>1210</v>
      </c>
      <c r="B150" t="s">
        <v>1211</v>
      </c>
      <c r="C150" t="s">
        <v>1212</v>
      </c>
      <c r="D150" t="s">
        <v>1213</v>
      </c>
      <c r="E150" t="s">
        <v>1214</v>
      </c>
      <c r="F150" t="s">
        <v>93</v>
      </c>
      <c r="G150" t="s">
        <v>55</v>
      </c>
      <c r="H150" t="s">
        <v>1215</v>
      </c>
      <c r="I150">
        <f t="shared" si="2"/>
        <v>575</v>
      </c>
      <c r="J150" t="s">
        <v>1216</v>
      </c>
      <c r="K150" t="s">
        <v>1217</v>
      </c>
      <c r="L150" t="s">
        <v>1218</v>
      </c>
      <c r="M150" t="s">
        <v>1219</v>
      </c>
      <c r="N150" t="s">
        <v>26</v>
      </c>
      <c r="O150" t="s">
        <v>1220</v>
      </c>
    </row>
    <row r="151" spans="1:15" x14ac:dyDescent="0.2">
      <c r="A151" t="s">
        <v>1221</v>
      </c>
      <c r="B151" t="s">
        <v>1222</v>
      </c>
      <c r="C151" t="s">
        <v>1223</v>
      </c>
      <c r="D151" t="s">
        <v>1224</v>
      </c>
      <c r="E151" t="s">
        <v>1225</v>
      </c>
      <c r="F151" t="s">
        <v>47</v>
      </c>
      <c r="G151" t="s">
        <v>46</v>
      </c>
      <c r="H151" t="s">
        <v>105</v>
      </c>
      <c r="I151">
        <f t="shared" si="2"/>
        <v>13</v>
      </c>
      <c r="J151" t="s">
        <v>26</v>
      </c>
      <c r="K151" t="s">
        <v>26</v>
      </c>
      <c r="L151" t="s">
        <v>26</v>
      </c>
      <c r="M151" t="s">
        <v>26</v>
      </c>
      <c r="N151" t="s">
        <v>26</v>
      </c>
      <c r="O151" t="s">
        <v>26</v>
      </c>
    </row>
    <row r="152" spans="1:15" x14ac:dyDescent="0.2">
      <c r="A152" t="s">
        <v>1226</v>
      </c>
      <c r="B152" t="s">
        <v>1227</v>
      </c>
      <c r="C152" t="s">
        <v>1228</v>
      </c>
      <c r="D152" t="s">
        <v>1229</v>
      </c>
      <c r="E152" t="s">
        <v>1230</v>
      </c>
      <c r="F152" t="s">
        <v>106</v>
      </c>
      <c r="G152" t="s">
        <v>46</v>
      </c>
      <c r="H152" t="s">
        <v>106</v>
      </c>
      <c r="I152">
        <f t="shared" si="2"/>
        <v>8</v>
      </c>
      <c r="J152" t="s">
        <v>26</v>
      </c>
      <c r="K152" t="s">
        <v>26</v>
      </c>
      <c r="L152" t="s">
        <v>26</v>
      </c>
      <c r="M152" t="s">
        <v>26</v>
      </c>
      <c r="N152" t="s">
        <v>26</v>
      </c>
      <c r="O152" t="s">
        <v>26</v>
      </c>
    </row>
    <row r="153" spans="1:15" x14ac:dyDescent="0.2">
      <c r="A153" t="s">
        <v>1231</v>
      </c>
      <c r="B153" t="s">
        <v>1232</v>
      </c>
      <c r="C153" t="s">
        <v>1233</v>
      </c>
      <c r="D153" t="s">
        <v>1234</v>
      </c>
      <c r="E153" t="s">
        <v>1235</v>
      </c>
      <c r="F153" t="s">
        <v>1236</v>
      </c>
      <c r="G153" t="s">
        <v>355</v>
      </c>
      <c r="H153" t="s">
        <v>186</v>
      </c>
      <c r="I153">
        <f t="shared" si="2"/>
        <v>155</v>
      </c>
      <c r="J153" t="s">
        <v>1237</v>
      </c>
      <c r="K153" t="s">
        <v>1238</v>
      </c>
      <c r="L153" t="s">
        <v>1239</v>
      </c>
      <c r="M153" t="s">
        <v>1240</v>
      </c>
      <c r="N153" t="s">
        <v>26</v>
      </c>
      <c r="O153" t="s">
        <v>1241</v>
      </c>
    </row>
    <row r="154" spans="1:15" x14ac:dyDescent="0.2">
      <c r="A154" t="s">
        <v>1242</v>
      </c>
      <c r="B154" t="s">
        <v>1243</v>
      </c>
      <c r="C154" t="s">
        <v>1244</v>
      </c>
      <c r="D154" t="s">
        <v>1245</v>
      </c>
      <c r="E154" t="s">
        <v>1246</v>
      </c>
      <c r="F154" t="s">
        <v>1247</v>
      </c>
      <c r="G154" t="s">
        <v>1248</v>
      </c>
      <c r="H154" t="s">
        <v>1249</v>
      </c>
      <c r="I154">
        <f t="shared" si="2"/>
        <v>401</v>
      </c>
      <c r="J154" t="s">
        <v>1250</v>
      </c>
      <c r="K154" t="s">
        <v>468</v>
      </c>
      <c r="L154" t="s">
        <v>1251</v>
      </c>
      <c r="M154" t="s">
        <v>1252</v>
      </c>
      <c r="N154" t="s">
        <v>26</v>
      </c>
      <c r="O154" t="s">
        <v>1253</v>
      </c>
    </row>
    <row r="155" spans="1:15" x14ac:dyDescent="0.2">
      <c r="A155" t="s">
        <v>1254</v>
      </c>
      <c r="B155" t="s">
        <v>1255</v>
      </c>
      <c r="C155" t="s">
        <v>1256</v>
      </c>
      <c r="D155" t="s">
        <v>1257</v>
      </c>
      <c r="E155" t="s">
        <v>1258</v>
      </c>
      <c r="F155" t="s">
        <v>47</v>
      </c>
      <c r="G155" t="s">
        <v>54</v>
      </c>
      <c r="H155" t="s">
        <v>34</v>
      </c>
      <c r="I155">
        <f t="shared" si="2"/>
        <v>14</v>
      </c>
      <c r="J155" t="s">
        <v>1259</v>
      </c>
      <c r="K155" t="s">
        <v>26</v>
      </c>
      <c r="L155" t="s">
        <v>1260</v>
      </c>
      <c r="M155" t="s">
        <v>26</v>
      </c>
      <c r="N155" t="s">
        <v>26</v>
      </c>
      <c r="O155" t="s">
        <v>26</v>
      </c>
    </row>
    <row r="156" spans="1:15" x14ac:dyDescent="0.2">
      <c r="A156" t="s">
        <v>1261</v>
      </c>
      <c r="B156" t="s">
        <v>1262</v>
      </c>
      <c r="C156" t="s">
        <v>1263</v>
      </c>
      <c r="D156" t="s">
        <v>1264</v>
      </c>
      <c r="E156" t="s">
        <v>1265</v>
      </c>
      <c r="F156" t="s">
        <v>106</v>
      </c>
      <c r="G156" t="s">
        <v>46</v>
      </c>
      <c r="H156" t="s">
        <v>46</v>
      </c>
      <c r="I156">
        <f t="shared" si="2"/>
        <v>4</v>
      </c>
      <c r="J156" t="s">
        <v>26</v>
      </c>
      <c r="K156" t="s">
        <v>26</v>
      </c>
      <c r="L156" t="s">
        <v>26</v>
      </c>
      <c r="M156" t="s">
        <v>26</v>
      </c>
      <c r="N156" t="s">
        <v>26</v>
      </c>
      <c r="O156" t="s">
        <v>26</v>
      </c>
    </row>
    <row r="157" spans="1:15" x14ac:dyDescent="0.2">
      <c r="A157" t="s">
        <v>1266</v>
      </c>
      <c r="B157" t="s">
        <v>1267</v>
      </c>
      <c r="C157" t="s">
        <v>1268</v>
      </c>
      <c r="D157" t="s">
        <v>1269</v>
      </c>
      <c r="E157" t="s">
        <v>1270</v>
      </c>
      <c r="F157" t="s">
        <v>106</v>
      </c>
      <c r="G157" t="s">
        <v>286</v>
      </c>
      <c r="H157" t="s">
        <v>106</v>
      </c>
      <c r="I157">
        <f t="shared" si="2"/>
        <v>17</v>
      </c>
      <c r="J157" t="s">
        <v>1271</v>
      </c>
      <c r="K157" t="s">
        <v>1272</v>
      </c>
      <c r="L157" t="s">
        <v>1273</v>
      </c>
      <c r="M157" t="s">
        <v>1274</v>
      </c>
      <c r="N157" t="s">
        <v>26</v>
      </c>
      <c r="O157" t="s">
        <v>1275</v>
      </c>
    </row>
    <row r="158" spans="1:15" x14ac:dyDescent="0.2">
      <c r="A158" t="s">
        <v>1276</v>
      </c>
      <c r="B158" t="s">
        <v>1267</v>
      </c>
      <c r="C158" t="s">
        <v>1277</v>
      </c>
      <c r="D158" t="s">
        <v>1278</v>
      </c>
      <c r="E158" t="s">
        <v>1279</v>
      </c>
      <c r="F158" t="s">
        <v>105</v>
      </c>
      <c r="G158" t="s">
        <v>46</v>
      </c>
      <c r="H158" t="s">
        <v>106</v>
      </c>
      <c r="I158">
        <f t="shared" si="2"/>
        <v>12</v>
      </c>
      <c r="J158" t="s">
        <v>26</v>
      </c>
      <c r="K158" t="s">
        <v>26</v>
      </c>
      <c r="L158" t="s">
        <v>26</v>
      </c>
      <c r="M158" t="s">
        <v>26</v>
      </c>
      <c r="N158" t="s">
        <v>26</v>
      </c>
      <c r="O158" t="s">
        <v>26</v>
      </c>
    </row>
    <row r="159" spans="1:15" x14ac:dyDescent="0.2">
      <c r="A159" t="s">
        <v>1280</v>
      </c>
      <c r="B159" t="s">
        <v>1281</v>
      </c>
      <c r="C159" t="s">
        <v>1277</v>
      </c>
      <c r="D159" t="s">
        <v>1282</v>
      </c>
      <c r="E159" t="s">
        <v>1283</v>
      </c>
      <c r="F159" t="s">
        <v>47</v>
      </c>
      <c r="G159" t="s">
        <v>47</v>
      </c>
      <c r="H159" t="s">
        <v>54</v>
      </c>
      <c r="I159">
        <f t="shared" si="2"/>
        <v>12</v>
      </c>
      <c r="J159" t="s">
        <v>1284</v>
      </c>
      <c r="K159" t="s">
        <v>324</v>
      </c>
      <c r="L159" t="s">
        <v>1285</v>
      </c>
      <c r="M159" t="s">
        <v>1286</v>
      </c>
      <c r="N159" t="s">
        <v>26</v>
      </c>
      <c r="O159" t="s">
        <v>1287</v>
      </c>
    </row>
    <row r="160" spans="1:15" x14ac:dyDescent="0.2">
      <c r="A160" t="s">
        <v>1288</v>
      </c>
      <c r="B160" t="s">
        <v>1289</v>
      </c>
      <c r="C160" t="s">
        <v>1277</v>
      </c>
      <c r="D160" t="s">
        <v>1290</v>
      </c>
      <c r="E160" t="s">
        <v>1291</v>
      </c>
      <c r="F160" t="s">
        <v>54</v>
      </c>
      <c r="G160" t="s">
        <v>46</v>
      </c>
      <c r="H160" t="s">
        <v>85</v>
      </c>
      <c r="I160">
        <f t="shared" si="2"/>
        <v>5</v>
      </c>
      <c r="J160" t="s">
        <v>26</v>
      </c>
      <c r="K160" t="s">
        <v>26</v>
      </c>
      <c r="L160" t="s">
        <v>26</v>
      </c>
      <c r="M160" t="s">
        <v>26</v>
      </c>
      <c r="N160" t="s">
        <v>26</v>
      </c>
      <c r="O160" t="s">
        <v>26</v>
      </c>
    </row>
    <row r="161" spans="1:15" x14ac:dyDescent="0.2">
      <c r="A161" t="s">
        <v>1292</v>
      </c>
      <c r="B161" t="s">
        <v>1293</v>
      </c>
      <c r="C161" t="s">
        <v>1277</v>
      </c>
      <c r="D161" t="s">
        <v>1294</v>
      </c>
      <c r="E161" t="s">
        <v>1295</v>
      </c>
      <c r="F161" t="s">
        <v>1296</v>
      </c>
      <c r="G161" t="s">
        <v>54</v>
      </c>
      <c r="H161" t="s">
        <v>63</v>
      </c>
      <c r="I161">
        <f t="shared" si="2"/>
        <v>117</v>
      </c>
      <c r="J161" t="s">
        <v>1297</v>
      </c>
      <c r="K161" t="s">
        <v>26</v>
      </c>
      <c r="L161" t="s">
        <v>1298</v>
      </c>
      <c r="M161" t="s">
        <v>26</v>
      </c>
      <c r="N161" t="s">
        <v>26</v>
      </c>
      <c r="O161" t="s">
        <v>26</v>
      </c>
    </row>
    <row r="162" spans="1:15" x14ac:dyDescent="0.2">
      <c r="A162" t="s">
        <v>761</v>
      </c>
      <c r="B162" t="s">
        <v>1299</v>
      </c>
      <c r="C162" t="s">
        <v>1300</v>
      </c>
      <c r="D162" t="s">
        <v>1301</v>
      </c>
      <c r="E162" t="s">
        <v>1302</v>
      </c>
      <c r="F162" t="s">
        <v>137</v>
      </c>
      <c r="G162" t="s">
        <v>46</v>
      </c>
      <c r="H162" t="s">
        <v>85</v>
      </c>
      <c r="I162">
        <f t="shared" si="2"/>
        <v>9</v>
      </c>
      <c r="J162" t="s">
        <v>26</v>
      </c>
      <c r="K162" t="s">
        <v>26</v>
      </c>
      <c r="L162" t="s">
        <v>26</v>
      </c>
      <c r="M162" t="s">
        <v>26</v>
      </c>
      <c r="N162" t="s">
        <v>26</v>
      </c>
      <c r="O162" t="s">
        <v>26</v>
      </c>
    </row>
    <row r="163" spans="1:15" x14ac:dyDescent="0.2">
      <c r="A163" t="s">
        <v>1303</v>
      </c>
      <c r="B163" t="s">
        <v>1205</v>
      </c>
      <c r="C163" t="s">
        <v>1300</v>
      </c>
      <c r="D163" t="s">
        <v>1304</v>
      </c>
      <c r="E163" t="s">
        <v>1305</v>
      </c>
      <c r="F163" t="s">
        <v>94</v>
      </c>
      <c r="G163" t="s">
        <v>85</v>
      </c>
      <c r="H163" t="s">
        <v>708</v>
      </c>
      <c r="I163">
        <f t="shared" si="2"/>
        <v>32</v>
      </c>
      <c r="J163" t="s">
        <v>1306</v>
      </c>
      <c r="K163" t="s">
        <v>26</v>
      </c>
      <c r="L163" t="s">
        <v>1307</v>
      </c>
      <c r="M163" t="s">
        <v>26</v>
      </c>
      <c r="N163" t="s">
        <v>26</v>
      </c>
      <c r="O163" t="s">
        <v>26</v>
      </c>
    </row>
    <row r="164" spans="1:15" x14ac:dyDescent="0.2">
      <c r="A164" t="s">
        <v>1308</v>
      </c>
      <c r="B164" t="s">
        <v>1205</v>
      </c>
      <c r="C164" t="s">
        <v>1300</v>
      </c>
      <c r="D164" t="s">
        <v>1309</v>
      </c>
      <c r="E164" t="s">
        <v>1310</v>
      </c>
      <c r="F164" t="s">
        <v>75</v>
      </c>
      <c r="G164" t="s">
        <v>75</v>
      </c>
      <c r="H164" t="s">
        <v>47</v>
      </c>
      <c r="I164">
        <f t="shared" si="2"/>
        <v>7</v>
      </c>
      <c r="J164" t="s">
        <v>1311</v>
      </c>
      <c r="K164" t="s">
        <v>26</v>
      </c>
      <c r="L164" t="s">
        <v>1312</v>
      </c>
      <c r="M164" t="s">
        <v>26</v>
      </c>
      <c r="N164" t="s">
        <v>26</v>
      </c>
      <c r="O164" t="s">
        <v>26</v>
      </c>
    </row>
    <row r="165" spans="1:15" x14ac:dyDescent="0.2">
      <c r="A165" t="s">
        <v>1313</v>
      </c>
      <c r="B165" t="s">
        <v>1314</v>
      </c>
      <c r="C165" t="s">
        <v>1315</v>
      </c>
      <c r="D165" t="s">
        <v>1316</v>
      </c>
      <c r="E165" t="s">
        <v>1317</v>
      </c>
      <c r="F165" t="s">
        <v>286</v>
      </c>
      <c r="G165" t="s">
        <v>34</v>
      </c>
      <c r="H165" t="s">
        <v>256</v>
      </c>
      <c r="I165">
        <f t="shared" si="2"/>
        <v>27</v>
      </c>
      <c r="J165" t="s">
        <v>1318</v>
      </c>
      <c r="K165" t="s">
        <v>1319</v>
      </c>
      <c r="L165" t="s">
        <v>1320</v>
      </c>
      <c r="M165" t="s">
        <v>1321</v>
      </c>
      <c r="N165" t="s">
        <v>26</v>
      </c>
      <c r="O165" t="s">
        <v>1322</v>
      </c>
    </row>
    <row r="166" spans="1:15" x14ac:dyDescent="0.2">
      <c r="A166" t="s">
        <v>1323</v>
      </c>
      <c r="B166" t="s">
        <v>1324</v>
      </c>
      <c r="C166" t="s">
        <v>1325</v>
      </c>
      <c r="D166" t="s">
        <v>1326</v>
      </c>
      <c r="E166" t="s">
        <v>1327</v>
      </c>
      <c r="F166" t="s">
        <v>1328</v>
      </c>
      <c r="G166" t="s">
        <v>185</v>
      </c>
      <c r="H166" t="s">
        <v>708</v>
      </c>
      <c r="I166">
        <f t="shared" si="2"/>
        <v>95</v>
      </c>
      <c r="J166" t="s">
        <v>1329</v>
      </c>
      <c r="K166" t="s">
        <v>1330</v>
      </c>
      <c r="L166" t="s">
        <v>1331</v>
      </c>
      <c r="M166" t="s">
        <v>1332</v>
      </c>
      <c r="N166" t="s">
        <v>26</v>
      </c>
      <c r="O166" t="s">
        <v>1333</v>
      </c>
    </row>
    <row r="167" spans="1:15" x14ac:dyDescent="0.2">
      <c r="A167" t="s">
        <v>1334</v>
      </c>
      <c r="B167" t="s">
        <v>1335</v>
      </c>
      <c r="C167" t="s">
        <v>1336</v>
      </c>
      <c r="D167" t="s">
        <v>1337</v>
      </c>
      <c r="E167" t="s">
        <v>1338</v>
      </c>
      <c r="F167" t="s">
        <v>1339</v>
      </c>
      <c r="G167" t="s">
        <v>75</v>
      </c>
      <c r="H167" t="s">
        <v>333</v>
      </c>
      <c r="I167">
        <f t="shared" si="2"/>
        <v>93</v>
      </c>
      <c r="J167" t="s">
        <v>1340</v>
      </c>
      <c r="K167" t="s">
        <v>26</v>
      </c>
      <c r="L167" t="s">
        <v>1341</v>
      </c>
      <c r="M167" t="s">
        <v>26</v>
      </c>
      <c r="N167" t="s">
        <v>26</v>
      </c>
      <c r="O167" t="s">
        <v>26</v>
      </c>
    </row>
    <row r="168" spans="1:15" x14ac:dyDescent="0.2">
      <c r="A168" t="s">
        <v>1342</v>
      </c>
      <c r="B168" t="s">
        <v>1343</v>
      </c>
      <c r="C168" t="s">
        <v>1336</v>
      </c>
      <c r="D168" t="s">
        <v>1344</v>
      </c>
      <c r="E168" t="s">
        <v>1345</v>
      </c>
      <c r="F168" t="s">
        <v>1346</v>
      </c>
      <c r="G168" t="s">
        <v>34</v>
      </c>
      <c r="H168" t="s">
        <v>266</v>
      </c>
      <c r="I168">
        <f t="shared" si="2"/>
        <v>131</v>
      </c>
      <c r="J168" t="s">
        <v>1347</v>
      </c>
      <c r="K168" t="s">
        <v>1348</v>
      </c>
      <c r="L168" t="s">
        <v>1349</v>
      </c>
      <c r="M168" t="s">
        <v>1350</v>
      </c>
      <c r="N168" t="s">
        <v>26</v>
      </c>
      <c r="O168" t="s">
        <v>1351</v>
      </c>
    </row>
    <row r="169" spans="1:15" x14ac:dyDescent="0.2">
      <c r="A169" t="s">
        <v>1352</v>
      </c>
      <c r="B169" t="s">
        <v>1353</v>
      </c>
      <c r="C169" t="s">
        <v>1336</v>
      </c>
      <c r="D169" t="s">
        <v>1354</v>
      </c>
      <c r="E169" t="s">
        <v>1355</v>
      </c>
      <c r="F169" t="s">
        <v>266</v>
      </c>
      <c r="G169" t="s">
        <v>46</v>
      </c>
      <c r="H169" t="s">
        <v>505</v>
      </c>
      <c r="I169">
        <f t="shared" si="2"/>
        <v>45</v>
      </c>
      <c r="J169" t="s">
        <v>26</v>
      </c>
      <c r="K169" t="s">
        <v>26</v>
      </c>
      <c r="L169" t="s">
        <v>26</v>
      </c>
      <c r="M169" t="s">
        <v>26</v>
      </c>
      <c r="N169" t="s">
        <v>26</v>
      </c>
      <c r="O169" t="s">
        <v>26</v>
      </c>
    </row>
    <row r="170" spans="1:15" x14ac:dyDescent="0.2">
      <c r="A170" t="s">
        <v>1356</v>
      </c>
      <c r="B170" t="s">
        <v>1357</v>
      </c>
      <c r="C170" t="s">
        <v>1358</v>
      </c>
      <c r="D170" t="s">
        <v>1359</v>
      </c>
      <c r="E170" t="s">
        <v>1360</v>
      </c>
      <c r="F170" t="s">
        <v>85</v>
      </c>
      <c r="G170" t="s">
        <v>75</v>
      </c>
      <c r="H170" t="s">
        <v>106</v>
      </c>
      <c r="I170">
        <f t="shared" si="2"/>
        <v>8</v>
      </c>
      <c r="J170" t="s">
        <v>1361</v>
      </c>
      <c r="K170" t="s">
        <v>26</v>
      </c>
      <c r="L170" t="s">
        <v>1362</v>
      </c>
      <c r="M170" t="s">
        <v>26</v>
      </c>
      <c r="N170" t="s">
        <v>26</v>
      </c>
      <c r="O170" t="s">
        <v>26</v>
      </c>
    </row>
    <row r="171" spans="1:15" x14ac:dyDescent="0.2">
      <c r="A171" t="s">
        <v>1363</v>
      </c>
      <c r="B171" t="s">
        <v>1299</v>
      </c>
      <c r="C171" t="s">
        <v>1358</v>
      </c>
      <c r="D171" t="s">
        <v>1364</v>
      </c>
      <c r="E171" t="s">
        <v>1365</v>
      </c>
      <c r="F171" t="s">
        <v>47</v>
      </c>
      <c r="G171" t="s">
        <v>75</v>
      </c>
      <c r="H171" t="s">
        <v>34</v>
      </c>
      <c r="I171">
        <f t="shared" si="2"/>
        <v>13</v>
      </c>
      <c r="J171" t="s">
        <v>26</v>
      </c>
      <c r="K171" t="s">
        <v>26</v>
      </c>
      <c r="L171" t="s">
        <v>26</v>
      </c>
      <c r="M171" t="s">
        <v>26</v>
      </c>
      <c r="N171" t="s">
        <v>26</v>
      </c>
      <c r="O171" t="s">
        <v>26</v>
      </c>
    </row>
    <row r="172" spans="1:15" x14ac:dyDescent="0.2">
      <c r="A172" t="s">
        <v>1366</v>
      </c>
      <c r="B172" t="s">
        <v>1367</v>
      </c>
      <c r="C172" t="s">
        <v>1368</v>
      </c>
      <c r="D172" t="s">
        <v>1369</v>
      </c>
      <c r="E172" t="s">
        <v>1370</v>
      </c>
      <c r="F172" t="s">
        <v>75</v>
      </c>
      <c r="G172" t="s">
        <v>46</v>
      </c>
      <c r="H172" t="s">
        <v>75</v>
      </c>
      <c r="I172">
        <f t="shared" si="2"/>
        <v>2</v>
      </c>
      <c r="J172" t="s">
        <v>26</v>
      </c>
      <c r="K172" t="s">
        <v>26</v>
      </c>
      <c r="L172" t="s">
        <v>26</v>
      </c>
      <c r="M172" t="s">
        <v>26</v>
      </c>
      <c r="N172" t="s">
        <v>26</v>
      </c>
      <c r="O172" t="s">
        <v>26</v>
      </c>
    </row>
    <row r="173" spans="1:15" x14ac:dyDescent="0.2">
      <c r="A173" t="s">
        <v>1371</v>
      </c>
      <c r="B173" t="s">
        <v>1372</v>
      </c>
      <c r="C173" t="s">
        <v>1368</v>
      </c>
      <c r="D173" t="s">
        <v>1373</v>
      </c>
      <c r="E173" t="s">
        <v>1374</v>
      </c>
      <c r="F173" t="s">
        <v>106</v>
      </c>
      <c r="G173" t="s">
        <v>137</v>
      </c>
      <c r="H173" t="s">
        <v>105</v>
      </c>
      <c r="I173">
        <f t="shared" si="2"/>
        <v>18</v>
      </c>
      <c r="J173" t="s">
        <v>1375</v>
      </c>
      <c r="K173" t="s">
        <v>1376</v>
      </c>
      <c r="L173" t="s">
        <v>1377</v>
      </c>
      <c r="M173" t="s">
        <v>1378</v>
      </c>
      <c r="N173" t="s">
        <v>26</v>
      </c>
      <c r="O173" t="s">
        <v>1379</v>
      </c>
    </row>
    <row r="174" spans="1:15" x14ac:dyDescent="0.2">
      <c r="A174" t="s">
        <v>1380</v>
      </c>
      <c r="B174" t="s">
        <v>1381</v>
      </c>
      <c r="C174" t="s">
        <v>1382</v>
      </c>
      <c r="D174" t="s">
        <v>1383</v>
      </c>
      <c r="E174" t="s">
        <v>1384</v>
      </c>
      <c r="F174" t="s">
        <v>55</v>
      </c>
      <c r="G174" t="s">
        <v>54</v>
      </c>
      <c r="H174" t="s">
        <v>34</v>
      </c>
      <c r="I174">
        <f t="shared" si="2"/>
        <v>27</v>
      </c>
      <c r="J174" t="s">
        <v>1385</v>
      </c>
      <c r="K174" t="s">
        <v>26</v>
      </c>
      <c r="L174" t="s">
        <v>1386</v>
      </c>
      <c r="M174" t="s">
        <v>26</v>
      </c>
      <c r="N174" t="s">
        <v>26</v>
      </c>
      <c r="O174" t="s">
        <v>26</v>
      </c>
    </row>
    <row r="175" spans="1:15" x14ac:dyDescent="0.2">
      <c r="A175" t="s">
        <v>1387</v>
      </c>
      <c r="B175" t="s">
        <v>1388</v>
      </c>
      <c r="C175" t="s">
        <v>1389</v>
      </c>
      <c r="D175" t="s">
        <v>1390</v>
      </c>
      <c r="E175" t="s">
        <v>1391</v>
      </c>
      <c r="F175" t="s">
        <v>396</v>
      </c>
      <c r="G175" t="s">
        <v>34</v>
      </c>
      <c r="H175" t="s">
        <v>505</v>
      </c>
      <c r="I175">
        <f t="shared" si="2"/>
        <v>56</v>
      </c>
      <c r="J175" t="s">
        <v>1392</v>
      </c>
      <c r="K175" t="s">
        <v>1393</v>
      </c>
      <c r="L175" t="s">
        <v>1394</v>
      </c>
      <c r="M175" t="s">
        <v>1395</v>
      </c>
      <c r="N175" t="s">
        <v>26</v>
      </c>
      <c r="O175" t="s">
        <v>1396</v>
      </c>
    </row>
    <row r="176" spans="1:15" x14ac:dyDescent="0.2">
      <c r="A176" t="s">
        <v>1397</v>
      </c>
      <c r="B176" t="s">
        <v>1398</v>
      </c>
      <c r="C176" t="s">
        <v>1399</v>
      </c>
      <c r="D176" t="s">
        <v>1400</v>
      </c>
      <c r="E176" t="s">
        <v>1401</v>
      </c>
      <c r="F176" t="s">
        <v>75</v>
      </c>
      <c r="G176" t="s">
        <v>46</v>
      </c>
      <c r="H176" t="s">
        <v>54</v>
      </c>
      <c r="I176">
        <f t="shared" si="2"/>
        <v>3</v>
      </c>
      <c r="J176" t="s">
        <v>26</v>
      </c>
      <c r="K176" t="s">
        <v>26</v>
      </c>
      <c r="L176" t="s">
        <v>26</v>
      </c>
      <c r="M176" t="s">
        <v>26</v>
      </c>
      <c r="N176" t="s">
        <v>26</v>
      </c>
      <c r="O176" t="s">
        <v>26</v>
      </c>
    </row>
    <row r="177" spans="1:15" x14ac:dyDescent="0.2">
      <c r="A177" t="s">
        <v>1402</v>
      </c>
      <c r="B177" t="s">
        <v>1403</v>
      </c>
      <c r="C177" t="s">
        <v>1399</v>
      </c>
      <c r="D177" t="s">
        <v>1404</v>
      </c>
      <c r="E177" t="s">
        <v>1405</v>
      </c>
      <c r="F177" t="s">
        <v>286</v>
      </c>
      <c r="G177" t="s">
        <v>185</v>
      </c>
      <c r="H177" t="s">
        <v>47</v>
      </c>
      <c r="I177">
        <f t="shared" si="2"/>
        <v>24</v>
      </c>
      <c r="J177" t="s">
        <v>1406</v>
      </c>
      <c r="K177" t="s">
        <v>1407</v>
      </c>
      <c r="L177" t="s">
        <v>1408</v>
      </c>
      <c r="M177" t="s">
        <v>1409</v>
      </c>
      <c r="N177" t="s">
        <v>26</v>
      </c>
      <c r="O177" t="s">
        <v>1410</v>
      </c>
    </row>
    <row r="178" spans="1:15" x14ac:dyDescent="0.2">
      <c r="A178" t="s">
        <v>1411</v>
      </c>
      <c r="B178" t="s">
        <v>1398</v>
      </c>
      <c r="C178" t="s">
        <v>1399</v>
      </c>
      <c r="D178" t="s">
        <v>1412</v>
      </c>
      <c r="E178" t="s">
        <v>1413</v>
      </c>
      <c r="F178" t="s">
        <v>75</v>
      </c>
      <c r="G178" t="s">
        <v>46</v>
      </c>
      <c r="H178" t="s">
        <v>106</v>
      </c>
      <c r="I178">
        <f t="shared" si="2"/>
        <v>5</v>
      </c>
      <c r="J178" t="s">
        <v>26</v>
      </c>
      <c r="K178" t="s">
        <v>26</v>
      </c>
      <c r="L178" t="s">
        <v>26</v>
      </c>
      <c r="M178" t="s">
        <v>26</v>
      </c>
      <c r="N178" t="s">
        <v>26</v>
      </c>
      <c r="O178" t="s">
        <v>26</v>
      </c>
    </row>
    <row r="179" spans="1:15" x14ac:dyDescent="0.2">
      <c r="A179" t="s">
        <v>1414</v>
      </c>
      <c r="B179" t="s">
        <v>1415</v>
      </c>
      <c r="C179" t="s">
        <v>1416</v>
      </c>
      <c r="D179" t="s">
        <v>1417</v>
      </c>
      <c r="E179" t="s">
        <v>1418</v>
      </c>
      <c r="F179" t="s">
        <v>47</v>
      </c>
      <c r="G179" t="s">
        <v>46</v>
      </c>
      <c r="H179" t="s">
        <v>106</v>
      </c>
      <c r="I179">
        <f t="shared" si="2"/>
        <v>9</v>
      </c>
      <c r="J179" t="s">
        <v>26</v>
      </c>
      <c r="K179" t="s">
        <v>26</v>
      </c>
      <c r="L179" t="s">
        <v>26</v>
      </c>
      <c r="M179" t="s">
        <v>26</v>
      </c>
      <c r="N179" t="s">
        <v>26</v>
      </c>
      <c r="O179" t="s">
        <v>26</v>
      </c>
    </row>
    <row r="180" spans="1:15" x14ac:dyDescent="0.2">
      <c r="A180" t="s">
        <v>1419</v>
      </c>
      <c r="B180" t="s">
        <v>1420</v>
      </c>
      <c r="C180" t="s">
        <v>1421</v>
      </c>
      <c r="D180" t="s">
        <v>1422</v>
      </c>
      <c r="E180" t="s">
        <v>1423</v>
      </c>
      <c r="F180" t="s">
        <v>154</v>
      </c>
      <c r="G180" t="s">
        <v>137</v>
      </c>
      <c r="H180" t="s">
        <v>1105</v>
      </c>
      <c r="I180">
        <f t="shared" si="2"/>
        <v>80</v>
      </c>
      <c r="J180" t="s">
        <v>1424</v>
      </c>
      <c r="K180" t="s">
        <v>1425</v>
      </c>
      <c r="L180" t="s">
        <v>1426</v>
      </c>
      <c r="M180" t="s">
        <v>1427</v>
      </c>
      <c r="N180" t="s">
        <v>26</v>
      </c>
      <c r="O180" t="s">
        <v>1428</v>
      </c>
    </row>
    <row r="181" spans="1:15" x14ac:dyDescent="0.2">
      <c r="A181" t="s">
        <v>1429</v>
      </c>
      <c r="B181" t="s">
        <v>1430</v>
      </c>
      <c r="C181" t="s">
        <v>1431</v>
      </c>
      <c r="D181" t="s">
        <v>1432</v>
      </c>
      <c r="E181" t="s">
        <v>1433</v>
      </c>
      <c r="F181" t="s">
        <v>75</v>
      </c>
      <c r="G181" t="s">
        <v>106</v>
      </c>
      <c r="H181" t="s">
        <v>75</v>
      </c>
      <c r="I181">
        <f t="shared" si="2"/>
        <v>6</v>
      </c>
      <c r="J181" t="s">
        <v>1434</v>
      </c>
      <c r="K181" t="s">
        <v>1435</v>
      </c>
      <c r="L181" t="s">
        <v>1436</v>
      </c>
      <c r="M181" t="s">
        <v>1437</v>
      </c>
      <c r="N181" t="s">
        <v>26</v>
      </c>
      <c r="O181" t="s">
        <v>1438</v>
      </c>
    </row>
    <row r="182" spans="1:15" x14ac:dyDescent="0.2">
      <c r="A182" t="s">
        <v>1439</v>
      </c>
      <c r="B182" t="s">
        <v>1440</v>
      </c>
      <c r="C182" t="s">
        <v>1441</v>
      </c>
      <c r="D182" t="s">
        <v>735</v>
      </c>
      <c r="E182" t="s">
        <v>1442</v>
      </c>
      <c r="F182" t="s">
        <v>46</v>
      </c>
      <c r="G182" t="s">
        <v>46</v>
      </c>
      <c r="H182" t="s">
        <v>85</v>
      </c>
      <c r="I182">
        <f t="shared" si="2"/>
        <v>3</v>
      </c>
      <c r="J182" t="s">
        <v>26</v>
      </c>
      <c r="K182" t="s">
        <v>26</v>
      </c>
      <c r="L182" t="s">
        <v>26</v>
      </c>
      <c r="M182" t="s">
        <v>26</v>
      </c>
      <c r="N182" t="s">
        <v>26</v>
      </c>
      <c r="O182" t="s">
        <v>26</v>
      </c>
    </row>
    <row r="183" spans="1:15" x14ac:dyDescent="0.2">
      <c r="A183" t="s">
        <v>1443</v>
      </c>
      <c r="B183" t="s">
        <v>1444</v>
      </c>
      <c r="C183" t="s">
        <v>1441</v>
      </c>
      <c r="D183" t="s">
        <v>1445</v>
      </c>
      <c r="E183" t="s">
        <v>1446</v>
      </c>
      <c r="F183" t="s">
        <v>1447</v>
      </c>
      <c r="G183" t="s">
        <v>256</v>
      </c>
      <c r="H183" t="s">
        <v>1448</v>
      </c>
      <c r="I183">
        <f t="shared" si="2"/>
        <v>186</v>
      </c>
      <c r="J183" t="s">
        <v>1449</v>
      </c>
      <c r="K183" t="s">
        <v>1435</v>
      </c>
      <c r="L183" t="s">
        <v>1450</v>
      </c>
      <c r="M183" t="s">
        <v>1451</v>
      </c>
      <c r="N183" t="s">
        <v>26</v>
      </c>
      <c r="O183" t="s">
        <v>1452</v>
      </c>
    </row>
    <row r="184" spans="1:15" x14ac:dyDescent="0.2">
      <c r="A184" t="s">
        <v>1453</v>
      </c>
      <c r="B184" t="s">
        <v>1381</v>
      </c>
      <c r="C184" t="s">
        <v>1441</v>
      </c>
      <c r="D184" t="s">
        <v>1454</v>
      </c>
      <c r="E184" t="s">
        <v>1455</v>
      </c>
      <c r="F184" t="s">
        <v>54</v>
      </c>
      <c r="G184" t="s">
        <v>106</v>
      </c>
      <c r="H184" t="s">
        <v>54</v>
      </c>
      <c r="I184">
        <f t="shared" si="2"/>
        <v>8</v>
      </c>
      <c r="J184" t="s">
        <v>1456</v>
      </c>
      <c r="K184" t="s">
        <v>1457</v>
      </c>
      <c r="L184" t="s">
        <v>1458</v>
      </c>
      <c r="M184" t="s">
        <v>1459</v>
      </c>
      <c r="N184" t="s">
        <v>26</v>
      </c>
      <c r="O184" t="s">
        <v>1460</v>
      </c>
    </row>
    <row r="185" spans="1:15" x14ac:dyDescent="0.2">
      <c r="A185" t="s">
        <v>1461</v>
      </c>
      <c r="B185" t="s">
        <v>1462</v>
      </c>
      <c r="C185" t="s">
        <v>1463</v>
      </c>
      <c r="D185" t="s">
        <v>1464</v>
      </c>
      <c r="E185" t="s">
        <v>1465</v>
      </c>
      <c r="F185" t="s">
        <v>1466</v>
      </c>
      <c r="G185" t="s">
        <v>1328</v>
      </c>
      <c r="H185" t="s">
        <v>1467</v>
      </c>
      <c r="I185">
        <f t="shared" si="2"/>
        <v>601</v>
      </c>
      <c r="J185" t="s">
        <v>1468</v>
      </c>
      <c r="K185" t="s">
        <v>1469</v>
      </c>
      <c r="L185" t="s">
        <v>1470</v>
      </c>
      <c r="M185" t="s">
        <v>1471</v>
      </c>
      <c r="N185" t="s">
        <v>26</v>
      </c>
      <c r="O185" t="s">
        <v>1472</v>
      </c>
    </row>
    <row r="186" spans="1:15" x14ac:dyDescent="0.2">
      <c r="A186" t="s">
        <v>1473</v>
      </c>
      <c r="B186" t="s">
        <v>1474</v>
      </c>
      <c r="C186" t="s">
        <v>1475</v>
      </c>
      <c r="D186" t="s">
        <v>1476</v>
      </c>
      <c r="E186" t="s">
        <v>1477</v>
      </c>
      <c r="F186" t="s">
        <v>46</v>
      </c>
      <c r="G186" t="s">
        <v>106</v>
      </c>
      <c r="H186" t="s">
        <v>85</v>
      </c>
      <c r="I186">
        <f t="shared" si="2"/>
        <v>7</v>
      </c>
      <c r="J186" t="s">
        <v>1478</v>
      </c>
      <c r="K186" t="s">
        <v>1479</v>
      </c>
      <c r="L186" t="s">
        <v>1480</v>
      </c>
      <c r="M186" t="s">
        <v>1481</v>
      </c>
      <c r="N186" t="s">
        <v>26</v>
      </c>
      <c r="O186" t="s">
        <v>1482</v>
      </c>
    </row>
    <row r="187" spans="1:15" x14ac:dyDescent="0.2">
      <c r="A187" t="s">
        <v>1483</v>
      </c>
      <c r="B187" t="s">
        <v>1484</v>
      </c>
      <c r="C187" t="s">
        <v>1485</v>
      </c>
      <c r="D187" t="s">
        <v>1486</v>
      </c>
      <c r="E187" t="s">
        <v>1487</v>
      </c>
      <c r="F187" t="s">
        <v>75</v>
      </c>
      <c r="G187" t="s">
        <v>54</v>
      </c>
      <c r="H187" t="s">
        <v>85</v>
      </c>
      <c r="I187">
        <f t="shared" si="2"/>
        <v>6</v>
      </c>
      <c r="J187" t="s">
        <v>1488</v>
      </c>
      <c r="K187" t="s">
        <v>26</v>
      </c>
      <c r="L187" t="s">
        <v>1489</v>
      </c>
      <c r="M187" t="s">
        <v>26</v>
      </c>
      <c r="N187" t="s">
        <v>26</v>
      </c>
      <c r="O187" t="s">
        <v>26</v>
      </c>
    </row>
    <row r="188" spans="1:15" x14ac:dyDescent="0.2">
      <c r="A188" t="s">
        <v>1490</v>
      </c>
      <c r="B188" t="s">
        <v>1491</v>
      </c>
      <c r="C188" t="s">
        <v>1492</v>
      </c>
      <c r="D188" t="s">
        <v>1493</v>
      </c>
      <c r="E188" t="s">
        <v>1494</v>
      </c>
      <c r="F188" t="s">
        <v>47</v>
      </c>
      <c r="G188" t="s">
        <v>46</v>
      </c>
      <c r="H188" t="s">
        <v>47</v>
      </c>
      <c r="I188">
        <f t="shared" si="2"/>
        <v>10</v>
      </c>
      <c r="J188" t="s">
        <v>26</v>
      </c>
      <c r="K188" t="s">
        <v>26</v>
      </c>
      <c r="L188" t="s">
        <v>26</v>
      </c>
      <c r="M188" t="s">
        <v>26</v>
      </c>
      <c r="N188" t="s">
        <v>26</v>
      </c>
      <c r="O188" t="s">
        <v>26</v>
      </c>
    </row>
    <row r="189" spans="1:15" x14ac:dyDescent="0.2">
      <c r="A189" t="s">
        <v>1495</v>
      </c>
      <c r="B189" t="s">
        <v>1496</v>
      </c>
      <c r="C189" t="s">
        <v>1492</v>
      </c>
      <c r="D189" t="s">
        <v>1497</v>
      </c>
      <c r="E189" t="s">
        <v>1498</v>
      </c>
      <c r="F189" t="s">
        <v>63</v>
      </c>
      <c r="G189" t="s">
        <v>708</v>
      </c>
      <c r="H189" t="s">
        <v>1105</v>
      </c>
      <c r="I189">
        <f t="shared" si="2"/>
        <v>75</v>
      </c>
      <c r="J189" t="s">
        <v>1499</v>
      </c>
      <c r="K189" t="s">
        <v>813</v>
      </c>
      <c r="L189" t="s">
        <v>1500</v>
      </c>
      <c r="M189" t="s">
        <v>1501</v>
      </c>
      <c r="N189" t="s">
        <v>26</v>
      </c>
      <c r="O189" t="s">
        <v>1502</v>
      </c>
    </row>
    <row r="190" spans="1:15" x14ac:dyDescent="0.2">
      <c r="A190" t="s">
        <v>1503</v>
      </c>
      <c r="B190" t="s">
        <v>1504</v>
      </c>
      <c r="C190" t="s">
        <v>1505</v>
      </c>
      <c r="D190" t="s">
        <v>1506</v>
      </c>
      <c r="E190" t="s">
        <v>1507</v>
      </c>
      <c r="F190" t="s">
        <v>85</v>
      </c>
      <c r="G190" t="s">
        <v>54</v>
      </c>
      <c r="H190" t="s">
        <v>137</v>
      </c>
      <c r="I190">
        <f t="shared" si="2"/>
        <v>11</v>
      </c>
      <c r="J190" t="s">
        <v>1508</v>
      </c>
      <c r="K190" t="s">
        <v>26</v>
      </c>
      <c r="L190" t="s">
        <v>1509</v>
      </c>
      <c r="M190" t="s">
        <v>26</v>
      </c>
      <c r="N190" t="s">
        <v>26</v>
      </c>
      <c r="O190" t="s">
        <v>26</v>
      </c>
    </row>
    <row r="191" spans="1:15" x14ac:dyDescent="0.2">
      <c r="A191" t="s">
        <v>1510</v>
      </c>
      <c r="B191" t="s">
        <v>1511</v>
      </c>
      <c r="C191" t="s">
        <v>1505</v>
      </c>
      <c r="D191" t="s">
        <v>465</v>
      </c>
      <c r="E191" t="s">
        <v>1512</v>
      </c>
      <c r="F191" t="s">
        <v>106</v>
      </c>
      <c r="G191" t="s">
        <v>75</v>
      </c>
      <c r="H191" t="s">
        <v>75</v>
      </c>
      <c r="I191">
        <f t="shared" si="2"/>
        <v>6</v>
      </c>
      <c r="J191" t="s">
        <v>1513</v>
      </c>
      <c r="K191" t="s">
        <v>26</v>
      </c>
      <c r="L191" t="s">
        <v>1514</v>
      </c>
      <c r="M191" t="s">
        <v>26</v>
      </c>
      <c r="N191" t="s">
        <v>26</v>
      </c>
      <c r="O191" t="s">
        <v>26</v>
      </c>
    </row>
    <row r="192" spans="1:15" x14ac:dyDescent="0.2">
      <c r="A192" t="s">
        <v>1515</v>
      </c>
      <c r="B192" t="s">
        <v>1516</v>
      </c>
      <c r="C192" t="s">
        <v>1517</v>
      </c>
      <c r="D192" t="s">
        <v>1518</v>
      </c>
      <c r="E192" t="s">
        <v>1519</v>
      </c>
      <c r="F192" t="s">
        <v>54</v>
      </c>
      <c r="G192" t="s">
        <v>46</v>
      </c>
      <c r="H192" t="s">
        <v>367</v>
      </c>
      <c r="I192">
        <f t="shared" si="2"/>
        <v>27</v>
      </c>
      <c r="J192" t="s">
        <v>26</v>
      </c>
      <c r="K192" t="s">
        <v>26</v>
      </c>
      <c r="L192" t="s">
        <v>26</v>
      </c>
      <c r="M192" t="s">
        <v>26</v>
      </c>
      <c r="N192" t="s">
        <v>26</v>
      </c>
      <c r="O192" t="s">
        <v>26</v>
      </c>
    </row>
    <row r="193" spans="1:15" x14ac:dyDescent="0.2">
      <c r="A193" t="s">
        <v>1520</v>
      </c>
      <c r="B193" t="s">
        <v>1521</v>
      </c>
      <c r="C193" t="s">
        <v>1522</v>
      </c>
      <c r="D193" t="s">
        <v>1523</v>
      </c>
      <c r="E193" t="s">
        <v>1524</v>
      </c>
      <c r="F193" t="s">
        <v>185</v>
      </c>
      <c r="G193" t="s">
        <v>286</v>
      </c>
      <c r="H193" t="s">
        <v>256</v>
      </c>
      <c r="I193">
        <f t="shared" si="2"/>
        <v>30</v>
      </c>
      <c r="J193" t="s">
        <v>1525</v>
      </c>
      <c r="K193" t="s">
        <v>1526</v>
      </c>
      <c r="L193" t="s">
        <v>1527</v>
      </c>
      <c r="M193" t="s">
        <v>1528</v>
      </c>
      <c r="N193" t="s">
        <v>26</v>
      </c>
      <c r="O193" t="s">
        <v>1529</v>
      </c>
    </row>
    <row r="194" spans="1:15" x14ac:dyDescent="0.2">
      <c r="A194" t="s">
        <v>1530</v>
      </c>
      <c r="B194" t="s">
        <v>1531</v>
      </c>
      <c r="C194" t="s">
        <v>1532</v>
      </c>
      <c r="D194" t="s">
        <v>1533</v>
      </c>
      <c r="E194" t="s">
        <v>1534</v>
      </c>
      <c r="F194" t="s">
        <v>47</v>
      </c>
      <c r="G194" t="s">
        <v>46</v>
      </c>
      <c r="H194" t="s">
        <v>106</v>
      </c>
      <c r="I194">
        <f t="shared" si="2"/>
        <v>9</v>
      </c>
      <c r="J194" t="s">
        <v>26</v>
      </c>
      <c r="K194" t="s">
        <v>26</v>
      </c>
      <c r="L194" t="s">
        <v>26</v>
      </c>
      <c r="M194" t="s">
        <v>26</v>
      </c>
      <c r="N194" t="s">
        <v>26</v>
      </c>
      <c r="O194" t="s">
        <v>26</v>
      </c>
    </row>
    <row r="195" spans="1:15" x14ac:dyDescent="0.2">
      <c r="A195" t="s">
        <v>1535</v>
      </c>
      <c r="B195" t="s">
        <v>1536</v>
      </c>
      <c r="C195" t="s">
        <v>1537</v>
      </c>
      <c r="D195" t="s">
        <v>1538</v>
      </c>
      <c r="E195" t="s">
        <v>1539</v>
      </c>
      <c r="F195" t="s">
        <v>186</v>
      </c>
      <c r="G195" t="s">
        <v>20</v>
      </c>
      <c r="H195" t="s">
        <v>1540</v>
      </c>
      <c r="I195">
        <f t="shared" si="2"/>
        <v>172</v>
      </c>
      <c r="J195" t="s">
        <v>1541</v>
      </c>
      <c r="K195" t="s">
        <v>1542</v>
      </c>
      <c r="L195" t="s">
        <v>1543</v>
      </c>
      <c r="M195" t="s">
        <v>1544</v>
      </c>
      <c r="N195" t="s">
        <v>26</v>
      </c>
      <c r="O195" t="s">
        <v>1545</v>
      </c>
    </row>
    <row r="196" spans="1:15" x14ac:dyDescent="0.2">
      <c r="A196" t="s">
        <v>1546</v>
      </c>
      <c r="B196" t="s">
        <v>1547</v>
      </c>
      <c r="C196" t="s">
        <v>1537</v>
      </c>
      <c r="D196" t="s">
        <v>1548</v>
      </c>
      <c r="E196" t="s">
        <v>1549</v>
      </c>
      <c r="F196" t="s">
        <v>185</v>
      </c>
      <c r="G196" t="s">
        <v>46</v>
      </c>
      <c r="H196" t="s">
        <v>137</v>
      </c>
      <c r="I196">
        <f t="shared" ref="I196:I259" si="3">F196+G196+H196</f>
        <v>16</v>
      </c>
      <c r="J196" t="s">
        <v>26</v>
      </c>
      <c r="K196" t="s">
        <v>26</v>
      </c>
      <c r="L196" t="s">
        <v>26</v>
      </c>
      <c r="M196" t="s">
        <v>26</v>
      </c>
      <c r="N196" t="s">
        <v>26</v>
      </c>
      <c r="O196" t="s">
        <v>26</v>
      </c>
    </row>
    <row r="197" spans="1:15" x14ac:dyDescent="0.2">
      <c r="A197" t="s">
        <v>1550</v>
      </c>
      <c r="B197" t="s">
        <v>1551</v>
      </c>
      <c r="C197" t="s">
        <v>1537</v>
      </c>
      <c r="D197" t="s">
        <v>1552</v>
      </c>
      <c r="E197" t="s">
        <v>1553</v>
      </c>
      <c r="F197" t="s">
        <v>75</v>
      </c>
      <c r="G197" t="s">
        <v>46</v>
      </c>
      <c r="H197" t="s">
        <v>105</v>
      </c>
      <c r="I197">
        <f t="shared" si="3"/>
        <v>9</v>
      </c>
      <c r="J197" t="s">
        <v>26</v>
      </c>
      <c r="K197" t="s">
        <v>26</v>
      </c>
      <c r="L197" t="s">
        <v>26</v>
      </c>
      <c r="M197" t="s">
        <v>26</v>
      </c>
      <c r="N197" t="s">
        <v>26</v>
      </c>
      <c r="O197" t="s">
        <v>26</v>
      </c>
    </row>
    <row r="198" spans="1:15" x14ac:dyDescent="0.2">
      <c r="A198" t="s">
        <v>1554</v>
      </c>
      <c r="B198" t="s">
        <v>1555</v>
      </c>
      <c r="C198" t="s">
        <v>1556</v>
      </c>
      <c r="D198" t="s">
        <v>1557</v>
      </c>
      <c r="E198" t="s">
        <v>1558</v>
      </c>
      <c r="F198" t="s">
        <v>395</v>
      </c>
      <c r="G198" t="s">
        <v>34</v>
      </c>
      <c r="H198" t="s">
        <v>185</v>
      </c>
      <c r="I198">
        <f t="shared" si="3"/>
        <v>44</v>
      </c>
      <c r="J198" t="s">
        <v>1559</v>
      </c>
      <c r="K198" t="s">
        <v>1560</v>
      </c>
      <c r="L198" t="s">
        <v>1561</v>
      </c>
      <c r="M198" t="s">
        <v>1562</v>
      </c>
      <c r="N198" t="s">
        <v>26</v>
      </c>
      <c r="O198" t="s">
        <v>1563</v>
      </c>
    </row>
    <row r="199" spans="1:15" x14ac:dyDescent="0.2">
      <c r="A199" t="s">
        <v>1564</v>
      </c>
      <c r="B199" t="s">
        <v>1565</v>
      </c>
      <c r="C199" t="s">
        <v>1556</v>
      </c>
      <c r="D199" t="s">
        <v>1566</v>
      </c>
      <c r="E199" t="s">
        <v>1567</v>
      </c>
      <c r="F199" t="s">
        <v>95</v>
      </c>
      <c r="G199" t="s">
        <v>85</v>
      </c>
      <c r="H199" t="s">
        <v>708</v>
      </c>
      <c r="I199">
        <f t="shared" si="3"/>
        <v>38</v>
      </c>
      <c r="J199" t="s">
        <v>1240</v>
      </c>
      <c r="K199" t="s">
        <v>26</v>
      </c>
      <c r="L199" t="s">
        <v>1241</v>
      </c>
      <c r="M199" t="s">
        <v>26</v>
      </c>
      <c r="N199" t="s">
        <v>26</v>
      </c>
      <c r="O199" t="s">
        <v>26</v>
      </c>
    </row>
    <row r="200" spans="1:15" x14ac:dyDescent="0.2">
      <c r="A200" t="s">
        <v>1568</v>
      </c>
      <c r="B200" t="s">
        <v>1569</v>
      </c>
      <c r="C200" t="s">
        <v>1570</v>
      </c>
      <c r="D200" t="s">
        <v>1571</v>
      </c>
      <c r="E200" t="s">
        <v>1572</v>
      </c>
      <c r="F200" t="s">
        <v>1573</v>
      </c>
      <c r="G200" t="s">
        <v>257</v>
      </c>
      <c r="H200" t="s">
        <v>614</v>
      </c>
      <c r="I200">
        <f t="shared" si="3"/>
        <v>328</v>
      </c>
      <c r="J200" t="s">
        <v>1574</v>
      </c>
      <c r="K200" t="s">
        <v>1575</v>
      </c>
      <c r="L200" t="s">
        <v>1576</v>
      </c>
      <c r="M200" t="s">
        <v>1577</v>
      </c>
      <c r="N200" t="s">
        <v>26</v>
      </c>
      <c r="O200" t="s">
        <v>1578</v>
      </c>
    </row>
    <row r="201" spans="1:15" x14ac:dyDescent="0.2">
      <c r="A201" t="s">
        <v>1254</v>
      </c>
      <c r="B201" t="s">
        <v>1579</v>
      </c>
      <c r="C201" t="s">
        <v>1580</v>
      </c>
      <c r="D201" t="s">
        <v>1581</v>
      </c>
      <c r="E201" t="s">
        <v>1582</v>
      </c>
      <c r="F201" t="s">
        <v>54</v>
      </c>
      <c r="G201" t="s">
        <v>54</v>
      </c>
      <c r="H201" t="s">
        <v>85</v>
      </c>
      <c r="I201">
        <f t="shared" si="3"/>
        <v>7</v>
      </c>
      <c r="J201" t="s">
        <v>1583</v>
      </c>
      <c r="K201" t="s">
        <v>26</v>
      </c>
      <c r="L201" t="s">
        <v>1584</v>
      </c>
      <c r="M201" t="s">
        <v>26</v>
      </c>
      <c r="N201" t="s">
        <v>26</v>
      </c>
      <c r="O201" t="s">
        <v>26</v>
      </c>
    </row>
    <row r="202" spans="1:15" x14ac:dyDescent="0.2">
      <c r="A202" t="s">
        <v>1585</v>
      </c>
      <c r="B202" t="s">
        <v>1586</v>
      </c>
      <c r="C202" t="s">
        <v>1587</v>
      </c>
      <c r="D202" t="s">
        <v>1588</v>
      </c>
      <c r="E202" t="s">
        <v>1589</v>
      </c>
      <c r="F202" t="s">
        <v>1590</v>
      </c>
      <c r="G202" t="s">
        <v>708</v>
      </c>
      <c r="H202" t="s">
        <v>1591</v>
      </c>
      <c r="I202">
        <f t="shared" si="3"/>
        <v>222</v>
      </c>
      <c r="J202" t="s">
        <v>1592</v>
      </c>
      <c r="K202" t="s">
        <v>1593</v>
      </c>
      <c r="L202" t="s">
        <v>1594</v>
      </c>
      <c r="M202" t="s">
        <v>1595</v>
      </c>
      <c r="N202" t="s">
        <v>26</v>
      </c>
      <c r="O202" t="s">
        <v>1596</v>
      </c>
    </row>
    <row r="203" spans="1:15" x14ac:dyDescent="0.2">
      <c r="A203" t="s">
        <v>1597</v>
      </c>
      <c r="B203" t="s">
        <v>1598</v>
      </c>
      <c r="C203" t="s">
        <v>1599</v>
      </c>
      <c r="D203" t="s">
        <v>1600</v>
      </c>
      <c r="E203" t="s">
        <v>1601</v>
      </c>
      <c r="F203" t="s">
        <v>246</v>
      </c>
      <c r="G203" t="s">
        <v>106</v>
      </c>
      <c r="H203" t="s">
        <v>20</v>
      </c>
      <c r="I203">
        <f t="shared" si="3"/>
        <v>61</v>
      </c>
      <c r="J203" t="s">
        <v>1602</v>
      </c>
      <c r="K203" t="s">
        <v>1603</v>
      </c>
      <c r="L203" t="s">
        <v>1604</v>
      </c>
      <c r="M203" t="s">
        <v>1605</v>
      </c>
      <c r="N203" t="s">
        <v>26</v>
      </c>
      <c r="O203" t="s">
        <v>1606</v>
      </c>
    </row>
    <row r="204" spans="1:15" x14ac:dyDescent="0.2">
      <c r="A204" t="s">
        <v>1607</v>
      </c>
      <c r="B204" t="s">
        <v>1608</v>
      </c>
      <c r="C204" t="s">
        <v>1609</v>
      </c>
      <c r="D204" t="s">
        <v>1610</v>
      </c>
      <c r="E204" t="s">
        <v>1611</v>
      </c>
      <c r="F204" t="s">
        <v>614</v>
      </c>
      <c r="G204" t="s">
        <v>85</v>
      </c>
      <c r="H204" t="s">
        <v>63</v>
      </c>
      <c r="I204">
        <f t="shared" si="3"/>
        <v>105</v>
      </c>
      <c r="J204" t="s">
        <v>1612</v>
      </c>
      <c r="K204" t="s">
        <v>1613</v>
      </c>
      <c r="L204" t="s">
        <v>1614</v>
      </c>
      <c r="M204" t="s">
        <v>1615</v>
      </c>
      <c r="N204" t="s">
        <v>26</v>
      </c>
      <c r="O204" t="s">
        <v>1616</v>
      </c>
    </row>
    <row r="205" spans="1:15" x14ac:dyDescent="0.2">
      <c r="A205" t="s">
        <v>1617</v>
      </c>
      <c r="B205" t="s">
        <v>1618</v>
      </c>
      <c r="C205" t="s">
        <v>1619</v>
      </c>
      <c r="D205" t="s">
        <v>1620</v>
      </c>
      <c r="E205" t="s">
        <v>1621</v>
      </c>
      <c r="F205" t="s">
        <v>105</v>
      </c>
      <c r="G205" t="s">
        <v>106</v>
      </c>
      <c r="H205" t="s">
        <v>333</v>
      </c>
      <c r="I205">
        <f t="shared" si="3"/>
        <v>36</v>
      </c>
      <c r="J205" t="s">
        <v>1622</v>
      </c>
      <c r="K205" t="s">
        <v>1575</v>
      </c>
      <c r="L205" t="s">
        <v>1623</v>
      </c>
      <c r="M205" t="s">
        <v>1624</v>
      </c>
      <c r="N205" t="s">
        <v>26</v>
      </c>
      <c r="O205" t="s">
        <v>1625</v>
      </c>
    </row>
    <row r="206" spans="1:15" x14ac:dyDescent="0.2">
      <c r="A206" t="s">
        <v>1626</v>
      </c>
      <c r="B206" t="s">
        <v>1627</v>
      </c>
      <c r="C206" t="s">
        <v>1619</v>
      </c>
      <c r="D206" t="s">
        <v>1628</v>
      </c>
      <c r="E206" t="s">
        <v>1629</v>
      </c>
      <c r="F206" t="s">
        <v>106</v>
      </c>
      <c r="G206" t="s">
        <v>54</v>
      </c>
      <c r="H206" t="s">
        <v>137</v>
      </c>
      <c r="I206">
        <f t="shared" si="3"/>
        <v>12</v>
      </c>
      <c r="J206" t="s">
        <v>1630</v>
      </c>
      <c r="K206" t="s">
        <v>26</v>
      </c>
      <c r="L206" t="s">
        <v>1631</v>
      </c>
      <c r="M206" t="s">
        <v>26</v>
      </c>
      <c r="N206" t="s">
        <v>26</v>
      </c>
      <c r="O206" t="s">
        <v>26</v>
      </c>
    </row>
    <row r="207" spans="1:15" x14ac:dyDescent="0.2">
      <c r="A207" t="s">
        <v>1632</v>
      </c>
      <c r="B207" t="s">
        <v>1633</v>
      </c>
      <c r="C207" t="s">
        <v>1619</v>
      </c>
      <c r="D207" t="s">
        <v>1634</v>
      </c>
      <c r="E207" t="s">
        <v>1635</v>
      </c>
      <c r="F207" t="s">
        <v>355</v>
      </c>
      <c r="G207" t="s">
        <v>54</v>
      </c>
      <c r="H207" t="s">
        <v>106</v>
      </c>
      <c r="I207">
        <f t="shared" si="3"/>
        <v>18</v>
      </c>
      <c r="J207" t="s">
        <v>1636</v>
      </c>
      <c r="K207" t="s">
        <v>26</v>
      </c>
      <c r="L207" t="s">
        <v>1637</v>
      </c>
      <c r="M207" t="s">
        <v>26</v>
      </c>
      <c r="N207" t="s">
        <v>26</v>
      </c>
      <c r="O207" t="s">
        <v>26</v>
      </c>
    </row>
    <row r="208" spans="1:15" x14ac:dyDescent="0.2">
      <c r="A208" t="s">
        <v>1638</v>
      </c>
      <c r="B208" t="s">
        <v>1639</v>
      </c>
      <c r="C208" t="s">
        <v>1619</v>
      </c>
      <c r="D208" t="s">
        <v>1640</v>
      </c>
      <c r="E208" t="s">
        <v>1641</v>
      </c>
      <c r="F208" t="s">
        <v>54</v>
      </c>
      <c r="G208" t="s">
        <v>46</v>
      </c>
      <c r="H208" t="s">
        <v>137</v>
      </c>
      <c r="I208">
        <f t="shared" si="3"/>
        <v>8</v>
      </c>
      <c r="J208" t="s">
        <v>26</v>
      </c>
      <c r="K208" t="s">
        <v>26</v>
      </c>
      <c r="L208" t="s">
        <v>26</v>
      </c>
      <c r="M208" t="s">
        <v>26</v>
      </c>
      <c r="N208" t="s">
        <v>26</v>
      </c>
      <c r="O208" t="s">
        <v>26</v>
      </c>
    </row>
    <row r="209" spans="1:15" x14ac:dyDescent="0.2">
      <c r="A209" t="s">
        <v>1642</v>
      </c>
      <c r="B209" t="s">
        <v>1643</v>
      </c>
      <c r="C209" t="s">
        <v>1644</v>
      </c>
      <c r="D209" t="s">
        <v>1645</v>
      </c>
      <c r="E209" t="s">
        <v>1646</v>
      </c>
      <c r="F209" t="s">
        <v>1647</v>
      </c>
      <c r="G209" t="s">
        <v>185</v>
      </c>
      <c r="H209" t="s">
        <v>1105</v>
      </c>
      <c r="I209">
        <f t="shared" si="3"/>
        <v>85</v>
      </c>
      <c r="J209" t="s">
        <v>1648</v>
      </c>
      <c r="K209" t="s">
        <v>1649</v>
      </c>
      <c r="L209" t="s">
        <v>1650</v>
      </c>
      <c r="M209" t="s">
        <v>1651</v>
      </c>
      <c r="N209" t="s">
        <v>26</v>
      </c>
      <c r="O209" t="s">
        <v>1652</v>
      </c>
    </row>
    <row r="210" spans="1:15" x14ac:dyDescent="0.2">
      <c r="A210" t="s">
        <v>1653</v>
      </c>
      <c r="B210" t="s">
        <v>1654</v>
      </c>
      <c r="C210" t="s">
        <v>1655</v>
      </c>
      <c r="D210" t="s">
        <v>1656</v>
      </c>
      <c r="E210" t="s">
        <v>1657</v>
      </c>
      <c r="F210" t="s">
        <v>297</v>
      </c>
      <c r="G210" t="s">
        <v>256</v>
      </c>
      <c r="H210" t="s">
        <v>95</v>
      </c>
      <c r="I210">
        <f t="shared" si="3"/>
        <v>104</v>
      </c>
      <c r="J210" t="s">
        <v>1658</v>
      </c>
      <c r="K210" t="s">
        <v>1659</v>
      </c>
      <c r="L210" t="s">
        <v>1660</v>
      </c>
      <c r="M210" t="s">
        <v>741</v>
      </c>
      <c r="N210" t="s">
        <v>26</v>
      </c>
      <c r="O210" t="s">
        <v>1661</v>
      </c>
    </row>
    <row r="211" spans="1:15" x14ac:dyDescent="0.2">
      <c r="A211" t="s">
        <v>1662</v>
      </c>
      <c r="B211" t="s">
        <v>1663</v>
      </c>
      <c r="C211" t="s">
        <v>1664</v>
      </c>
      <c r="D211" t="s">
        <v>1665</v>
      </c>
      <c r="E211" t="s">
        <v>1666</v>
      </c>
      <c r="F211" t="s">
        <v>55</v>
      </c>
      <c r="G211" t="s">
        <v>47</v>
      </c>
      <c r="H211" t="s">
        <v>34</v>
      </c>
      <c r="I211">
        <f t="shared" si="3"/>
        <v>30</v>
      </c>
      <c r="J211" t="s">
        <v>1667</v>
      </c>
      <c r="K211" t="s">
        <v>1668</v>
      </c>
      <c r="L211" t="s">
        <v>1669</v>
      </c>
      <c r="M211" t="s">
        <v>1670</v>
      </c>
      <c r="N211" t="s">
        <v>26</v>
      </c>
      <c r="O211" t="s">
        <v>1671</v>
      </c>
    </row>
    <row r="212" spans="1:15" x14ac:dyDescent="0.2">
      <c r="A212" t="s">
        <v>1672</v>
      </c>
      <c r="B212" t="s">
        <v>1673</v>
      </c>
      <c r="C212" t="s">
        <v>1674</v>
      </c>
      <c r="D212" t="s">
        <v>1675</v>
      </c>
      <c r="E212" t="s">
        <v>1676</v>
      </c>
      <c r="F212" t="s">
        <v>75</v>
      </c>
      <c r="G212" t="s">
        <v>46</v>
      </c>
      <c r="H212" t="s">
        <v>85</v>
      </c>
      <c r="I212">
        <f t="shared" si="3"/>
        <v>4</v>
      </c>
      <c r="J212" t="s">
        <v>26</v>
      </c>
      <c r="K212" t="s">
        <v>26</v>
      </c>
      <c r="L212" t="s">
        <v>26</v>
      </c>
      <c r="M212" t="s">
        <v>26</v>
      </c>
      <c r="N212" t="s">
        <v>26</v>
      </c>
      <c r="O212" t="s">
        <v>26</v>
      </c>
    </row>
    <row r="213" spans="1:15" x14ac:dyDescent="0.2">
      <c r="A213" t="s">
        <v>1677</v>
      </c>
      <c r="B213" t="s">
        <v>1678</v>
      </c>
      <c r="C213" t="s">
        <v>1674</v>
      </c>
      <c r="D213" t="s">
        <v>1679</v>
      </c>
      <c r="E213" t="s">
        <v>1680</v>
      </c>
      <c r="F213" t="s">
        <v>1111</v>
      </c>
      <c r="G213" t="s">
        <v>185</v>
      </c>
      <c r="H213" t="s">
        <v>798</v>
      </c>
      <c r="I213">
        <f t="shared" si="3"/>
        <v>77</v>
      </c>
      <c r="J213" t="s">
        <v>1681</v>
      </c>
      <c r="K213" t="s">
        <v>1682</v>
      </c>
      <c r="L213" t="s">
        <v>1683</v>
      </c>
      <c r="M213" t="s">
        <v>1684</v>
      </c>
      <c r="N213" t="s">
        <v>26</v>
      </c>
      <c r="O213" t="s">
        <v>1685</v>
      </c>
    </row>
    <row r="214" spans="1:15" x14ac:dyDescent="0.2">
      <c r="A214" t="s">
        <v>1686</v>
      </c>
      <c r="B214" t="s">
        <v>1687</v>
      </c>
      <c r="C214" t="s">
        <v>1674</v>
      </c>
      <c r="D214" t="s">
        <v>1688</v>
      </c>
      <c r="E214" t="s">
        <v>1689</v>
      </c>
      <c r="F214" t="s">
        <v>75</v>
      </c>
      <c r="G214" t="s">
        <v>106</v>
      </c>
      <c r="H214" t="s">
        <v>54</v>
      </c>
      <c r="I214">
        <f t="shared" si="3"/>
        <v>7</v>
      </c>
      <c r="J214" t="s">
        <v>1690</v>
      </c>
      <c r="K214" t="s">
        <v>1691</v>
      </c>
      <c r="L214" t="s">
        <v>1692</v>
      </c>
      <c r="M214" t="s">
        <v>1693</v>
      </c>
      <c r="N214" t="s">
        <v>26</v>
      </c>
      <c r="O214" t="s">
        <v>1694</v>
      </c>
    </row>
    <row r="215" spans="1:15" x14ac:dyDescent="0.2">
      <c r="A215" t="s">
        <v>1695</v>
      </c>
      <c r="B215" t="s">
        <v>1696</v>
      </c>
      <c r="C215" t="s">
        <v>1697</v>
      </c>
      <c r="D215" t="s">
        <v>1698</v>
      </c>
      <c r="E215" t="s">
        <v>1699</v>
      </c>
      <c r="F215" t="s">
        <v>95</v>
      </c>
      <c r="G215" t="s">
        <v>34</v>
      </c>
      <c r="H215" t="s">
        <v>137</v>
      </c>
      <c r="I215">
        <f t="shared" si="3"/>
        <v>33</v>
      </c>
      <c r="J215" t="s">
        <v>1700</v>
      </c>
      <c r="K215" t="s">
        <v>1014</v>
      </c>
      <c r="L215" t="s">
        <v>1701</v>
      </c>
      <c r="M215" t="s">
        <v>1702</v>
      </c>
      <c r="N215" t="s">
        <v>26</v>
      </c>
      <c r="O215" t="s">
        <v>1703</v>
      </c>
    </row>
    <row r="216" spans="1:15" x14ac:dyDescent="0.2">
      <c r="A216" t="s">
        <v>1704</v>
      </c>
      <c r="B216" t="s">
        <v>1705</v>
      </c>
      <c r="C216" t="s">
        <v>1706</v>
      </c>
      <c r="D216" t="s">
        <v>1707</v>
      </c>
      <c r="E216" t="s">
        <v>1708</v>
      </c>
      <c r="F216" t="s">
        <v>85</v>
      </c>
      <c r="G216" t="s">
        <v>46</v>
      </c>
      <c r="H216" t="s">
        <v>47</v>
      </c>
      <c r="I216">
        <f t="shared" si="3"/>
        <v>8</v>
      </c>
      <c r="J216" t="s">
        <v>26</v>
      </c>
      <c r="K216" t="s">
        <v>26</v>
      </c>
      <c r="L216" t="s">
        <v>26</v>
      </c>
      <c r="M216" t="s">
        <v>26</v>
      </c>
      <c r="N216" t="s">
        <v>26</v>
      </c>
      <c r="O216" t="s">
        <v>26</v>
      </c>
    </row>
    <row r="217" spans="1:15" x14ac:dyDescent="0.2">
      <c r="A217" t="s">
        <v>1709</v>
      </c>
      <c r="B217" t="s">
        <v>1710</v>
      </c>
      <c r="C217" t="s">
        <v>1706</v>
      </c>
      <c r="D217" t="s">
        <v>1711</v>
      </c>
      <c r="E217" t="s">
        <v>1712</v>
      </c>
      <c r="F217" t="s">
        <v>85</v>
      </c>
      <c r="G217" t="s">
        <v>75</v>
      </c>
      <c r="H217" t="s">
        <v>54</v>
      </c>
      <c r="I217">
        <f t="shared" si="3"/>
        <v>6</v>
      </c>
      <c r="J217" t="s">
        <v>1713</v>
      </c>
      <c r="K217" t="s">
        <v>26</v>
      </c>
      <c r="L217" t="s">
        <v>1714</v>
      </c>
      <c r="M217" t="s">
        <v>26</v>
      </c>
      <c r="N217" t="s">
        <v>26</v>
      </c>
      <c r="O217" t="s">
        <v>26</v>
      </c>
    </row>
    <row r="218" spans="1:15" x14ac:dyDescent="0.2">
      <c r="A218" t="s">
        <v>1715</v>
      </c>
      <c r="B218" t="s">
        <v>1716</v>
      </c>
      <c r="C218" t="s">
        <v>1717</v>
      </c>
      <c r="D218" t="s">
        <v>1718</v>
      </c>
      <c r="E218" t="s">
        <v>1719</v>
      </c>
      <c r="F218" t="s">
        <v>75</v>
      </c>
      <c r="G218" t="s">
        <v>54</v>
      </c>
      <c r="H218" t="s">
        <v>256</v>
      </c>
      <c r="I218">
        <f t="shared" si="3"/>
        <v>14</v>
      </c>
      <c r="J218" t="s">
        <v>1720</v>
      </c>
      <c r="K218" t="s">
        <v>26</v>
      </c>
      <c r="L218" t="s">
        <v>1721</v>
      </c>
      <c r="M218" t="s">
        <v>26</v>
      </c>
      <c r="N218" t="s">
        <v>26</v>
      </c>
      <c r="O218" t="s">
        <v>26</v>
      </c>
    </row>
    <row r="219" spans="1:15" x14ac:dyDescent="0.2">
      <c r="A219" t="s">
        <v>1722</v>
      </c>
      <c r="B219" t="s">
        <v>1716</v>
      </c>
      <c r="C219" t="s">
        <v>1723</v>
      </c>
      <c r="D219" t="s">
        <v>1724</v>
      </c>
      <c r="E219" t="s">
        <v>1725</v>
      </c>
      <c r="F219" t="s">
        <v>47</v>
      </c>
      <c r="G219" t="s">
        <v>47</v>
      </c>
      <c r="H219" t="s">
        <v>34</v>
      </c>
      <c r="I219">
        <f t="shared" si="3"/>
        <v>17</v>
      </c>
      <c r="J219" t="s">
        <v>1726</v>
      </c>
      <c r="K219" t="s">
        <v>1727</v>
      </c>
      <c r="L219" t="s">
        <v>1728</v>
      </c>
      <c r="M219" t="s">
        <v>1729</v>
      </c>
      <c r="N219" t="s">
        <v>26</v>
      </c>
      <c r="O219" t="s">
        <v>1730</v>
      </c>
    </row>
    <row r="220" spans="1:15" x14ac:dyDescent="0.2">
      <c r="A220" t="s">
        <v>1731</v>
      </c>
      <c r="B220" t="s">
        <v>1732</v>
      </c>
      <c r="C220" t="s">
        <v>1723</v>
      </c>
      <c r="D220" t="s">
        <v>1733</v>
      </c>
      <c r="E220" t="s">
        <v>1734</v>
      </c>
      <c r="F220" t="s">
        <v>1735</v>
      </c>
      <c r="G220" t="s">
        <v>286</v>
      </c>
      <c r="H220" t="s">
        <v>1736</v>
      </c>
      <c r="I220">
        <f t="shared" si="3"/>
        <v>315</v>
      </c>
      <c r="J220" t="s">
        <v>1737</v>
      </c>
      <c r="K220" t="s">
        <v>1738</v>
      </c>
      <c r="L220" t="s">
        <v>1739</v>
      </c>
      <c r="M220" t="s">
        <v>1740</v>
      </c>
      <c r="N220" t="s">
        <v>26</v>
      </c>
      <c r="O220" t="s">
        <v>1741</v>
      </c>
    </row>
    <row r="221" spans="1:15" x14ac:dyDescent="0.2">
      <c r="A221" t="s">
        <v>1742</v>
      </c>
      <c r="B221" t="s">
        <v>1743</v>
      </c>
      <c r="C221" t="s">
        <v>1723</v>
      </c>
      <c r="D221" t="s">
        <v>1744</v>
      </c>
      <c r="E221" t="s">
        <v>1745</v>
      </c>
      <c r="F221" t="s">
        <v>21</v>
      </c>
      <c r="G221" t="s">
        <v>257</v>
      </c>
      <c r="H221" t="s">
        <v>1746</v>
      </c>
      <c r="I221">
        <f t="shared" si="3"/>
        <v>224</v>
      </c>
      <c r="J221" t="s">
        <v>1747</v>
      </c>
      <c r="K221" t="s">
        <v>1748</v>
      </c>
      <c r="L221" t="s">
        <v>1749</v>
      </c>
      <c r="M221" t="s">
        <v>1750</v>
      </c>
      <c r="N221" t="s">
        <v>26</v>
      </c>
      <c r="O221" t="s">
        <v>1751</v>
      </c>
    </row>
    <row r="222" spans="1:15" x14ac:dyDescent="0.2">
      <c r="A222" t="s">
        <v>1752</v>
      </c>
      <c r="B222" t="s">
        <v>1753</v>
      </c>
      <c r="C222" t="s">
        <v>1723</v>
      </c>
      <c r="D222" t="s">
        <v>1754</v>
      </c>
      <c r="E222" t="s">
        <v>1755</v>
      </c>
      <c r="F222" t="s">
        <v>1194</v>
      </c>
      <c r="G222" t="s">
        <v>185</v>
      </c>
      <c r="H222" t="s">
        <v>256</v>
      </c>
      <c r="I222">
        <f t="shared" si="3"/>
        <v>51</v>
      </c>
      <c r="J222" t="s">
        <v>1756</v>
      </c>
      <c r="K222" t="s">
        <v>1757</v>
      </c>
      <c r="L222" t="s">
        <v>1758</v>
      </c>
      <c r="M222" t="s">
        <v>1759</v>
      </c>
      <c r="N222" t="s">
        <v>26</v>
      </c>
      <c r="O222" t="s">
        <v>1760</v>
      </c>
    </row>
    <row r="223" spans="1:15" x14ac:dyDescent="0.2">
      <c r="A223" t="s">
        <v>1761</v>
      </c>
      <c r="B223" t="s">
        <v>1762</v>
      </c>
      <c r="C223" t="s">
        <v>1723</v>
      </c>
      <c r="D223" t="s">
        <v>1763</v>
      </c>
      <c r="E223" t="s">
        <v>1764</v>
      </c>
      <c r="F223" t="s">
        <v>85</v>
      </c>
      <c r="G223" t="s">
        <v>54</v>
      </c>
      <c r="H223" t="s">
        <v>137</v>
      </c>
      <c r="I223">
        <f t="shared" si="3"/>
        <v>11</v>
      </c>
      <c r="J223" t="s">
        <v>1765</v>
      </c>
      <c r="K223" t="s">
        <v>26</v>
      </c>
      <c r="L223" t="s">
        <v>1766</v>
      </c>
      <c r="M223" t="s">
        <v>26</v>
      </c>
      <c r="N223" t="s">
        <v>26</v>
      </c>
      <c r="O223" t="s">
        <v>26</v>
      </c>
    </row>
    <row r="224" spans="1:15" x14ac:dyDescent="0.2">
      <c r="A224" t="s">
        <v>1767</v>
      </c>
      <c r="B224" t="s">
        <v>1768</v>
      </c>
      <c r="C224" t="s">
        <v>1723</v>
      </c>
      <c r="D224" t="s">
        <v>1769</v>
      </c>
      <c r="E224" t="s">
        <v>1770</v>
      </c>
      <c r="F224" t="s">
        <v>708</v>
      </c>
      <c r="G224" t="s">
        <v>105</v>
      </c>
      <c r="H224" t="s">
        <v>34</v>
      </c>
      <c r="I224">
        <f t="shared" si="3"/>
        <v>30</v>
      </c>
      <c r="J224" t="s">
        <v>1771</v>
      </c>
      <c r="K224" t="s">
        <v>1772</v>
      </c>
      <c r="L224" t="s">
        <v>1773</v>
      </c>
      <c r="M224" t="s">
        <v>1774</v>
      </c>
      <c r="N224" t="s">
        <v>26</v>
      </c>
      <c r="O224" t="s">
        <v>1775</v>
      </c>
    </row>
    <row r="225" spans="1:15" x14ac:dyDescent="0.2">
      <c r="A225" t="s">
        <v>1776</v>
      </c>
      <c r="B225" t="s">
        <v>1777</v>
      </c>
      <c r="C225" t="s">
        <v>1778</v>
      </c>
      <c r="D225" t="s">
        <v>1779</v>
      </c>
      <c r="E225" t="s">
        <v>1780</v>
      </c>
      <c r="F225" t="s">
        <v>76</v>
      </c>
      <c r="G225" t="s">
        <v>75</v>
      </c>
      <c r="H225" t="s">
        <v>396</v>
      </c>
      <c r="I225">
        <f t="shared" si="3"/>
        <v>83</v>
      </c>
      <c r="J225" t="s">
        <v>1781</v>
      </c>
      <c r="K225" t="s">
        <v>26</v>
      </c>
      <c r="L225" t="s">
        <v>75</v>
      </c>
      <c r="M225" t="s">
        <v>26</v>
      </c>
      <c r="N225" t="s">
        <v>26</v>
      </c>
      <c r="O225" t="s">
        <v>26</v>
      </c>
    </row>
    <row r="226" spans="1:15" x14ac:dyDescent="0.2">
      <c r="A226" t="s">
        <v>1782</v>
      </c>
      <c r="B226" t="s">
        <v>1783</v>
      </c>
      <c r="C226" t="s">
        <v>1778</v>
      </c>
      <c r="D226" t="s">
        <v>1784</v>
      </c>
      <c r="E226" t="s">
        <v>1785</v>
      </c>
      <c r="F226" t="s">
        <v>46</v>
      </c>
      <c r="G226" t="s">
        <v>46</v>
      </c>
      <c r="H226" t="s">
        <v>46</v>
      </c>
      <c r="I226">
        <f t="shared" si="3"/>
        <v>0</v>
      </c>
      <c r="J226" t="s">
        <v>26</v>
      </c>
      <c r="K226" t="s">
        <v>26</v>
      </c>
      <c r="L226" t="s">
        <v>26</v>
      </c>
      <c r="M226" t="s">
        <v>26</v>
      </c>
      <c r="N226" t="s">
        <v>26</v>
      </c>
      <c r="O226" t="s">
        <v>26</v>
      </c>
    </row>
    <row r="227" spans="1:15" x14ac:dyDescent="0.2">
      <c r="A227" t="s">
        <v>1786</v>
      </c>
      <c r="B227" t="s">
        <v>1787</v>
      </c>
      <c r="C227" t="s">
        <v>1778</v>
      </c>
      <c r="D227" t="s">
        <v>1788</v>
      </c>
      <c r="E227" t="s">
        <v>1789</v>
      </c>
      <c r="F227" t="s">
        <v>75</v>
      </c>
      <c r="G227" t="s">
        <v>75</v>
      </c>
      <c r="H227" t="s">
        <v>105</v>
      </c>
      <c r="I227">
        <f t="shared" si="3"/>
        <v>10</v>
      </c>
      <c r="J227" t="s">
        <v>1378</v>
      </c>
      <c r="K227" t="s">
        <v>26</v>
      </c>
      <c r="L227" t="s">
        <v>1790</v>
      </c>
      <c r="M227" t="s">
        <v>26</v>
      </c>
      <c r="N227" t="s">
        <v>26</v>
      </c>
      <c r="O227" t="s">
        <v>26</v>
      </c>
    </row>
    <row r="228" spans="1:15" x14ac:dyDescent="0.2">
      <c r="A228" t="s">
        <v>1791</v>
      </c>
      <c r="B228" t="s">
        <v>1792</v>
      </c>
      <c r="C228" t="s">
        <v>1793</v>
      </c>
      <c r="D228" t="s">
        <v>465</v>
      </c>
      <c r="E228" t="s">
        <v>1794</v>
      </c>
      <c r="F228" t="s">
        <v>46</v>
      </c>
      <c r="G228" t="s">
        <v>46</v>
      </c>
      <c r="H228" t="s">
        <v>54</v>
      </c>
      <c r="I228">
        <f t="shared" si="3"/>
        <v>2</v>
      </c>
      <c r="J228" t="s">
        <v>26</v>
      </c>
      <c r="K228" t="s">
        <v>26</v>
      </c>
      <c r="L228" t="s">
        <v>26</v>
      </c>
      <c r="M228" t="s">
        <v>26</v>
      </c>
      <c r="N228" t="s">
        <v>26</v>
      </c>
      <c r="O228" t="s">
        <v>26</v>
      </c>
    </row>
    <row r="229" spans="1:15" x14ac:dyDescent="0.2">
      <c r="A229" t="s">
        <v>1795</v>
      </c>
      <c r="B229" t="s">
        <v>1796</v>
      </c>
      <c r="C229" t="s">
        <v>1793</v>
      </c>
      <c r="D229" t="s">
        <v>1797</v>
      </c>
      <c r="E229" t="s">
        <v>1798</v>
      </c>
      <c r="F229" t="s">
        <v>126</v>
      </c>
      <c r="G229" t="s">
        <v>47</v>
      </c>
      <c r="H229" t="s">
        <v>708</v>
      </c>
      <c r="I229">
        <f t="shared" si="3"/>
        <v>37</v>
      </c>
      <c r="J229" t="s">
        <v>1799</v>
      </c>
      <c r="K229" t="s">
        <v>1800</v>
      </c>
      <c r="L229" t="s">
        <v>1801</v>
      </c>
      <c r="M229" t="s">
        <v>1802</v>
      </c>
      <c r="N229" t="s">
        <v>26</v>
      </c>
      <c r="O229" t="s">
        <v>1803</v>
      </c>
    </row>
    <row r="230" spans="1:15" x14ac:dyDescent="0.2">
      <c r="A230" t="s">
        <v>1254</v>
      </c>
      <c r="B230" t="s">
        <v>1804</v>
      </c>
      <c r="C230" t="s">
        <v>1793</v>
      </c>
      <c r="D230" t="s">
        <v>1805</v>
      </c>
      <c r="E230" t="s">
        <v>1806</v>
      </c>
      <c r="F230" t="s">
        <v>85</v>
      </c>
      <c r="G230" t="s">
        <v>75</v>
      </c>
      <c r="H230" t="s">
        <v>106</v>
      </c>
      <c r="I230">
        <f t="shared" si="3"/>
        <v>8</v>
      </c>
      <c r="J230" t="s">
        <v>1237</v>
      </c>
      <c r="K230" t="s">
        <v>26</v>
      </c>
      <c r="L230" t="s">
        <v>1807</v>
      </c>
      <c r="M230" t="s">
        <v>26</v>
      </c>
      <c r="N230" t="s">
        <v>26</v>
      </c>
      <c r="O230" t="s">
        <v>26</v>
      </c>
    </row>
    <row r="231" spans="1:15" x14ac:dyDescent="0.2">
      <c r="A231" t="s">
        <v>1808</v>
      </c>
      <c r="B231" t="s">
        <v>1809</v>
      </c>
      <c r="C231" t="s">
        <v>1793</v>
      </c>
      <c r="D231" t="s">
        <v>1810</v>
      </c>
      <c r="E231" t="s">
        <v>1811</v>
      </c>
      <c r="F231" t="s">
        <v>266</v>
      </c>
      <c r="G231" t="s">
        <v>137</v>
      </c>
      <c r="H231" t="s">
        <v>93</v>
      </c>
      <c r="I231">
        <f t="shared" si="3"/>
        <v>54</v>
      </c>
      <c r="J231" t="s">
        <v>1812</v>
      </c>
      <c r="K231" t="s">
        <v>1542</v>
      </c>
      <c r="L231" t="s">
        <v>1813</v>
      </c>
      <c r="M231" t="s">
        <v>1361</v>
      </c>
      <c r="N231" t="s">
        <v>26</v>
      </c>
      <c r="O231" t="s">
        <v>1814</v>
      </c>
    </row>
    <row r="232" spans="1:15" x14ac:dyDescent="0.2">
      <c r="A232" t="s">
        <v>1815</v>
      </c>
      <c r="B232" t="s">
        <v>1816</v>
      </c>
      <c r="C232" t="s">
        <v>1793</v>
      </c>
      <c r="D232" t="s">
        <v>1817</v>
      </c>
      <c r="E232" t="s">
        <v>1818</v>
      </c>
      <c r="F232" t="s">
        <v>34</v>
      </c>
      <c r="G232" t="s">
        <v>106</v>
      </c>
      <c r="H232" t="s">
        <v>286</v>
      </c>
      <c r="I232">
        <f t="shared" si="3"/>
        <v>20</v>
      </c>
      <c r="J232" t="s">
        <v>1819</v>
      </c>
      <c r="K232" t="s">
        <v>1376</v>
      </c>
      <c r="L232" t="s">
        <v>1820</v>
      </c>
      <c r="M232" t="s">
        <v>1378</v>
      </c>
      <c r="N232" t="s">
        <v>26</v>
      </c>
      <c r="O232" t="s">
        <v>1821</v>
      </c>
    </row>
    <row r="233" spans="1:15" x14ac:dyDescent="0.2">
      <c r="A233" t="s">
        <v>1822</v>
      </c>
      <c r="B233" t="s">
        <v>1823</v>
      </c>
      <c r="C233" t="s">
        <v>1793</v>
      </c>
      <c r="D233" t="s">
        <v>1824</v>
      </c>
      <c r="E233" t="s">
        <v>1825</v>
      </c>
      <c r="F233" t="s">
        <v>85</v>
      </c>
      <c r="G233" t="s">
        <v>85</v>
      </c>
      <c r="H233" t="s">
        <v>137</v>
      </c>
      <c r="I233">
        <f t="shared" si="3"/>
        <v>12</v>
      </c>
      <c r="J233" t="s">
        <v>1826</v>
      </c>
      <c r="K233" t="s">
        <v>1827</v>
      </c>
      <c r="L233" t="s">
        <v>1828</v>
      </c>
      <c r="M233" t="s">
        <v>1829</v>
      </c>
      <c r="N233" t="s">
        <v>26</v>
      </c>
      <c r="O233" t="s">
        <v>1830</v>
      </c>
    </row>
    <row r="234" spans="1:15" x14ac:dyDescent="0.2">
      <c r="A234" t="s">
        <v>1831</v>
      </c>
      <c r="B234" t="s">
        <v>1832</v>
      </c>
      <c r="C234" t="s">
        <v>1833</v>
      </c>
      <c r="D234" t="s">
        <v>1834</v>
      </c>
      <c r="E234" t="s">
        <v>1835</v>
      </c>
      <c r="F234" t="s">
        <v>46</v>
      </c>
      <c r="G234" t="s">
        <v>54</v>
      </c>
      <c r="H234" t="s">
        <v>54</v>
      </c>
      <c r="I234">
        <f t="shared" si="3"/>
        <v>4</v>
      </c>
      <c r="J234" t="s">
        <v>1630</v>
      </c>
      <c r="K234" t="s">
        <v>26</v>
      </c>
      <c r="L234" t="s">
        <v>1836</v>
      </c>
      <c r="M234" t="s">
        <v>26</v>
      </c>
      <c r="N234" t="s">
        <v>26</v>
      </c>
      <c r="O234" t="s">
        <v>26</v>
      </c>
    </row>
    <row r="235" spans="1:15" x14ac:dyDescent="0.2">
      <c r="A235" t="s">
        <v>1837</v>
      </c>
      <c r="B235" t="s">
        <v>1838</v>
      </c>
      <c r="C235" t="s">
        <v>1833</v>
      </c>
      <c r="D235" t="s">
        <v>1839</v>
      </c>
      <c r="E235" t="s">
        <v>1840</v>
      </c>
      <c r="F235" t="s">
        <v>137</v>
      </c>
      <c r="G235" t="s">
        <v>47</v>
      </c>
      <c r="H235" t="s">
        <v>137</v>
      </c>
      <c r="I235">
        <f t="shared" si="3"/>
        <v>17</v>
      </c>
      <c r="J235" t="s">
        <v>1841</v>
      </c>
      <c r="K235" t="s">
        <v>985</v>
      </c>
      <c r="L235" t="s">
        <v>1842</v>
      </c>
      <c r="M235" t="s">
        <v>1843</v>
      </c>
      <c r="N235" t="s">
        <v>26</v>
      </c>
      <c r="O235" t="s">
        <v>1844</v>
      </c>
    </row>
    <row r="236" spans="1:15" x14ac:dyDescent="0.2">
      <c r="A236" t="s">
        <v>1845</v>
      </c>
      <c r="B236" t="s">
        <v>1846</v>
      </c>
      <c r="C236" t="s">
        <v>1833</v>
      </c>
      <c r="D236" t="s">
        <v>1847</v>
      </c>
      <c r="E236" t="s">
        <v>1848</v>
      </c>
      <c r="F236" t="s">
        <v>54</v>
      </c>
      <c r="G236" t="s">
        <v>46</v>
      </c>
      <c r="H236" t="s">
        <v>106</v>
      </c>
      <c r="I236">
        <f t="shared" si="3"/>
        <v>6</v>
      </c>
      <c r="J236" t="s">
        <v>26</v>
      </c>
      <c r="K236" t="s">
        <v>26</v>
      </c>
      <c r="L236" t="s">
        <v>26</v>
      </c>
      <c r="M236" t="s">
        <v>26</v>
      </c>
      <c r="N236" t="s">
        <v>26</v>
      </c>
      <c r="O236" t="s">
        <v>26</v>
      </c>
    </row>
    <row r="237" spans="1:15" x14ac:dyDescent="0.2">
      <c r="A237" t="s">
        <v>1849</v>
      </c>
      <c r="B237" t="s">
        <v>1850</v>
      </c>
      <c r="C237" t="s">
        <v>1833</v>
      </c>
      <c r="D237" t="s">
        <v>1851</v>
      </c>
      <c r="E237" t="s">
        <v>1852</v>
      </c>
      <c r="F237" t="s">
        <v>85</v>
      </c>
      <c r="G237" t="s">
        <v>85</v>
      </c>
      <c r="H237" t="s">
        <v>34</v>
      </c>
      <c r="I237">
        <f t="shared" si="3"/>
        <v>13</v>
      </c>
      <c r="J237" t="s">
        <v>1853</v>
      </c>
      <c r="K237" t="s">
        <v>26</v>
      </c>
      <c r="L237" t="s">
        <v>1854</v>
      </c>
      <c r="M237" t="s">
        <v>26</v>
      </c>
      <c r="N237" t="s">
        <v>26</v>
      </c>
      <c r="O237" t="s">
        <v>26</v>
      </c>
    </row>
    <row r="238" spans="1:15" x14ac:dyDescent="0.2">
      <c r="A238" t="s">
        <v>1855</v>
      </c>
      <c r="B238" t="s">
        <v>1856</v>
      </c>
      <c r="C238" t="s">
        <v>1833</v>
      </c>
      <c r="D238" t="s">
        <v>1857</v>
      </c>
      <c r="E238" t="s">
        <v>1858</v>
      </c>
      <c r="F238" t="s">
        <v>439</v>
      </c>
      <c r="G238" t="s">
        <v>85</v>
      </c>
      <c r="H238" t="s">
        <v>286</v>
      </c>
      <c r="I238">
        <f t="shared" si="3"/>
        <v>40</v>
      </c>
      <c r="J238" t="s">
        <v>1859</v>
      </c>
      <c r="K238" t="s">
        <v>1860</v>
      </c>
      <c r="L238" t="s">
        <v>1861</v>
      </c>
      <c r="M238" t="s">
        <v>1862</v>
      </c>
      <c r="N238" t="s">
        <v>26</v>
      </c>
      <c r="O238" t="s">
        <v>1863</v>
      </c>
    </row>
    <row r="239" spans="1:15" x14ac:dyDescent="0.2">
      <c r="A239" t="s">
        <v>1864</v>
      </c>
      <c r="B239" t="s">
        <v>1865</v>
      </c>
      <c r="C239" t="s">
        <v>1866</v>
      </c>
      <c r="D239" t="s">
        <v>1867</v>
      </c>
      <c r="E239" t="s">
        <v>1868</v>
      </c>
      <c r="F239" t="s">
        <v>505</v>
      </c>
      <c r="G239" t="s">
        <v>75</v>
      </c>
      <c r="H239" t="s">
        <v>105</v>
      </c>
      <c r="I239">
        <f t="shared" si="3"/>
        <v>35</v>
      </c>
      <c r="J239" t="s">
        <v>1869</v>
      </c>
      <c r="K239" t="s">
        <v>26</v>
      </c>
      <c r="L239" t="s">
        <v>1870</v>
      </c>
      <c r="M239" t="s">
        <v>26</v>
      </c>
      <c r="N239" t="s">
        <v>26</v>
      </c>
      <c r="O239" t="s">
        <v>26</v>
      </c>
    </row>
    <row r="240" spans="1:15" x14ac:dyDescent="0.2">
      <c r="A240" t="s">
        <v>1871</v>
      </c>
      <c r="B240" t="s">
        <v>1872</v>
      </c>
      <c r="C240" t="s">
        <v>1866</v>
      </c>
      <c r="D240" t="s">
        <v>1873</v>
      </c>
      <c r="E240" t="s">
        <v>1874</v>
      </c>
      <c r="F240" t="s">
        <v>74</v>
      </c>
      <c r="G240" t="s">
        <v>105</v>
      </c>
      <c r="H240" t="s">
        <v>396</v>
      </c>
      <c r="I240">
        <f t="shared" si="3"/>
        <v>74</v>
      </c>
      <c r="J240" t="s">
        <v>1875</v>
      </c>
      <c r="K240" t="s">
        <v>1876</v>
      </c>
      <c r="L240" t="s">
        <v>1877</v>
      </c>
      <c r="M240" t="s">
        <v>1878</v>
      </c>
      <c r="N240" t="s">
        <v>26</v>
      </c>
      <c r="O240" t="s">
        <v>1879</v>
      </c>
    </row>
    <row r="241" spans="1:15" x14ac:dyDescent="0.2">
      <c r="A241" t="s">
        <v>1880</v>
      </c>
      <c r="B241" t="s">
        <v>1881</v>
      </c>
      <c r="C241" t="s">
        <v>1866</v>
      </c>
      <c r="D241" t="s">
        <v>1882</v>
      </c>
      <c r="E241" t="s">
        <v>1883</v>
      </c>
      <c r="F241" t="s">
        <v>731</v>
      </c>
      <c r="G241" t="s">
        <v>84</v>
      </c>
      <c r="H241" t="s">
        <v>74</v>
      </c>
      <c r="I241">
        <f t="shared" si="3"/>
        <v>158</v>
      </c>
      <c r="J241" t="s">
        <v>1884</v>
      </c>
      <c r="K241" t="s">
        <v>1885</v>
      </c>
      <c r="L241" t="s">
        <v>1886</v>
      </c>
      <c r="M241" t="s">
        <v>1887</v>
      </c>
      <c r="N241" t="s">
        <v>26</v>
      </c>
      <c r="O241" t="s">
        <v>1888</v>
      </c>
    </row>
    <row r="242" spans="1:15" x14ac:dyDescent="0.2">
      <c r="A242" t="s">
        <v>1889</v>
      </c>
      <c r="B242" t="s">
        <v>1890</v>
      </c>
      <c r="C242" t="s">
        <v>1866</v>
      </c>
      <c r="D242" t="s">
        <v>1891</v>
      </c>
      <c r="E242" t="s">
        <v>1892</v>
      </c>
      <c r="F242" t="s">
        <v>106</v>
      </c>
      <c r="G242" t="s">
        <v>75</v>
      </c>
      <c r="H242" t="s">
        <v>34</v>
      </c>
      <c r="I242">
        <f t="shared" si="3"/>
        <v>12</v>
      </c>
      <c r="J242" t="s">
        <v>1893</v>
      </c>
      <c r="K242" t="s">
        <v>26</v>
      </c>
      <c r="L242" t="s">
        <v>1894</v>
      </c>
      <c r="M242" t="s">
        <v>26</v>
      </c>
      <c r="N242" t="s">
        <v>26</v>
      </c>
      <c r="O242" t="s">
        <v>26</v>
      </c>
    </row>
    <row r="243" spans="1:15" x14ac:dyDescent="0.2">
      <c r="A243" t="s">
        <v>1895</v>
      </c>
      <c r="B243" t="s">
        <v>1896</v>
      </c>
      <c r="C243" t="s">
        <v>1897</v>
      </c>
      <c r="D243" t="s">
        <v>1898</v>
      </c>
      <c r="E243" t="s">
        <v>1899</v>
      </c>
      <c r="F243" t="s">
        <v>1900</v>
      </c>
      <c r="G243" t="s">
        <v>185</v>
      </c>
      <c r="H243" t="s">
        <v>266</v>
      </c>
      <c r="I243">
        <f t="shared" si="3"/>
        <v>106</v>
      </c>
      <c r="J243" t="s">
        <v>1901</v>
      </c>
      <c r="K243" t="s">
        <v>1130</v>
      </c>
      <c r="L243" t="s">
        <v>1902</v>
      </c>
      <c r="M243" t="s">
        <v>1903</v>
      </c>
      <c r="N243" t="s">
        <v>26</v>
      </c>
      <c r="O243" t="s">
        <v>1904</v>
      </c>
    </row>
    <row r="244" spans="1:15" x14ac:dyDescent="0.2">
      <c r="A244" t="s">
        <v>1254</v>
      </c>
      <c r="B244" t="s">
        <v>1905</v>
      </c>
      <c r="C244" t="s">
        <v>1897</v>
      </c>
      <c r="D244" t="s">
        <v>1906</v>
      </c>
      <c r="E244" t="s">
        <v>1907</v>
      </c>
      <c r="F244" t="s">
        <v>75</v>
      </c>
      <c r="G244" t="s">
        <v>46</v>
      </c>
      <c r="H244" t="s">
        <v>137</v>
      </c>
      <c r="I244">
        <f t="shared" si="3"/>
        <v>7</v>
      </c>
      <c r="J244" t="s">
        <v>26</v>
      </c>
      <c r="K244" t="s">
        <v>26</v>
      </c>
      <c r="L244" t="s">
        <v>26</v>
      </c>
      <c r="M244" t="s">
        <v>26</v>
      </c>
      <c r="N244" t="s">
        <v>26</v>
      </c>
      <c r="O244" t="s">
        <v>26</v>
      </c>
    </row>
    <row r="245" spans="1:15" x14ac:dyDescent="0.2">
      <c r="A245" t="s">
        <v>1908</v>
      </c>
      <c r="B245" t="s">
        <v>1909</v>
      </c>
      <c r="C245" t="s">
        <v>1910</v>
      </c>
      <c r="D245" t="s">
        <v>1911</v>
      </c>
      <c r="E245" t="s">
        <v>1912</v>
      </c>
      <c r="F245" t="s">
        <v>105</v>
      </c>
      <c r="G245" t="s">
        <v>54</v>
      </c>
      <c r="H245" t="s">
        <v>137</v>
      </c>
      <c r="I245">
        <f t="shared" si="3"/>
        <v>16</v>
      </c>
      <c r="J245" t="s">
        <v>1913</v>
      </c>
      <c r="K245" t="s">
        <v>26</v>
      </c>
      <c r="L245" t="s">
        <v>1914</v>
      </c>
      <c r="M245" t="s">
        <v>26</v>
      </c>
      <c r="N245" t="s">
        <v>26</v>
      </c>
      <c r="O245" t="s">
        <v>26</v>
      </c>
    </row>
    <row r="246" spans="1:15" x14ac:dyDescent="0.2">
      <c r="A246" t="s">
        <v>1915</v>
      </c>
      <c r="B246" t="s">
        <v>1909</v>
      </c>
      <c r="C246" t="s">
        <v>1910</v>
      </c>
      <c r="D246" t="s">
        <v>1916</v>
      </c>
      <c r="E246" t="s">
        <v>1917</v>
      </c>
      <c r="F246" t="s">
        <v>85</v>
      </c>
      <c r="G246" t="s">
        <v>75</v>
      </c>
      <c r="H246" t="s">
        <v>54</v>
      </c>
      <c r="I246">
        <f t="shared" si="3"/>
        <v>6</v>
      </c>
      <c r="J246" t="s">
        <v>1918</v>
      </c>
      <c r="K246" t="s">
        <v>26</v>
      </c>
      <c r="L246" t="s">
        <v>1919</v>
      </c>
      <c r="M246" t="s">
        <v>26</v>
      </c>
      <c r="N246" t="s">
        <v>26</v>
      </c>
      <c r="O246" t="s">
        <v>26</v>
      </c>
    </row>
    <row r="247" spans="1:15" x14ac:dyDescent="0.2">
      <c r="A247" t="s">
        <v>1920</v>
      </c>
      <c r="B247" t="s">
        <v>1909</v>
      </c>
      <c r="C247" t="s">
        <v>1910</v>
      </c>
      <c r="D247" t="s">
        <v>1921</v>
      </c>
      <c r="E247" t="s">
        <v>1922</v>
      </c>
      <c r="F247" t="s">
        <v>1448</v>
      </c>
      <c r="G247" t="s">
        <v>105</v>
      </c>
      <c r="H247" t="s">
        <v>355</v>
      </c>
      <c r="I247">
        <f t="shared" si="3"/>
        <v>60</v>
      </c>
      <c r="J247" t="s">
        <v>1923</v>
      </c>
      <c r="K247" t="s">
        <v>1691</v>
      </c>
      <c r="L247" t="s">
        <v>1924</v>
      </c>
      <c r="M247" t="s">
        <v>1925</v>
      </c>
      <c r="N247" t="s">
        <v>26</v>
      </c>
      <c r="O247" t="s">
        <v>1926</v>
      </c>
    </row>
    <row r="248" spans="1:15" x14ac:dyDescent="0.2">
      <c r="A248" t="s">
        <v>1927</v>
      </c>
      <c r="B248" t="s">
        <v>1928</v>
      </c>
      <c r="C248" t="s">
        <v>1910</v>
      </c>
      <c r="D248" t="s">
        <v>1929</v>
      </c>
      <c r="E248" t="s">
        <v>1930</v>
      </c>
      <c r="F248" t="s">
        <v>46</v>
      </c>
      <c r="G248" t="s">
        <v>46</v>
      </c>
      <c r="H248" t="s">
        <v>54</v>
      </c>
      <c r="I248">
        <f t="shared" si="3"/>
        <v>2</v>
      </c>
      <c r="J248" t="s">
        <v>26</v>
      </c>
      <c r="K248" t="s">
        <v>26</v>
      </c>
      <c r="L248" t="s">
        <v>26</v>
      </c>
      <c r="M248" t="s">
        <v>26</v>
      </c>
      <c r="N248" t="s">
        <v>26</v>
      </c>
      <c r="O248" t="s">
        <v>26</v>
      </c>
    </row>
    <row r="249" spans="1:15" x14ac:dyDescent="0.2">
      <c r="A249" t="s">
        <v>1931</v>
      </c>
      <c r="B249" t="s">
        <v>1932</v>
      </c>
      <c r="C249" t="s">
        <v>1910</v>
      </c>
      <c r="D249" t="s">
        <v>1933</v>
      </c>
      <c r="E249" t="s">
        <v>1934</v>
      </c>
      <c r="F249" t="s">
        <v>257</v>
      </c>
      <c r="G249" t="s">
        <v>54</v>
      </c>
      <c r="H249" t="s">
        <v>20</v>
      </c>
      <c r="I249">
        <f t="shared" si="3"/>
        <v>55</v>
      </c>
      <c r="J249" t="s">
        <v>1935</v>
      </c>
      <c r="K249" t="s">
        <v>26</v>
      </c>
      <c r="L249" t="s">
        <v>1936</v>
      </c>
      <c r="M249" t="s">
        <v>26</v>
      </c>
      <c r="N249" t="s">
        <v>26</v>
      </c>
      <c r="O249" t="s">
        <v>26</v>
      </c>
    </row>
    <row r="250" spans="1:15" x14ac:dyDescent="0.2">
      <c r="A250" t="s">
        <v>1937</v>
      </c>
      <c r="B250" t="s">
        <v>1938</v>
      </c>
      <c r="C250" t="s">
        <v>1910</v>
      </c>
      <c r="D250" t="s">
        <v>1939</v>
      </c>
      <c r="E250" t="s">
        <v>1940</v>
      </c>
      <c r="F250" t="s">
        <v>54</v>
      </c>
      <c r="G250" t="s">
        <v>75</v>
      </c>
      <c r="H250" t="s">
        <v>47</v>
      </c>
      <c r="I250">
        <f t="shared" si="3"/>
        <v>8</v>
      </c>
      <c r="J250" t="s">
        <v>1941</v>
      </c>
      <c r="K250" t="s">
        <v>26</v>
      </c>
      <c r="L250" t="s">
        <v>1942</v>
      </c>
      <c r="M250" t="s">
        <v>26</v>
      </c>
      <c r="N250" t="s">
        <v>26</v>
      </c>
      <c r="O250" t="s">
        <v>26</v>
      </c>
    </row>
    <row r="251" spans="1:15" x14ac:dyDescent="0.2">
      <c r="A251" t="s">
        <v>1943</v>
      </c>
      <c r="B251" t="s">
        <v>1944</v>
      </c>
      <c r="C251" t="s">
        <v>1910</v>
      </c>
      <c r="D251" t="s">
        <v>1945</v>
      </c>
      <c r="E251" t="s">
        <v>1946</v>
      </c>
      <c r="F251" t="s">
        <v>698</v>
      </c>
      <c r="G251" t="s">
        <v>46</v>
      </c>
      <c r="H251" t="s">
        <v>55</v>
      </c>
      <c r="I251">
        <f t="shared" si="3"/>
        <v>65</v>
      </c>
      <c r="J251" t="s">
        <v>26</v>
      </c>
      <c r="K251" t="s">
        <v>26</v>
      </c>
      <c r="L251" t="s">
        <v>26</v>
      </c>
      <c r="M251" t="s">
        <v>26</v>
      </c>
      <c r="N251" t="s">
        <v>26</v>
      </c>
      <c r="O251" t="s">
        <v>26</v>
      </c>
    </row>
    <row r="252" spans="1:15" x14ac:dyDescent="0.2">
      <c r="A252" t="s">
        <v>1947</v>
      </c>
      <c r="B252" t="s">
        <v>1948</v>
      </c>
      <c r="C252" t="s">
        <v>1949</v>
      </c>
      <c r="D252" t="s">
        <v>1950</v>
      </c>
      <c r="E252" t="s">
        <v>1951</v>
      </c>
      <c r="F252" t="s">
        <v>543</v>
      </c>
      <c r="G252" t="s">
        <v>185</v>
      </c>
      <c r="H252" t="s">
        <v>495</v>
      </c>
      <c r="I252">
        <f t="shared" si="3"/>
        <v>75</v>
      </c>
      <c r="J252" t="s">
        <v>1952</v>
      </c>
      <c r="K252" t="s">
        <v>752</v>
      </c>
      <c r="L252" t="s">
        <v>1953</v>
      </c>
      <c r="M252" t="s">
        <v>1954</v>
      </c>
      <c r="N252" t="s">
        <v>26</v>
      </c>
      <c r="O252" t="s">
        <v>1955</v>
      </c>
    </row>
    <row r="253" spans="1:15" x14ac:dyDescent="0.2">
      <c r="A253" t="s">
        <v>1956</v>
      </c>
      <c r="B253" t="s">
        <v>470</v>
      </c>
      <c r="C253" t="s">
        <v>1949</v>
      </c>
      <c r="D253" t="s">
        <v>1957</v>
      </c>
      <c r="E253" t="s">
        <v>1958</v>
      </c>
      <c r="F253" t="s">
        <v>367</v>
      </c>
      <c r="G253" t="s">
        <v>355</v>
      </c>
      <c r="H253" t="s">
        <v>355</v>
      </c>
      <c r="I253">
        <f t="shared" si="3"/>
        <v>49</v>
      </c>
      <c r="J253" t="s">
        <v>1959</v>
      </c>
      <c r="K253" t="s">
        <v>1613</v>
      </c>
      <c r="L253" t="s">
        <v>1960</v>
      </c>
      <c r="M253" t="s">
        <v>1961</v>
      </c>
      <c r="N253" t="s">
        <v>26</v>
      </c>
      <c r="O253" t="s">
        <v>1962</v>
      </c>
    </row>
    <row r="254" spans="1:15" x14ac:dyDescent="0.2">
      <c r="A254" t="s">
        <v>1963</v>
      </c>
      <c r="B254" t="s">
        <v>1964</v>
      </c>
      <c r="C254" t="s">
        <v>1949</v>
      </c>
      <c r="D254" t="s">
        <v>1965</v>
      </c>
      <c r="E254" t="s">
        <v>1966</v>
      </c>
      <c r="F254" t="s">
        <v>75</v>
      </c>
      <c r="G254" t="s">
        <v>46</v>
      </c>
      <c r="H254" t="s">
        <v>137</v>
      </c>
      <c r="I254">
        <f t="shared" si="3"/>
        <v>7</v>
      </c>
      <c r="J254" t="s">
        <v>26</v>
      </c>
      <c r="K254" t="s">
        <v>26</v>
      </c>
      <c r="L254" t="s">
        <v>26</v>
      </c>
      <c r="M254" t="s">
        <v>26</v>
      </c>
      <c r="N254" t="s">
        <v>26</v>
      </c>
      <c r="O254" t="s">
        <v>26</v>
      </c>
    </row>
    <row r="255" spans="1:15" x14ac:dyDescent="0.2">
      <c r="A255" t="s">
        <v>1967</v>
      </c>
      <c r="B255" t="s">
        <v>1968</v>
      </c>
      <c r="C255" t="s">
        <v>1949</v>
      </c>
      <c r="D255" t="s">
        <v>1969</v>
      </c>
      <c r="E255" t="s">
        <v>1970</v>
      </c>
      <c r="F255" t="s">
        <v>54</v>
      </c>
      <c r="G255" t="s">
        <v>46</v>
      </c>
      <c r="H255" t="s">
        <v>85</v>
      </c>
      <c r="I255">
        <f t="shared" si="3"/>
        <v>5</v>
      </c>
      <c r="J255" t="s">
        <v>26</v>
      </c>
      <c r="K255" t="s">
        <v>26</v>
      </c>
      <c r="L255" t="s">
        <v>26</v>
      </c>
      <c r="M255" t="s">
        <v>26</v>
      </c>
      <c r="N255" t="s">
        <v>26</v>
      </c>
      <c r="O255" t="s">
        <v>26</v>
      </c>
    </row>
    <row r="256" spans="1:15" x14ac:dyDescent="0.2">
      <c r="A256" t="s">
        <v>1971</v>
      </c>
      <c r="B256" t="s">
        <v>1972</v>
      </c>
      <c r="C256" t="s">
        <v>1949</v>
      </c>
      <c r="D256" t="s">
        <v>465</v>
      </c>
      <c r="E256" t="s">
        <v>1973</v>
      </c>
      <c r="F256" t="s">
        <v>47</v>
      </c>
      <c r="G256" t="s">
        <v>54</v>
      </c>
      <c r="H256" t="s">
        <v>1974</v>
      </c>
      <c r="I256">
        <f t="shared" si="3"/>
        <v>211</v>
      </c>
      <c r="J256" t="s">
        <v>1975</v>
      </c>
      <c r="K256" t="s">
        <v>26</v>
      </c>
      <c r="L256" t="s">
        <v>1976</v>
      </c>
      <c r="M256" t="s">
        <v>26</v>
      </c>
      <c r="N256" t="s">
        <v>26</v>
      </c>
      <c r="O256" t="s">
        <v>26</v>
      </c>
    </row>
    <row r="257" spans="1:15" x14ac:dyDescent="0.2">
      <c r="A257" t="s">
        <v>1977</v>
      </c>
      <c r="B257" t="s">
        <v>1978</v>
      </c>
      <c r="C257" t="s">
        <v>1949</v>
      </c>
      <c r="D257" t="s">
        <v>1979</v>
      </c>
      <c r="E257" t="s">
        <v>1980</v>
      </c>
      <c r="F257" t="s">
        <v>185</v>
      </c>
      <c r="G257" t="s">
        <v>46</v>
      </c>
      <c r="H257" t="s">
        <v>286</v>
      </c>
      <c r="I257">
        <f t="shared" si="3"/>
        <v>19</v>
      </c>
      <c r="J257" t="s">
        <v>26</v>
      </c>
      <c r="K257" t="s">
        <v>26</v>
      </c>
      <c r="L257" t="s">
        <v>26</v>
      </c>
      <c r="M257" t="s">
        <v>26</v>
      </c>
      <c r="N257" t="s">
        <v>26</v>
      </c>
      <c r="O257" t="s">
        <v>26</v>
      </c>
    </row>
    <row r="258" spans="1:15" x14ac:dyDescent="0.2">
      <c r="A258" t="s">
        <v>1981</v>
      </c>
      <c r="B258" t="s">
        <v>1982</v>
      </c>
      <c r="C258" t="s">
        <v>1949</v>
      </c>
      <c r="D258" t="s">
        <v>1983</v>
      </c>
      <c r="E258" t="s">
        <v>1984</v>
      </c>
      <c r="F258" t="s">
        <v>105</v>
      </c>
      <c r="G258" t="s">
        <v>85</v>
      </c>
      <c r="H258" t="s">
        <v>105</v>
      </c>
      <c r="I258">
        <f t="shared" si="3"/>
        <v>19</v>
      </c>
      <c r="J258" t="s">
        <v>1985</v>
      </c>
      <c r="K258" t="s">
        <v>1014</v>
      </c>
      <c r="L258" t="s">
        <v>1986</v>
      </c>
      <c r="M258" t="s">
        <v>1987</v>
      </c>
      <c r="N258" t="s">
        <v>26</v>
      </c>
      <c r="O258" t="s">
        <v>1988</v>
      </c>
    </row>
    <row r="259" spans="1:15" x14ac:dyDescent="0.2">
      <c r="A259" t="s">
        <v>1989</v>
      </c>
      <c r="B259" t="s">
        <v>1989</v>
      </c>
      <c r="C259" t="s">
        <v>1990</v>
      </c>
      <c r="D259" t="s">
        <v>1991</v>
      </c>
      <c r="E259" t="s">
        <v>1992</v>
      </c>
      <c r="F259" t="s">
        <v>106</v>
      </c>
      <c r="G259" t="s">
        <v>106</v>
      </c>
      <c r="H259" t="s">
        <v>106</v>
      </c>
      <c r="I259">
        <f t="shared" si="3"/>
        <v>12</v>
      </c>
      <c r="J259" t="s">
        <v>1993</v>
      </c>
      <c r="K259" t="s">
        <v>26</v>
      </c>
      <c r="L259" t="s">
        <v>1994</v>
      </c>
      <c r="M259" t="s">
        <v>26</v>
      </c>
      <c r="N259" t="s">
        <v>26</v>
      </c>
      <c r="O259" t="s">
        <v>26</v>
      </c>
    </row>
    <row r="260" spans="1:15" x14ac:dyDescent="0.2">
      <c r="A260" t="s">
        <v>1995</v>
      </c>
      <c r="B260" t="s">
        <v>1996</v>
      </c>
      <c r="C260" t="s">
        <v>1990</v>
      </c>
      <c r="D260" t="s">
        <v>1997</v>
      </c>
      <c r="E260" t="s">
        <v>1998</v>
      </c>
      <c r="F260" t="s">
        <v>1033</v>
      </c>
      <c r="G260" t="s">
        <v>355</v>
      </c>
      <c r="H260" t="s">
        <v>1999</v>
      </c>
      <c r="I260">
        <f t="shared" ref="I260:I323" si="4">F260+G260+H260</f>
        <v>196</v>
      </c>
      <c r="J260" t="s">
        <v>1812</v>
      </c>
      <c r="K260" t="s">
        <v>897</v>
      </c>
      <c r="L260" t="s">
        <v>2000</v>
      </c>
      <c r="M260" t="s">
        <v>2001</v>
      </c>
      <c r="N260" t="s">
        <v>26</v>
      </c>
      <c r="O260" t="s">
        <v>2002</v>
      </c>
    </row>
    <row r="261" spans="1:15" x14ac:dyDescent="0.2">
      <c r="A261" t="s">
        <v>2003</v>
      </c>
      <c r="B261" t="s">
        <v>2004</v>
      </c>
      <c r="C261" t="s">
        <v>1990</v>
      </c>
      <c r="D261" t="s">
        <v>2005</v>
      </c>
      <c r="E261" t="s">
        <v>2006</v>
      </c>
      <c r="F261" t="s">
        <v>2007</v>
      </c>
      <c r="G261" t="s">
        <v>1999</v>
      </c>
      <c r="H261" t="s">
        <v>2008</v>
      </c>
      <c r="I261">
        <f t="shared" si="4"/>
        <v>318</v>
      </c>
      <c r="J261" t="s">
        <v>2009</v>
      </c>
      <c r="K261" t="s">
        <v>2010</v>
      </c>
      <c r="L261" t="s">
        <v>2011</v>
      </c>
      <c r="M261" t="s">
        <v>2012</v>
      </c>
      <c r="N261" t="s">
        <v>26</v>
      </c>
      <c r="O261" t="s">
        <v>2013</v>
      </c>
    </row>
    <row r="262" spans="1:15" x14ac:dyDescent="0.2">
      <c r="A262" t="s">
        <v>2014</v>
      </c>
      <c r="B262" t="s">
        <v>2015</v>
      </c>
      <c r="C262" t="s">
        <v>2016</v>
      </c>
      <c r="D262" t="s">
        <v>2017</v>
      </c>
      <c r="E262" t="s">
        <v>2018</v>
      </c>
      <c r="F262" t="s">
        <v>2019</v>
      </c>
      <c r="G262" t="s">
        <v>166</v>
      </c>
      <c r="H262" t="s">
        <v>2020</v>
      </c>
      <c r="I262">
        <f t="shared" si="4"/>
        <v>565</v>
      </c>
      <c r="J262" t="s">
        <v>2021</v>
      </c>
      <c r="K262" t="s">
        <v>2010</v>
      </c>
      <c r="L262" t="s">
        <v>2022</v>
      </c>
      <c r="M262" t="s">
        <v>2023</v>
      </c>
      <c r="N262" t="s">
        <v>26</v>
      </c>
      <c r="O262" t="s">
        <v>2024</v>
      </c>
    </row>
    <row r="263" spans="1:15" x14ac:dyDescent="0.2">
      <c r="A263" t="s">
        <v>2025</v>
      </c>
      <c r="B263" t="s">
        <v>2026</v>
      </c>
      <c r="C263" t="s">
        <v>2027</v>
      </c>
      <c r="D263" t="s">
        <v>2028</v>
      </c>
      <c r="E263" t="s">
        <v>2029</v>
      </c>
      <c r="F263" t="s">
        <v>54</v>
      </c>
      <c r="G263" t="s">
        <v>54</v>
      </c>
      <c r="H263" t="s">
        <v>47</v>
      </c>
      <c r="I263">
        <f t="shared" si="4"/>
        <v>9</v>
      </c>
      <c r="J263" t="s">
        <v>2030</v>
      </c>
      <c r="K263" t="s">
        <v>26</v>
      </c>
      <c r="L263" t="s">
        <v>2031</v>
      </c>
      <c r="M263" t="s">
        <v>26</v>
      </c>
      <c r="N263" t="s">
        <v>26</v>
      </c>
      <c r="O263" t="s">
        <v>26</v>
      </c>
    </row>
    <row r="264" spans="1:15" x14ac:dyDescent="0.2">
      <c r="A264" t="s">
        <v>2032</v>
      </c>
      <c r="B264" t="s">
        <v>2033</v>
      </c>
      <c r="C264" t="s">
        <v>2027</v>
      </c>
      <c r="D264" t="s">
        <v>2034</v>
      </c>
      <c r="E264" t="s">
        <v>2035</v>
      </c>
      <c r="F264" t="s">
        <v>85</v>
      </c>
      <c r="G264" t="s">
        <v>54</v>
      </c>
      <c r="H264" t="s">
        <v>85</v>
      </c>
      <c r="I264">
        <f t="shared" si="4"/>
        <v>8</v>
      </c>
      <c r="J264" t="s">
        <v>2036</v>
      </c>
      <c r="K264" t="s">
        <v>26</v>
      </c>
      <c r="L264" t="s">
        <v>2037</v>
      </c>
      <c r="M264" t="s">
        <v>26</v>
      </c>
      <c r="N264" t="s">
        <v>26</v>
      </c>
      <c r="O264" t="s">
        <v>26</v>
      </c>
    </row>
    <row r="265" spans="1:15" x14ac:dyDescent="0.2">
      <c r="A265" t="s">
        <v>2038</v>
      </c>
      <c r="B265" t="s">
        <v>2039</v>
      </c>
      <c r="C265" t="s">
        <v>2027</v>
      </c>
      <c r="D265" t="s">
        <v>2040</v>
      </c>
      <c r="E265" t="s">
        <v>2041</v>
      </c>
      <c r="F265" t="s">
        <v>256</v>
      </c>
      <c r="G265" t="s">
        <v>47</v>
      </c>
      <c r="H265" t="s">
        <v>105</v>
      </c>
      <c r="I265">
        <f t="shared" si="4"/>
        <v>24</v>
      </c>
      <c r="J265" t="s">
        <v>2042</v>
      </c>
      <c r="K265" t="s">
        <v>2010</v>
      </c>
      <c r="L265" t="s">
        <v>2043</v>
      </c>
      <c r="M265" t="s">
        <v>2044</v>
      </c>
      <c r="N265" t="s">
        <v>26</v>
      </c>
      <c r="O265" t="s">
        <v>2045</v>
      </c>
    </row>
    <row r="266" spans="1:15" x14ac:dyDescent="0.2">
      <c r="A266" t="s">
        <v>2046</v>
      </c>
      <c r="B266" t="s">
        <v>2047</v>
      </c>
      <c r="C266" t="s">
        <v>2048</v>
      </c>
      <c r="D266" t="s">
        <v>2049</v>
      </c>
      <c r="E266" t="s">
        <v>2050</v>
      </c>
      <c r="F266" t="s">
        <v>355</v>
      </c>
      <c r="G266" t="s">
        <v>105</v>
      </c>
      <c r="H266" t="s">
        <v>34</v>
      </c>
      <c r="I266">
        <f t="shared" si="4"/>
        <v>27</v>
      </c>
      <c r="J266" t="s">
        <v>2051</v>
      </c>
      <c r="K266" t="s">
        <v>985</v>
      </c>
      <c r="L266" t="s">
        <v>2052</v>
      </c>
      <c r="M266" t="s">
        <v>2053</v>
      </c>
      <c r="N266" t="s">
        <v>26</v>
      </c>
      <c r="O266" t="s">
        <v>2054</v>
      </c>
    </row>
    <row r="267" spans="1:15" x14ac:dyDescent="0.2">
      <c r="A267" t="s">
        <v>2055</v>
      </c>
      <c r="B267" t="s">
        <v>2056</v>
      </c>
      <c r="C267" t="s">
        <v>2048</v>
      </c>
      <c r="D267" t="s">
        <v>2057</v>
      </c>
      <c r="E267" t="s">
        <v>2058</v>
      </c>
      <c r="F267" t="s">
        <v>54</v>
      </c>
      <c r="G267" t="s">
        <v>46</v>
      </c>
      <c r="H267" t="s">
        <v>106</v>
      </c>
      <c r="I267">
        <f t="shared" si="4"/>
        <v>6</v>
      </c>
      <c r="J267" t="s">
        <v>26</v>
      </c>
      <c r="K267" t="s">
        <v>26</v>
      </c>
      <c r="L267" t="s">
        <v>26</v>
      </c>
      <c r="M267" t="s">
        <v>26</v>
      </c>
      <c r="N267" t="s">
        <v>26</v>
      </c>
      <c r="O267" t="s">
        <v>26</v>
      </c>
    </row>
    <row r="268" spans="1:15" x14ac:dyDescent="0.2">
      <c r="A268" t="s">
        <v>2059</v>
      </c>
      <c r="B268" t="s">
        <v>2060</v>
      </c>
      <c r="C268" t="s">
        <v>2048</v>
      </c>
      <c r="D268" t="s">
        <v>2061</v>
      </c>
      <c r="E268" t="s">
        <v>2062</v>
      </c>
      <c r="F268" t="s">
        <v>2063</v>
      </c>
      <c r="G268" t="s">
        <v>286</v>
      </c>
      <c r="H268" t="s">
        <v>1999</v>
      </c>
      <c r="I268">
        <f t="shared" si="4"/>
        <v>160</v>
      </c>
      <c r="J268" t="s">
        <v>2064</v>
      </c>
      <c r="K268" t="s">
        <v>877</v>
      </c>
      <c r="L268" t="s">
        <v>2065</v>
      </c>
      <c r="M268" t="s">
        <v>1378</v>
      </c>
      <c r="N268" t="s">
        <v>26</v>
      </c>
      <c r="O268" t="s">
        <v>2066</v>
      </c>
    </row>
    <row r="269" spans="1:15" x14ac:dyDescent="0.2">
      <c r="A269" t="s">
        <v>2067</v>
      </c>
      <c r="B269" t="s">
        <v>2068</v>
      </c>
      <c r="C269" t="s">
        <v>2069</v>
      </c>
      <c r="D269" t="s">
        <v>2070</v>
      </c>
      <c r="E269" t="s">
        <v>2071</v>
      </c>
      <c r="F269" t="s">
        <v>47</v>
      </c>
      <c r="G269" t="s">
        <v>75</v>
      </c>
      <c r="H269" t="s">
        <v>106</v>
      </c>
      <c r="I269">
        <f t="shared" si="4"/>
        <v>10</v>
      </c>
      <c r="J269" t="s">
        <v>2072</v>
      </c>
      <c r="K269" t="s">
        <v>26</v>
      </c>
      <c r="L269" t="s">
        <v>2073</v>
      </c>
      <c r="M269" t="s">
        <v>26</v>
      </c>
      <c r="N269" t="s">
        <v>26</v>
      </c>
      <c r="O269" t="s">
        <v>26</v>
      </c>
    </row>
    <row r="270" spans="1:15" x14ac:dyDescent="0.2">
      <c r="A270" t="s">
        <v>2074</v>
      </c>
      <c r="B270" t="s">
        <v>2075</v>
      </c>
      <c r="C270" t="s">
        <v>2076</v>
      </c>
      <c r="D270" t="s">
        <v>2077</v>
      </c>
      <c r="E270" t="s">
        <v>2078</v>
      </c>
      <c r="F270" t="s">
        <v>286</v>
      </c>
      <c r="G270" t="s">
        <v>54</v>
      </c>
      <c r="H270" t="s">
        <v>105</v>
      </c>
      <c r="I270">
        <f t="shared" si="4"/>
        <v>19</v>
      </c>
      <c r="J270" t="s">
        <v>2079</v>
      </c>
      <c r="K270" t="s">
        <v>26</v>
      </c>
      <c r="L270" t="s">
        <v>2080</v>
      </c>
      <c r="M270" t="s">
        <v>26</v>
      </c>
      <c r="N270" t="s">
        <v>26</v>
      </c>
      <c r="O270" t="s">
        <v>26</v>
      </c>
    </row>
    <row r="271" spans="1:15" x14ac:dyDescent="0.2">
      <c r="A271" t="s">
        <v>2081</v>
      </c>
      <c r="B271" t="s">
        <v>2082</v>
      </c>
      <c r="C271" t="s">
        <v>2076</v>
      </c>
      <c r="D271" t="s">
        <v>2083</v>
      </c>
      <c r="E271" t="s">
        <v>2084</v>
      </c>
      <c r="F271" t="s">
        <v>46</v>
      </c>
      <c r="G271" t="s">
        <v>46</v>
      </c>
      <c r="H271" t="s">
        <v>106</v>
      </c>
      <c r="I271">
        <f t="shared" si="4"/>
        <v>4</v>
      </c>
      <c r="J271" t="s">
        <v>26</v>
      </c>
      <c r="K271" t="s">
        <v>26</v>
      </c>
      <c r="L271" t="s">
        <v>26</v>
      </c>
      <c r="M271" t="s">
        <v>26</v>
      </c>
      <c r="N271" t="s">
        <v>26</v>
      </c>
      <c r="O271" t="s">
        <v>26</v>
      </c>
    </row>
    <row r="272" spans="1:15" x14ac:dyDescent="0.2">
      <c r="A272" t="s">
        <v>2085</v>
      </c>
      <c r="B272" t="s">
        <v>2086</v>
      </c>
      <c r="C272" t="s">
        <v>2076</v>
      </c>
      <c r="D272" t="s">
        <v>2087</v>
      </c>
      <c r="E272" t="s">
        <v>2088</v>
      </c>
      <c r="F272" t="s">
        <v>246</v>
      </c>
      <c r="G272" t="s">
        <v>286</v>
      </c>
      <c r="H272" t="s">
        <v>333</v>
      </c>
      <c r="I272">
        <f t="shared" si="4"/>
        <v>74</v>
      </c>
      <c r="J272" t="s">
        <v>2089</v>
      </c>
      <c r="K272" t="s">
        <v>2090</v>
      </c>
      <c r="L272" t="s">
        <v>2091</v>
      </c>
      <c r="M272" t="s">
        <v>2092</v>
      </c>
      <c r="N272" t="s">
        <v>26</v>
      </c>
      <c r="O272" t="s">
        <v>2093</v>
      </c>
    </row>
    <row r="273" spans="1:15" x14ac:dyDescent="0.2">
      <c r="A273" t="s">
        <v>2094</v>
      </c>
      <c r="B273" t="s">
        <v>1909</v>
      </c>
      <c r="C273" t="s">
        <v>2076</v>
      </c>
      <c r="D273" t="s">
        <v>2095</v>
      </c>
      <c r="E273" t="s">
        <v>2096</v>
      </c>
      <c r="F273" t="s">
        <v>95</v>
      </c>
      <c r="G273" t="s">
        <v>185</v>
      </c>
      <c r="H273" t="s">
        <v>105</v>
      </c>
      <c r="I273">
        <f t="shared" si="4"/>
        <v>38</v>
      </c>
      <c r="J273" t="s">
        <v>2097</v>
      </c>
      <c r="K273" t="s">
        <v>2098</v>
      </c>
      <c r="L273" t="s">
        <v>2099</v>
      </c>
      <c r="M273" t="s">
        <v>2100</v>
      </c>
      <c r="N273" t="s">
        <v>26</v>
      </c>
      <c r="O273" t="s">
        <v>2101</v>
      </c>
    </row>
    <row r="274" spans="1:15" x14ac:dyDescent="0.2">
      <c r="A274" t="s">
        <v>2102</v>
      </c>
      <c r="B274" t="s">
        <v>1909</v>
      </c>
      <c r="C274" t="s">
        <v>2076</v>
      </c>
      <c r="D274" t="s">
        <v>2103</v>
      </c>
      <c r="E274" t="s">
        <v>2104</v>
      </c>
      <c r="F274" t="s">
        <v>47</v>
      </c>
      <c r="G274" t="s">
        <v>75</v>
      </c>
      <c r="H274" t="s">
        <v>47</v>
      </c>
      <c r="I274">
        <f t="shared" si="4"/>
        <v>11</v>
      </c>
      <c r="J274" t="s">
        <v>1918</v>
      </c>
      <c r="K274" t="s">
        <v>26</v>
      </c>
      <c r="L274" t="s">
        <v>1919</v>
      </c>
      <c r="M274" t="s">
        <v>26</v>
      </c>
      <c r="N274" t="s">
        <v>26</v>
      </c>
      <c r="O274" t="s">
        <v>26</v>
      </c>
    </row>
    <row r="275" spans="1:15" x14ac:dyDescent="0.2">
      <c r="A275" t="s">
        <v>2105</v>
      </c>
      <c r="B275" t="s">
        <v>2106</v>
      </c>
      <c r="C275" t="s">
        <v>2107</v>
      </c>
      <c r="D275" t="s">
        <v>2108</v>
      </c>
      <c r="E275" t="s">
        <v>2109</v>
      </c>
      <c r="F275" t="s">
        <v>46</v>
      </c>
      <c r="G275" t="s">
        <v>46</v>
      </c>
      <c r="H275" t="s">
        <v>34</v>
      </c>
      <c r="I275">
        <f t="shared" si="4"/>
        <v>7</v>
      </c>
      <c r="J275" t="s">
        <v>26</v>
      </c>
      <c r="K275" t="s">
        <v>26</v>
      </c>
      <c r="L275" t="s">
        <v>26</v>
      </c>
      <c r="M275" t="s">
        <v>26</v>
      </c>
      <c r="N275" t="s">
        <v>26</v>
      </c>
      <c r="O275" t="s">
        <v>26</v>
      </c>
    </row>
    <row r="276" spans="1:15" x14ac:dyDescent="0.2">
      <c r="A276" t="s">
        <v>2110</v>
      </c>
      <c r="B276" t="s">
        <v>2075</v>
      </c>
      <c r="C276" t="s">
        <v>2107</v>
      </c>
      <c r="D276" t="s">
        <v>2111</v>
      </c>
      <c r="E276" t="s">
        <v>2112</v>
      </c>
      <c r="F276" t="s">
        <v>174</v>
      </c>
      <c r="G276" t="s">
        <v>286</v>
      </c>
      <c r="H276" t="s">
        <v>94</v>
      </c>
      <c r="I276">
        <f t="shared" si="4"/>
        <v>36</v>
      </c>
      <c r="J276" t="s">
        <v>2113</v>
      </c>
      <c r="K276" t="s">
        <v>1668</v>
      </c>
      <c r="L276" t="s">
        <v>2114</v>
      </c>
      <c r="M276" t="s">
        <v>2115</v>
      </c>
      <c r="N276" t="s">
        <v>26</v>
      </c>
      <c r="O276" t="s">
        <v>2116</v>
      </c>
    </row>
    <row r="277" spans="1:15" x14ac:dyDescent="0.2">
      <c r="A277" t="s">
        <v>2117</v>
      </c>
      <c r="B277" t="s">
        <v>2118</v>
      </c>
      <c r="C277" t="s">
        <v>2107</v>
      </c>
      <c r="D277" t="s">
        <v>2119</v>
      </c>
      <c r="E277" t="s">
        <v>2120</v>
      </c>
      <c r="F277" t="s">
        <v>2121</v>
      </c>
      <c r="G277" t="s">
        <v>137</v>
      </c>
      <c r="H277" t="s">
        <v>2122</v>
      </c>
      <c r="I277">
        <f t="shared" si="4"/>
        <v>212</v>
      </c>
      <c r="J277" t="s">
        <v>2123</v>
      </c>
      <c r="K277" t="s">
        <v>2124</v>
      </c>
      <c r="L277" t="s">
        <v>2125</v>
      </c>
      <c r="M277" t="s">
        <v>2126</v>
      </c>
      <c r="N277" t="s">
        <v>26</v>
      </c>
      <c r="O277" t="s">
        <v>2127</v>
      </c>
    </row>
    <row r="278" spans="1:15" x14ac:dyDescent="0.2">
      <c r="A278" t="s">
        <v>2128</v>
      </c>
      <c r="B278" t="s">
        <v>2129</v>
      </c>
      <c r="C278" t="s">
        <v>2107</v>
      </c>
      <c r="D278" t="s">
        <v>2130</v>
      </c>
      <c r="E278" t="s">
        <v>2131</v>
      </c>
      <c r="F278" t="s">
        <v>85</v>
      </c>
      <c r="G278" t="s">
        <v>106</v>
      </c>
      <c r="H278" t="s">
        <v>55</v>
      </c>
      <c r="I278">
        <f t="shared" si="4"/>
        <v>25</v>
      </c>
      <c r="J278" t="s">
        <v>2132</v>
      </c>
      <c r="K278" t="s">
        <v>1757</v>
      </c>
      <c r="L278" t="s">
        <v>2133</v>
      </c>
      <c r="M278" t="s">
        <v>36</v>
      </c>
      <c r="N278" t="s">
        <v>26</v>
      </c>
      <c r="O278" t="s">
        <v>2134</v>
      </c>
    </row>
    <row r="279" spans="1:15" x14ac:dyDescent="0.2">
      <c r="A279" t="s">
        <v>2135</v>
      </c>
      <c r="B279" t="s">
        <v>2136</v>
      </c>
      <c r="C279" t="s">
        <v>2107</v>
      </c>
      <c r="D279" t="s">
        <v>2137</v>
      </c>
      <c r="E279" t="s">
        <v>2138</v>
      </c>
      <c r="F279" t="s">
        <v>2139</v>
      </c>
      <c r="G279" t="s">
        <v>1105</v>
      </c>
      <c r="H279" t="s">
        <v>2140</v>
      </c>
      <c r="I279">
        <f t="shared" si="4"/>
        <v>420</v>
      </c>
      <c r="J279" t="s">
        <v>2141</v>
      </c>
      <c r="K279" t="s">
        <v>2142</v>
      </c>
      <c r="L279" t="s">
        <v>2143</v>
      </c>
      <c r="M279" t="s">
        <v>2072</v>
      </c>
      <c r="N279" t="s">
        <v>26</v>
      </c>
      <c r="O279" t="s">
        <v>2144</v>
      </c>
    </row>
    <row r="280" spans="1:15" x14ac:dyDescent="0.2">
      <c r="A280" t="s">
        <v>2145</v>
      </c>
      <c r="B280" t="s">
        <v>2146</v>
      </c>
      <c r="C280" t="s">
        <v>2147</v>
      </c>
      <c r="D280" t="s">
        <v>2148</v>
      </c>
      <c r="E280" t="s">
        <v>2149</v>
      </c>
      <c r="F280" t="s">
        <v>47</v>
      </c>
      <c r="G280" t="s">
        <v>75</v>
      </c>
      <c r="H280" t="s">
        <v>185</v>
      </c>
      <c r="I280">
        <f t="shared" si="4"/>
        <v>16</v>
      </c>
      <c r="J280" t="s">
        <v>1378</v>
      </c>
      <c r="K280" t="s">
        <v>26</v>
      </c>
      <c r="L280" t="s">
        <v>2150</v>
      </c>
      <c r="M280" t="s">
        <v>26</v>
      </c>
      <c r="N280" t="s">
        <v>26</v>
      </c>
      <c r="O280" t="s">
        <v>26</v>
      </c>
    </row>
    <row r="281" spans="1:15" x14ac:dyDescent="0.2">
      <c r="A281" t="s">
        <v>2151</v>
      </c>
      <c r="B281" t="s">
        <v>2152</v>
      </c>
      <c r="C281" t="s">
        <v>2147</v>
      </c>
      <c r="D281" t="s">
        <v>2153</v>
      </c>
      <c r="E281" t="s">
        <v>2154</v>
      </c>
      <c r="F281" t="s">
        <v>47</v>
      </c>
      <c r="G281" t="s">
        <v>46</v>
      </c>
      <c r="H281" t="s">
        <v>137</v>
      </c>
      <c r="I281">
        <f t="shared" si="4"/>
        <v>11</v>
      </c>
      <c r="J281" t="s">
        <v>26</v>
      </c>
      <c r="K281" t="s">
        <v>26</v>
      </c>
      <c r="L281" t="s">
        <v>26</v>
      </c>
      <c r="M281" t="s">
        <v>26</v>
      </c>
      <c r="N281" t="s">
        <v>26</v>
      </c>
      <c r="O281" t="s">
        <v>26</v>
      </c>
    </row>
    <row r="282" spans="1:15" x14ac:dyDescent="0.2">
      <c r="A282" t="s">
        <v>2155</v>
      </c>
      <c r="B282" t="s">
        <v>2156</v>
      </c>
      <c r="C282" t="s">
        <v>2147</v>
      </c>
      <c r="D282" t="s">
        <v>2157</v>
      </c>
      <c r="E282" t="s">
        <v>2158</v>
      </c>
      <c r="F282" t="s">
        <v>396</v>
      </c>
      <c r="G282" t="s">
        <v>46</v>
      </c>
      <c r="H282" t="s">
        <v>286</v>
      </c>
      <c r="I282">
        <f t="shared" si="4"/>
        <v>32</v>
      </c>
      <c r="J282" t="s">
        <v>26</v>
      </c>
      <c r="K282" t="s">
        <v>26</v>
      </c>
      <c r="L282" t="s">
        <v>26</v>
      </c>
      <c r="M282" t="s">
        <v>26</v>
      </c>
      <c r="N282" t="s">
        <v>26</v>
      </c>
      <c r="O282" t="s">
        <v>26</v>
      </c>
    </row>
    <row r="283" spans="1:15" x14ac:dyDescent="0.2">
      <c r="A283" t="s">
        <v>2159</v>
      </c>
      <c r="B283" t="s">
        <v>2160</v>
      </c>
      <c r="C283" t="s">
        <v>2147</v>
      </c>
      <c r="D283" t="s">
        <v>2161</v>
      </c>
      <c r="E283" t="s">
        <v>2162</v>
      </c>
      <c r="F283" t="s">
        <v>46</v>
      </c>
      <c r="G283" t="s">
        <v>46</v>
      </c>
      <c r="H283" t="s">
        <v>75</v>
      </c>
      <c r="I283">
        <f t="shared" si="4"/>
        <v>1</v>
      </c>
      <c r="J283" t="s">
        <v>26</v>
      </c>
      <c r="K283" t="s">
        <v>26</v>
      </c>
      <c r="L283" t="s">
        <v>26</v>
      </c>
      <c r="M283" t="s">
        <v>26</v>
      </c>
      <c r="N283" t="s">
        <v>26</v>
      </c>
      <c r="O283" t="s">
        <v>26</v>
      </c>
    </row>
    <row r="284" spans="1:15" x14ac:dyDescent="0.2">
      <c r="A284" t="s">
        <v>2163</v>
      </c>
      <c r="B284" t="s">
        <v>2164</v>
      </c>
      <c r="C284" t="s">
        <v>2165</v>
      </c>
      <c r="D284" t="s">
        <v>2166</v>
      </c>
      <c r="E284" t="s">
        <v>2167</v>
      </c>
      <c r="F284" t="s">
        <v>85</v>
      </c>
      <c r="G284" t="s">
        <v>46</v>
      </c>
      <c r="H284" t="s">
        <v>137</v>
      </c>
      <c r="I284">
        <f t="shared" si="4"/>
        <v>9</v>
      </c>
      <c r="J284" t="s">
        <v>26</v>
      </c>
      <c r="K284" t="s">
        <v>26</v>
      </c>
      <c r="L284" t="s">
        <v>26</v>
      </c>
      <c r="M284" t="s">
        <v>26</v>
      </c>
      <c r="N284" t="s">
        <v>26</v>
      </c>
      <c r="O284" t="s">
        <v>26</v>
      </c>
    </row>
    <row r="285" spans="1:15" x14ac:dyDescent="0.2">
      <c r="A285" t="s">
        <v>2168</v>
      </c>
      <c r="B285" t="s">
        <v>2169</v>
      </c>
      <c r="C285" t="s">
        <v>2165</v>
      </c>
      <c r="D285" t="s">
        <v>2170</v>
      </c>
      <c r="E285" t="s">
        <v>2171</v>
      </c>
      <c r="F285" t="s">
        <v>105</v>
      </c>
      <c r="G285" t="s">
        <v>47</v>
      </c>
      <c r="H285" t="s">
        <v>256</v>
      </c>
      <c r="I285">
        <f t="shared" si="4"/>
        <v>24</v>
      </c>
      <c r="J285" t="s">
        <v>2172</v>
      </c>
      <c r="K285" t="s">
        <v>2098</v>
      </c>
      <c r="L285" t="s">
        <v>2173</v>
      </c>
      <c r="M285" t="s">
        <v>2174</v>
      </c>
      <c r="N285" t="s">
        <v>26</v>
      </c>
      <c r="O285" t="s">
        <v>2175</v>
      </c>
    </row>
    <row r="286" spans="1:15" x14ac:dyDescent="0.2">
      <c r="A286" t="s">
        <v>2176</v>
      </c>
      <c r="B286" t="s">
        <v>2177</v>
      </c>
      <c r="C286" t="s">
        <v>2165</v>
      </c>
      <c r="D286" t="s">
        <v>2178</v>
      </c>
      <c r="E286" t="s">
        <v>2179</v>
      </c>
      <c r="F286" t="s">
        <v>2180</v>
      </c>
      <c r="G286" t="s">
        <v>106</v>
      </c>
      <c r="H286" t="s">
        <v>95</v>
      </c>
      <c r="I286">
        <f t="shared" si="4"/>
        <v>88</v>
      </c>
      <c r="J286" t="s">
        <v>2181</v>
      </c>
      <c r="K286" t="s">
        <v>2182</v>
      </c>
      <c r="L286" t="s">
        <v>2183</v>
      </c>
      <c r="M286" t="s">
        <v>2184</v>
      </c>
      <c r="N286" t="s">
        <v>26</v>
      </c>
      <c r="O286" t="s">
        <v>2185</v>
      </c>
    </row>
    <row r="287" spans="1:15" x14ac:dyDescent="0.2">
      <c r="A287" t="s">
        <v>2186</v>
      </c>
      <c r="B287" t="s">
        <v>2187</v>
      </c>
      <c r="C287" t="s">
        <v>2188</v>
      </c>
      <c r="D287" t="s">
        <v>2189</v>
      </c>
      <c r="E287" t="s">
        <v>2190</v>
      </c>
      <c r="F287" t="s">
        <v>106</v>
      </c>
      <c r="G287" t="s">
        <v>105</v>
      </c>
      <c r="H287" t="s">
        <v>137</v>
      </c>
      <c r="I287">
        <f t="shared" si="4"/>
        <v>18</v>
      </c>
      <c r="J287" t="s">
        <v>2191</v>
      </c>
      <c r="K287" t="s">
        <v>2192</v>
      </c>
      <c r="L287" t="s">
        <v>2193</v>
      </c>
      <c r="M287" t="s">
        <v>2194</v>
      </c>
      <c r="N287" t="s">
        <v>26</v>
      </c>
      <c r="O287" t="s">
        <v>2195</v>
      </c>
    </row>
    <row r="288" spans="1:15" x14ac:dyDescent="0.2">
      <c r="A288" t="s">
        <v>2196</v>
      </c>
      <c r="B288" t="s">
        <v>2197</v>
      </c>
      <c r="C288" t="s">
        <v>2188</v>
      </c>
      <c r="D288" t="s">
        <v>2198</v>
      </c>
      <c r="E288" t="s">
        <v>2199</v>
      </c>
      <c r="F288" t="s">
        <v>2200</v>
      </c>
      <c r="G288" t="s">
        <v>2201</v>
      </c>
      <c r="H288" t="s">
        <v>2202</v>
      </c>
      <c r="I288">
        <f t="shared" si="4"/>
        <v>1164</v>
      </c>
      <c r="J288" t="s">
        <v>2203</v>
      </c>
      <c r="K288" t="s">
        <v>2204</v>
      </c>
      <c r="L288" t="s">
        <v>2205</v>
      </c>
      <c r="M288" t="s">
        <v>2206</v>
      </c>
      <c r="N288" t="s">
        <v>26</v>
      </c>
      <c r="O288" t="s">
        <v>2207</v>
      </c>
    </row>
    <row r="289" spans="1:15" x14ac:dyDescent="0.2">
      <c r="A289" t="s">
        <v>2208</v>
      </c>
      <c r="B289" t="s">
        <v>2209</v>
      </c>
      <c r="C289" t="s">
        <v>2188</v>
      </c>
      <c r="D289" t="s">
        <v>2210</v>
      </c>
      <c r="E289" t="s">
        <v>2211</v>
      </c>
      <c r="F289" t="s">
        <v>54</v>
      </c>
      <c r="G289" t="s">
        <v>46</v>
      </c>
      <c r="H289" t="s">
        <v>54</v>
      </c>
      <c r="I289">
        <f t="shared" si="4"/>
        <v>4</v>
      </c>
      <c r="J289" t="s">
        <v>26</v>
      </c>
      <c r="K289" t="s">
        <v>26</v>
      </c>
      <c r="L289" t="s">
        <v>26</v>
      </c>
      <c r="M289" t="s">
        <v>26</v>
      </c>
      <c r="N289" t="s">
        <v>26</v>
      </c>
      <c r="O289" t="s">
        <v>26</v>
      </c>
    </row>
    <row r="290" spans="1:15" x14ac:dyDescent="0.2">
      <c r="A290" t="s">
        <v>2212</v>
      </c>
      <c r="B290" t="s">
        <v>2213</v>
      </c>
      <c r="C290" t="s">
        <v>2188</v>
      </c>
      <c r="D290" t="s">
        <v>2214</v>
      </c>
      <c r="E290" t="s">
        <v>2215</v>
      </c>
      <c r="F290" t="s">
        <v>137</v>
      </c>
      <c r="G290" t="s">
        <v>46</v>
      </c>
      <c r="H290" t="s">
        <v>106</v>
      </c>
      <c r="I290">
        <f t="shared" si="4"/>
        <v>10</v>
      </c>
      <c r="J290" t="s">
        <v>26</v>
      </c>
      <c r="K290" t="s">
        <v>26</v>
      </c>
      <c r="L290" t="s">
        <v>26</v>
      </c>
      <c r="M290" t="s">
        <v>26</v>
      </c>
      <c r="N290" t="s">
        <v>26</v>
      </c>
      <c r="O290" t="s">
        <v>26</v>
      </c>
    </row>
    <row r="291" spans="1:15" x14ac:dyDescent="0.2">
      <c r="A291" t="s">
        <v>2216</v>
      </c>
      <c r="B291" t="s">
        <v>2217</v>
      </c>
      <c r="C291" t="s">
        <v>2188</v>
      </c>
      <c r="D291" t="s">
        <v>2218</v>
      </c>
      <c r="E291" t="s">
        <v>2219</v>
      </c>
      <c r="F291" t="s">
        <v>2220</v>
      </c>
      <c r="G291" t="s">
        <v>46</v>
      </c>
      <c r="H291" t="s">
        <v>2221</v>
      </c>
      <c r="I291">
        <f t="shared" si="4"/>
        <v>252</v>
      </c>
      <c r="J291" t="s">
        <v>26</v>
      </c>
      <c r="K291" t="s">
        <v>26</v>
      </c>
      <c r="L291" t="s">
        <v>26</v>
      </c>
      <c r="M291" t="s">
        <v>26</v>
      </c>
      <c r="N291" t="s">
        <v>26</v>
      </c>
      <c r="O291" t="s">
        <v>26</v>
      </c>
    </row>
    <row r="292" spans="1:15" x14ac:dyDescent="0.2">
      <c r="A292" t="s">
        <v>2222</v>
      </c>
      <c r="B292" t="s">
        <v>2217</v>
      </c>
      <c r="C292" t="s">
        <v>2188</v>
      </c>
      <c r="D292" t="s">
        <v>2223</v>
      </c>
      <c r="E292" t="s">
        <v>2224</v>
      </c>
      <c r="F292" t="s">
        <v>2225</v>
      </c>
      <c r="G292" t="s">
        <v>246</v>
      </c>
      <c r="H292" t="s">
        <v>2226</v>
      </c>
      <c r="I292">
        <f t="shared" si="4"/>
        <v>306</v>
      </c>
      <c r="J292" t="s">
        <v>2227</v>
      </c>
      <c r="K292" t="s">
        <v>2228</v>
      </c>
      <c r="L292" t="s">
        <v>2229</v>
      </c>
      <c r="M292" t="s">
        <v>2230</v>
      </c>
      <c r="N292" t="s">
        <v>26</v>
      </c>
      <c r="O292" t="s">
        <v>2231</v>
      </c>
    </row>
    <row r="293" spans="1:15" x14ac:dyDescent="0.2">
      <c r="A293" t="s">
        <v>2232</v>
      </c>
      <c r="B293" t="s">
        <v>2233</v>
      </c>
      <c r="C293" t="s">
        <v>2188</v>
      </c>
      <c r="D293" t="s">
        <v>2234</v>
      </c>
      <c r="E293" t="s">
        <v>2235</v>
      </c>
      <c r="F293" t="s">
        <v>2236</v>
      </c>
      <c r="G293" t="s">
        <v>924</v>
      </c>
      <c r="H293" t="s">
        <v>2237</v>
      </c>
      <c r="I293">
        <f t="shared" si="4"/>
        <v>692</v>
      </c>
      <c r="J293" t="s">
        <v>2238</v>
      </c>
      <c r="K293" t="s">
        <v>2192</v>
      </c>
      <c r="L293" t="s">
        <v>2239</v>
      </c>
      <c r="M293" t="s">
        <v>1318</v>
      </c>
      <c r="N293" t="s">
        <v>26</v>
      </c>
      <c r="O293" t="s">
        <v>2240</v>
      </c>
    </row>
    <row r="294" spans="1:15" x14ac:dyDescent="0.2">
      <c r="A294" t="s">
        <v>2241</v>
      </c>
      <c r="B294" t="s">
        <v>2242</v>
      </c>
      <c r="C294" t="s">
        <v>2243</v>
      </c>
      <c r="D294" t="s">
        <v>2244</v>
      </c>
      <c r="E294" t="s">
        <v>2245</v>
      </c>
      <c r="F294" t="s">
        <v>333</v>
      </c>
      <c r="G294" t="s">
        <v>54</v>
      </c>
      <c r="H294" t="s">
        <v>94</v>
      </c>
      <c r="I294">
        <f t="shared" si="4"/>
        <v>40</v>
      </c>
      <c r="J294" t="s">
        <v>2246</v>
      </c>
      <c r="K294" t="s">
        <v>26</v>
      </c>
      <c r="L294" t="s">
        <v>2247</v>
      </c>
      <c r="M294" t="s">
        <v>26</v>
      </c>
      <c r="N294" t="s">
        <v>26</v>
      </c>
      <c r="O294" t="s">
        <v>26</v>
      </c>
    </row>
    <row r="295" spans="1:15" x14ac:dyDescent="0.2">
      <c r="A295" t="s">
        <v>2248</v>
      </c>
      <c r="B295" t="s">
        <v>2249</v>
      </c>
      <c r="C295" t="s">
        <v>2243</v>
      </c>
      <c r="D295" t="s">
        <v>2250</v>
      </c>
      <c r="E295" t="s">
        <v>2251</v>
      </c>
      <c r="F295" t="s">
        <v>75</v>
      </c>
      <c r="G295" t="s">
        <v>46</v>
      </c>
      <c r="H295" t="s">
        <v>75</v>
      </c>
      <c r="I295">
        <f t="shared" si="4"/>
        <v>2</v>
      </c>
      <c r="J295" t="s">
        <v>26</v>
      </c>
      <c r="K295" t="s">
        <v>26</v>
      </c>
      <c r="L295" t="s">
        <v>26</v>
      </c>
      <c r="M295" t="s">
        <v>26</v>
      </c>
      <c r="N295" t="s">
        <v>26</v>
      </c>
      <c r="O295" t="s">
        <v>26</v>
      </c>
    </row>
    <row r="296" spans="1:15" x14ac:dyDescent="0.2">
      <c r="A296" t="s">
        <v>2252</v>
      </c>
      <c r="B296" t="s">
        <v>2253</v>
      </c>
      <c r="C296" t="s">
        <v>2243</v>
      </c>
      <c r="D296" t="s">
        <v>2254</v>
      </c>
      <c r="E296" t="s">
        <v>2255</v>
      </c>
      <c r="F296" t="s">
        <v>46</v>
      </c>
      <c r="G296" t="s">
        <v>46</v>
      </c>
      <c r="H296" t="s">
        <v>85</v>
      </c>
      <c r="I296">
        <f t="shared" si="4"/>
        <v>3</v>
      </c>
      <c r="J296" t="s">
        <v>26</v>
      </c>
      <c r="K296" t="s">
        <v>26</v>
      </c>
      <c r="L296" t="s">
        <v>26</v>
      </c>
      <c r="M296" t="s">
        <v>26</v>
      </c>
      <c r="N296" t="s">
        <v>26</v>
      </c>
      <c r="O296" t="s">
        <v>26</v>
      </c>
    </row>
    <row r="297" spans="1:15" x14ac:dyDescent="0.2">
      <c r="A297" t="s">
        <v>2256</v>
      </c>
      <c r="B297" t="s">
        <v>2257</v>
      </c>
      <c r="C297" t="s">
        <v>2243</v>
      </c>
      <c r="D297" t="s">
        <v>2258</v>
      </c>
      <c r="E297" t="s">
        <v>2259</v>
      </c>
      <c r="F297" t="s">
        <v>137</v>
      </c>
      <c r="G297" t="s">
        <v>85</v>
      </c>
      <c r="H297" t="s">
        <v>54</v>
      </c>
      <c r="I297">
        <f t="shared" si="4"/>
        <v>11</v>
      </c>
      <c r="J297" t="s">
        <v>2260</v>
      </c>
      <c r="K297" t="s">
        <v>2261</v>
      </c>
      <c r="L297" t="s">
        <v>2262</v>
      </c>
      <c r="M297" t="s">
        <v>2263</v>
      </c>
      <c r="N297" t="s">
        <v>26</v>
      </c>
      <c r="O297" t="s">
        <v>2264</v>
      </c>
    </row>
    <row r="298" spans="1:15" x14ac:dyDescent="0.2">
      <c r="A298" t="s">
        <v>2265</v>
      </c>
      <c r="B298" t="s">
        <v>2266</v>
      </c>
      <c r="C298" t="s">
        <v>2267</v>
      </c>
      <c r="D298" t="s">
        <v>2268</v>
      </c>
      <c r="E298" t="s">
        <v>2269</v>
      </c>
      <c r="F298" t="s">
        <v>85</v>
      </c>
      <c r="G298" t="s">
        <v>46</v>
      </c>
      <c r="H298" t="s">
        <v>286</v>
      </c>
      <c r="I298">
        <f t="shared" si="4"/>
        <v>12</v>
      </c>
      <c r="J298" t="s">
        <v>26</v>
      </c>
      <c r="K298" t="s">
        <v>26</v>
      </c>
      <c r="L298" t="s">
        <v>26</v>
      </c>
      <c r="M298" t="s">
        <v>26</v>
      </c>
      <c r="N298" t="s">
        <v>26</v>
      </c>
      <c r="O298" t="s">
        <v>26</v>
      </c>
    </row>
    <row r="299" spans="1:15" x14ac:dyDescent="0.2">
      <c r="A299" t="s">
        <v>2270</v>
      </c>
      <c r="B299" t="s">
        <v>2271</v>
      </c>
      <c r="C299" t="s">
        <v>2267</v>
      </c>
      <c r="D299" t="s">
        <v>2272</v>
      </c>
      <c r="E299" t="s">
        <v>2273</v>
      </c>
      <c r="F299" t="s">
        <v>75</v>
      </c>
      <c r="G299" t="s">
        <v>34</v>
      </c>
      <c r="H299" t="s">
        <v>106</v>
      </c>
      <c r="I299">
        <f t="shared" si="4"/>
        <v>12</v>
      </c>
      <c r="J299" t="s">
        <v>2274</v>
      </c>
      <c r="K299" t="s">
        <v>2275</v>
      </c>
      <c r="L299" t="s">
        <v>2276</v>
      </c>
      <c r="M299" t="s">
        <v>2277</v>
      </c>
      <c r="N299" t="s">
        <v>26</v>
      </c>
      <c r="O299" t="s">
        <v>2278</v>
      </c>
    </row>
    <row r="300" spans="1:15" x14ac:dyDescent="0.2">
      <c r="A300" t="s">
        <v>2279</v>
      </c>
      <c r="B300" t="s">
        <v>2280</v>
      </c>
      <c r="C300" t="s">
        <v>2267</v>
      </c>
      <c r="D300" t="s">
        <v>2281</v>
      </c>
      <c r="E300" t="s">
        <v>2282</v>
      </c>
      <c r="F300" t="s">
        <v>94</v>
      </c>
      <c r="G300" t="s">
        <v>75</v>
      </c>
      <c r="H300" t="s">
        <v>94</v>
      </c>
      <c r="I300">
        <f t="shared" si="4"/>
        <v>29</v>
      </c>
      <c r="J300" t="s">
        <v>2283</v>
      </c>
      <c r="K300" t="s">
        <v>26</v>
      </c>
      <c r="L300" t="s">
        <v>2284</v>
      </c>
      <c r="M300" t="s">
        <v>26</v>
      </c>
      <c r="N300" t="s">
        <v>26</v>
      </c>
      <c r="O300" t="s">
        <v>26</v>
      </c>
    </row>
    <row r="301" spans="1:15" x14ac:dyDescent="0.2">
      <c r="A301" t="s">
        <v>2285</v>
      </c>
      <c r="B301" t="s">
        <v>2286</v>
      </c>
      <c r="C301" t="s">
        <v>2267</v>
      </c>
      <c r="D301" t="s">
        <v>2287</v>
      </c>
      <c r="E301" t="s">
        <v>2288</v>
      </c>
      <c r="F301" t="s">
        <v>174</v>
      </c>
      <c r="G301" t="s">
        <v>94</v>
      </c>
      <c r="H301" t="s">
        <v>34</v>
      </c>
      <c r="I301">
        <f t="shared" si="4"/>
        <v>34</v>
      </c>
      <c r="J301" t="s">
        <v>2289</v>
      </c>
      <c r="K301" t="s">
        <v>897</v>
      </c>
      <c r="L301" t="s">
        <v>2290</v>
      </c>
      <c r="M301" t="s">
        <v>2291</v>
      </c>
      <c r="N301" t="s">
        <v>26</v>
      </c>
      <c r="O301" t="s">
        <v>2292</v>
      </c>
    </row>
    <row r="302" spans="1:15" x14ac:dyDescent="0.2">
      <c r="A302" t="s">
        <v>2293</v>
      </c>
      <c r="B302" t="s">
        <v>2294</v>
      </c>
      <c r="C302" t="s">
        <v>2267</v>
      </c>
      <c r="D302" t="s">
        <v>2295</v>
      </c>
      <c r="E302" t="s">
        <v>2296</v>
      </c>
      <c r="F302" t="s">
        <v>94</v>
      </c>
      <c r="G302" t="s">
        <v>47</v>
      </c>
      <c r="H302" t="s">
        <v>185</v>
      </c>
      <c r="I302">
        <f t="shared" si="4"/>
        <v>29</v>
      </c>
      <c r="J302" t="s">
        <v>2274</v>
      </c>
      <c r="K302" t="s">
        <v>26</v>
      </c>
      <c r="L302" t="s">
        <v>2297</v>
      </c>
      <c r="M302" t="s">
        <v>26</v>
      </c>
      <c r="N302" t="s">
        <v>26</v>
      </c>
      <c r="O302" t="s">
        <v>26</v>
      </c>
    </row>
    <row r="303" spans="1:15" x14ac:dyDescent="0.2">
      <c r="A303" t="s">
        <v>2298</v>
      </c>
      <c r="B303" t="s">
        <v>2299</v>
      </c>
      <c r="C303" t="s">
        <v>2300</v>
      </c>
      <c r="D303" t="s">
        <v>2301</v>
      </c>
      <c r="E303" t="s">
        <v>2302</v>
      </c>
      <c r="F303" t="s">
        <v>75</v>
      </c>
      <c r="G303" t="s">
        <v>46</v>
      </c>
      <c r="H303" t="s">
        <v>85</v>
      </c>
      <c r="I303">
        <f t="shared" si="4"/>
        <v>4</v>
      </c>
      <c r="J303" t="s">
        <v>26</v>
      </c>
      <c r="K303" t="s">
        <v>26</v>
      </c>
      <c r="L303" t="s">
        <v>26</v>
      </c>
      <c r="M303" t="s">
        <v>26</v>
      </c>
      <c r="N303" t="s">
        <v>26</v>
      </c>
      <c r="O303" t="s">
        <v>26</v>
      </c>
    </row>
    <row r="304" spans="1:15" x14ac:dyDescent="0.2">
      <c r="A304" t="s">
        <v>2303</v>
      </c>
      <c r="B304" t="s">
        <v>1013</v>
      </c>
      <c r="C304" t="s">
        <v>2304</v>
      </c>
      <c r="D304" t="s">
        <v>2305</v>
      </c>
      <c r="E304" t="s">
        <v>2306</v>
      </c>
      <c r="F304" t="s">
        <v>1591</v>
      </c>
      <c r="G304" t="s">
        <v>286</v>
      </c>
      <c r="H304" t="s">
        <v>2180</v>
      </c>
      <c r="I304">
        <f t="shared" si="4"/>
        <v>124</v>
      </c>
      <c r="J304" t="s">
        <v>2307</v>
      </c>
      <c r="K304" t="s">
        <v>2308</v>
      </c>
      <c r="L304" t="s">
        <v>2309</v>
      </c>
      <c r="M304" t="s">
        <v>2310</v>
      </c>
      <c r="N304" t="s">
        <v>26</v>
      </c>
      <c r="O304" t="s">
        <v>2311</v>
      </c>
    </row>
    <row r="305" spans="1:15" x14ac:dyDescent="0.2">
      <c r="A305" t="s">
        <v>2312</v>
      </c>
      <c r="B305" t="s">
        <v>2313</v>
      </c>
      <c r="C305" t="s">
        <v>2304</v>
      </c>
      <c r="D305" t="s">
        <v>2314</v>
      </c>
      <c r="E305" t="s">
        <v>2315</v>
      </c>
      <c r="F305" t="s">
        <v>46</v>
      </c>
      <c r="G305" t="s">
        <v>54</v>
      </c>
      <c r="H305" t="s">
        <v>47</v>
      </c>
      <c r="I305">
        <f t="shared" si="4"/>
        <v>7</v>
      </c>
      <c r="J305" t="s">
        <v>2316</v>
      </c>
      <c r="K305" t="s">
        <v>26</v>
      </c>
      <c r="L305" t="s">
        <v>2317</v>
      </c>
      <c r="M305" t="s">
        <v>26</v>
      </c>
      <c r="N305" t="s">
        <v>26</v>
      </c>
      <c r="O305" t="s">
        <v>26</v>
      </c>
    </row>
    <row r="306" spans="1:15" x14ac:dyDescent="0.2">
      <c r="A306" t="s">
        <v>2318</v>
      </c>
      <c r="B306" t="s">
        <v>2319</v>
      </c>
      <c r="C306" t="s">
        <v>2304</v>
      </c>
      <c r="D306" t="s">
        <v>2320</v>
      </c>
      <c r="E306" t="s">
        <v>2321</v>
      </c>
      <c r="F306" t="s">
        <v>2322</v>
      </c>
      <c r="G306" t="s">
        <v>396</v>
      </c>
      <c r="H306" t="s">
        <v>1736</v>
      </c>
      <c r="I306">
        <f t="shared" si="4"/>
        <v>527</v>
      </c>
      <c r="J306" t="s">
        <v>2323</v>
      </c>
      <c r="K306" t="s">
        <v>2308</v>
      </c>
      <c r="L306" t="s">
        <v>2324</v>
      </c>
      <c r="M306" t="s">
        <v>2325</v>
      </c>
      <c r="N306" t="s">
        <v>26</v>
      </c>
      <c r="O306" t="s">
        <v>2326</v>
      </c>
    </row>
    <row r="307" spans="1:15" x14ac:dyDescent="0.2">
      <c r="A307" t="s">
        <v>2327</v>
      </c>
      <c r="B307" t="s">
        <v>2328</v>
      </c>
      <c r="C307" t="s">
        <v>2304</v>
      </c>
      <c r="D307" t="s">
        <v>2329</v>
      </c>
      <c r="E307" t="s">
        <v>2330</v>
      </c>
      <c r="F307" t="s">
        <v>137</v>
      </c>
      <c r="G307" t="s">
        <v>47</v>
      </c>
      <c r="H307" t="s">
        <v>185</v>
      </c>
      <c r="I307">
        <f t="shared" si="4"/>
        <v>21</v>
      </c>
      <c r="J307" t="s">
        <v>2331</v>
      </c>
      <c r="K307" t="s">
        <v>2308</v>
      </c>
      <c r="L307" t="s">
        <v>2332</v>
      </c>
      <c r="M307" t="s">
        <v>2333</v>
      </c>
      <c r="N307" t="s">
        <v>26</v>
      </c>
      <c r="O307" t="s">
        <v>2334</v>
      </c>
    </row>
    <row r="308" spans="1:15" x14ac:dyDescent="0.2">
      <c r="A308" t="s">
        <v>2335</v>
      </c>
      <c r="B308" t="s">
        <v>2336</v>
      </c>
      <c r="C308" t="s">
        <v>2337</v>
      </c>
      <c r="D308" t="s">
        <v>2338</v>
      </c>
      <c r="E308" t="s">
        <v>2339</v>
      </c>
      <c r="F308" t="s">
        <v>708</v>
      </c>
      <c r="G308" t="s">
        <v>105</v>
      </c>
      <c r="H308" t="s">
        <v>55</v>
      </c>
      <c r="I308">
        <f t="shared" si="4"/>
        <v>41</v>
      </c>
      <c r="J308" t="s">
        <v>2340</v>
      </c>
      <c r="K308" t="s">
        <v>2275</v>
      </c>
      <c r="L308" t="s">
        <v>2341</v>
      </c>
      <c r="M308" t="s">
        <v>2342</v>
      </c>
      <c r="N308" t="s">
        <v>26</v>
      </c>
      <c r="O308" t="s">
        <v>2343</v>
      </c>
    </row>
    <row r="309" spans="1:15" x14ac:dyDescent="0.2">
      <c r="A309" t="s">
        <v>2344</v>
      </c>
      <c r="B309" t="s">
        <v>2345</v>
      </c>
      <c r="C309" t="s">
        <v>2346</v>
      </c>
      <c r="D309" t="s">
        <v>2347</v>
      </c>
      <c r="E309" t="s">
        <v>2348</v>
      </c>
      <c r="F309" t="s">
        <v>95</v>
      </c>
      <c r="G309" t="s">
        <v>54</v>
      </c>
      <c r="H309" t="s">
        <v>1111</v>
      </c>
      <c r="I309">
        <f t="shared" si="4"/>
        <v>67</v>
      </c>
      <c r="J309" t="s">
        <v>2349</v>
      </c>
      <c r="K309" t="s">
        <v>26</v>
      </c>
      <c r="L309" t="s">
        <v>2350</v>
      </c>
      <c r="M309" t="s">
        <v>26</v>
      </c>
      <c r="N309" t="s">
        <v>26</v>
      </c>
      <c r="O309" t="s">
        <v>26</v>
      </c>
    </row>
    <row r="310" spans="1:15" x14ac:dyDescent="0.2">
      <c r="A310" t="s">
        <v>2351</v>
      </c>
      <c r="B310" t="s">
        <v>2352</v>
      </c>
      <c r="C310" t="s">
        <v>2353</v>
      </c>
      <c r="D310" t="s">
        <v>2354</v>
      </c>
      <c r="E310" t="s">
        <v>2355</v>
      </c>
      <c r="F310" t="s">
        <v>54</v>
      </c>
      <c r="G310" t="s">
        <v>46</v>
      </c>
      <c r="H310" t="s">
        <v>34</v>
      </c>
      <c r="I310">
        <f t="shared" si="4"/>
        <v>9</v>
      </c>
      <c r="J310" t="s">
        <v>26</v>
      </c>
      <c r="K310" t="s">
        <v>26</v>
      </c>
      <c r="L310" t="s">
        <v>26</v>
      </c>
      <c r="M310" t="s">
        <v>26</v>
      </c>
      <c r="N310" t="s">
        <v>26</v>
      </c>
      <c r="O310" t="s">
        <v>26</v>
      </c>
    </row>
    <row r="311" spans="1:15" x14ac:dyDescent="0.2">
      <c r="A311" t="s">
        <v>2356</v>
      </c>
      <c r="B311" t="s">
        <v>2357</v>
      </c>
      <c r="C311" t="s">
        <v>2353</v>
      </c>
      <c r="D311" t="s">
        <v>2358</v>
      </c>
      <c r="E311" t="s">
        <v>2359</v>
      </c>
      <c r="F311" t="s">
        <v>46</v>
      </c>
      <c r="G311" t="s">
        <v>46</v>
      </c>
      <c r="H311" t="s">
        <v>46</v>
      </c>
      <c r="I311">
        <f t="shared" si="4"/>
        <v>0</v>
      </c>
      <c r="J311" t="s">
        <v>26</v>
      </c>
      <c r="K311" t="s">
        <v>26</v>
      </c>
      <c r="L311" t="s">
        <v>26</v>
      </c>
      <c r="M311" t="s">
        <v>26</v>
      </c>
      <c r="N311" t="s">
        <v>26</v>
      </c>
      <c r="O311" t="s">
        <v>26</v>
      </c>
    </row>
    <row r="312" spans="1:15" x14ac:dyDescent="0.2">
      <c r="A312" t="s">
        <v>2360</v>
      </c>
      <c r="B312" t="s">
        <v>2361</v>
      </c>
      <c r="C312" t="s">
        <v>2353</v>
      </c>
      <c r="D312" t="s">
        <v>2362</v>
      </c>
      <c r="E312" t="s">
        <v>2363</v>
      </c>
      <c r="F312" t="s">
        <v>75</v>
      </c>
      <c r="G312" t="s">
        <v>46</v>
      </c>
      <c r="H312" t="s">
        <v>54</v>
      </c>
      <c r="I312">
        <f t="shared" si="4"/>
        <v>3</v>
      </c>
      <c r="J312" t="s">
        <v>26</v>
      </c>
      <c r="K312" t="s">
        <v>26</v>
      </c>
      <c r="L312" t="s">
        <v>26</v>
      </c>
      <c r="M312" t="s">
        <v>26</v>
      </c>
      <c r="N312" t="s">
        <v>26</v>
      </c>
      <c r="O312" t="s">
        <v>26</v>
      </c>
    </row>
    <row r="313" spans="1:15" x14ac:dyDescent="0.2">
      <c r="A313" t="s">
        <v>2364</v>
      </c>
      <c r="B313" t="s">
        <v>2365</v>
      </c>
      <c r="C313" t="s">
        <v>2366</v>
      </c>
      <c r="D313" t="s">
        <v>2367</v>
      </c>
      <c r="E313" t="s">
        <v>2368</v>
      </c>
      <c r="F313" t="s">
        <v>1194</v>
      </c>
      <c r="G313" t="s">
        <v>106</v>
      </c>
      <c r="H313" t="s">
        <v>256</v>
      </c>
      <c r="I313">
        <f t="shared" si="4"/>
        <v>45</v>
      </c>
      <c r="J313" t="s">
        <v>2369</v>
      </c>
      <c r="K313" t="s">
        <v>2370</v>
      </c>
      <c r="L313" t="s">
        <v>2371</v>
      </c>
      <c r="M313" t="s">
        <v>2372</v>
      </c>
      <c r="N313" t="s">
        <v>26</v>
      </c>
      <c r="O313" t="s">
        <v>2373</v>
      </c>
    </row>
    <row r="314" spans="1:15" x14ac:dyDescent="0.2">
      <c r="A314" t="s">
        <v>2374</v>
      </c>
      <c r="B314" t="s">
        <v>2375</v>
      </c>
      <c r="C314" t="s">
        <v>2366</v>
      </c>
      <c r="D314" t="s">
        <v>2376</v>
      </c>
      <c r="E314" t="s">
        <v>2377</v>
      </c>
      <c r="F314" t="s">
        <v>54</v>
      </c>
      <c r="G314" t="s">
        <v>46</v>
      </c>
      <c r="H314" t="s">
        <v>75</v>
      </c>
      <c r="I314">
        <f t="shared" si="4"/>
        <v>3</v>
      </c>
      <c r="J314" t="s">
        <v>26</v>
      </c>
      <c r="K314" t="s">
        <v>26</v>
      </c>
      <c r="L314" t="s">
        <v>26</v>
      </c>
      <c r="M314" t="s">
        <v>26</v>
      </c>
      <c r="N314" t="s">
        <v>26</v>
      </c>
      <c r="O314" t="s">
        <v>26</v>
      </c>
    </row>
    <row r="315" spans="1:15" x14ac:dyDescent="0.2">
      <c r="A315" t="s">
        <v>2378</v>
      </c>
      <c r="B315" t="s">
        <v>2379</v>
      </c>
      <c r="C315" t="s">
        <v>2366</v>
      </c>
      <c r="D315" t="s">
        <v>2380</v>
      </c>
      <c r="E315" t="s">
        <v>2381</v>
      </c>
      <c r="F315" t="s">
        <v>2382</v>
      </c>
      <c r="G315" t="s">
        <v>20</v>
      </c>
      <c r="H315" t="s">
        <v>2383</v>
      </c>
      <c r="I315">
        <f t="shared" si="4"/>
        <v>819</v>
      </c>
      <c r="J315" t="s">
        <v>2384</v>
      </c>
      <c r="K315" t="s">
        <v>877</v>
      </c>
      <c r="L315" t="s">
        <v>2385</v>
      </c>
      <c r="M315" t="s">
        <v>2386</v>
      </c>
      <c r="N315" t="s">
        <v>26</v>
      </c>
      <c r="O315" t="s">
        <v>2387</v>
      </c>
    </row>
    <row r="316" spans="1:15" x14ac:dyDescent="0.2">
      <c r="A316" t="s">
        <v>2388</v>
      </c>
      <c r="B316" t="s">
        <v>2389</v>
      </c>
      <c r="C316" t="s">
        <v>2366</v>
      </c>
      <c r="D316" t="s">
        <v>2390</v>
      </c>
      <c r="E316" t="s">
        <v>2391</v>
      </c>
      <c r="F316" t="s">
        <v>286</v>
      </c>
      <c r="G316" t="s">
        <v>75</v>
      </c>
      <c r="H316" t="s">
        <v>174</v>
      </c>
      <c r="I316">
        <f t="shared" si="4"/>
        <v>23</v>
      </c>
      <c r="J316" t="s">
        <v>1378</v>
      </c>
      <c r="K316" t="s">
        <v>26</v>
      </c>
      <c r="L316" t="s">
        <v>2392</v>
      </c>
      <c r="M316" t="s">
        <v>26</v>
      </c>
      <c r="N316" t="s">
        <v>26</v>
      </c>
      <c r="O316" t="s">
        <v>26</v>
      </c>
    </row>
    <row r="317" spans="1:15" x14ac:dyDescent="0.2">
      <c r="A317" t="s">
        <v>2393</v>
      </c>
      <c r="B317" t="s">
        <v>2394</v>
      </c>
      <c r="C317" t="s">
        <v>2366</v>
      </c>
      <c r="D317" t="s">
        <v>2395</v>
      </c>
      <c r="E317" t="s">
        <v>2396</v>
      </c>
      <c r="F317" t="s">
        <v>256</v>
      </c>
      <c r="G317" t="s">
        <v>46</v>
      </c>
      <c r="H317" t="s">
        <v>174</v>
      </c>
      <c r="I317">
        <f t="shared" si="4"/>
        <v>24</v>
      </c>
      <c r="J317" t="s">
        <v>26</v>
      </c>
      <c r="K317" t="s">
        <v>26</v>
      </c>
      <c r="L317" t="s">
        <v>26</v>
      </c>
      <c r="M317" t="s">
        <v>26</v>
      </c>
      <c r="N317" t="s">
        <v>26</v>
      </c>
      <c r="O317" t="s">
        <v>26</v>
      </c>
    </row>
    <row r="318" spans="1:15" x14ac:dyDescent="0.2">
      <c r="A318" t="s">
        <v>2397</v>
      </c>
      <c r="B318" t="s">
        <v>2129</v>
      </c>
      <c r="C318" t="s">
        <v>2366</v>
      </c>
      <c r="D318" t="s">
        <v>2398</v>
      </c>
      <c r="E318" t="s">
        <v>2399</v>
      </c>
      <c r="F318" t="s">
        <v>297</v>
      </c>
      <c r="G318" t="s">
        <v>106</v>
      </c>
      <c r="H318" t="s">
        <v>505</v>
      </c>
      <c r="I318">
        <f t="shared" si="4"/>
        <v>103</v>
      </c>
      <c r="J318" t="s">
        <v>2400</v>
      </c>
      <c r="K318" t="s">
        <v>2401</v>
      </c>
      <c r="L318" t="s">
        <v>2402</v>
      </c>
      <c r="M318" t="s">
        <v>2403</v>
      </c>
      <c r="N318" t="s">
        <v>26</v>
      </c>
      <c r="O318" t="s">
        <v>2404</v>
      </c>
    </row>
    <row r="319" spans="1:15" x14ac:dyDescent="0.2">
      <c r="A319" t="s">
        <v>2405</v>
      </c>
      <c r="B319" t="s">
        <v>2406</v>
      </c>
      <c r="C319" t="s">
        <v>2366</v>
      </c>
      <c r="D319" t="s">
        <v>2407</v>
      </c>
      <c r="E319" t="s">
        <v>2408</v>
      </c>
      <c r="F319" t="s">
        <v>46</v>
      </c>
      <c r="G319" t="s">
        <v>46</v>
      </c>
      <c r="H319" t="s">
        <v>34</v>
      </c>
      <c r="I319">
        <f t="shared" si="4"/>
        <v>7</v>
      </c>
      <c r="J319" t="s">
        <v>26</v>
      </c>
      <c r="K319" t="s">
        <v>26</v>
      </c>
      <c r="L319" t="s">
        <v>26</v>
      </c>
      <c r="M319" t="s">
        <v>26</v>
      </c>
      <c r="N319" t="s">
        <v>26</v>
      </c>
      <c r="O319" t="s">
        <v>26</v>
      </c>
    </row>
    <row r="320" spans="1:15" x14ac:dyDescent="0.2">
      <c r="A320" t="s">
        <v>2409</v>
      </c>
      <c r="B320" t="s">
        <v>2410</v>
      </c>
      <c r="C320" t="s">
        <v>2366</v>
      </c>
      <c r="D320" t="s">
        <v>2411</v>
      </c>
      <c r="E320" t="s">
        <v>2412</v>
      </c>
      <c r="F320" t="s">
        <v>46</v>
      </c>
      <c r="G320" t="s">
        <v>46</v>
      </c>
      <c r="H320" t="s">
        <v>85</v>
      </c>
      <c r="I320">
        <f t="shared" si="4"/>
        <v>3</v>
      </c>
      <c r="J320" t="s">
        <v>26</v>
      </c>
      <c r="K320" t="s">
        <v>26</v>
      </c>
      <c r="L320" t="s">
        <v>26</v>
      </c>
      <c r="M320" t="s">
        <v>26</v>
      </c>
      <c r="N320" t="s">
        <v>26</v>
      </c>
      <c r="O320" t="s">
        <v>26</v>
      </c>
    </row>
    <row r="321" spans="1:15" x14ac:dyDescent="0.2">
      <c r="A321" t="s">
        <v>2413</v>
      </c>
      <c r="B321" t="s">
        <v>2414</v>
      </c>
      <c r="C321" t="s">
        <v>2366</v>
      </c>
      <c r="D321" t="s">
        <v>2415</v>
      </c>
      <c r="E321" t="s">
        <v>2416</v>
      </c>
      <c r="F321" t="s">
        <v>54</v>
      </c>
      <c r="G321" t="s">
        <v>46</v>
      </c>
      <c r="H321" t="s">
        <v>137</v>
      </c>
      <c r="I321">
        <f t="shared" si="4"/>
        <v>8</v>
      </c>
      <c r="J321" t="s">
        <v>26</v>
      </c>
      <c r="K321" t="s">
        <v>26</v>
      </c>
      <c r="L321" t="s">
        <v>26</v>
      </c>
      <c r="M321" t="s">
        <v>26</v>
      </c>
      <c r="N321" t="s">
        <v>26</v>
      </c>
      <c r="O321" t="s">
        <v>26</v>
      </c>
    </row>
    <row r="322" spans="1:15" x14ac:dyDescent="0.2">
      <c r="A322" t="s">
        <v>2417</v>
      </c>
      <c r="B322" t="s">
        <v>2418</v>
      </c>
      <c r="C322" t="s">
        <v>2366</v>
      </c>
      <c r="D322" t="s">
        <v>2419</v>
      </c>
      <c r="E322" t="s">
        <v>2420</v>
      </c>
      <c r="F322" t="s">
        <v>34</v>
      </c>
      <c r="G322" t="s">
        <v>46</v>
      </c>
      <c r="H322" t="s">
        <v>47</v>
      </c>
      <c r="I322">
        <f t="shared" si="4"/>
        <v>12</v>
      </c>
      <c r="J322" t="s">
        <v>26</v>
      </c>
      <c r="K322" t="s">
        <v>26</v>
      </c>
      <c r="L322" t="s">
        <v>26</v>
      </c>
      <c r="M322" t="s">
        <v>26</v>
      </c>
      <c r="N322" t="s">
        <v>26</v>
      </c>
      <c r="O322" t="s">
        <v>26</v>
      </c>
    </row>
    <row r="323" spans="1:15" x14ac:dyDescent="0.2">
      <c r="A323" t="s">
        <v>2421</v>
      </c>
      <c r="B323" t="s">
        <v>2422</v>
      </c>
      <c r="C323" t="s">
        <v>2423</v>
      </c>
      <c r="D323" t="s">
        <v>2424</v>
      </c>
      <c r="E323" t="s">
        <v>2425</v>
      </c>
      <c r="F323" t="s">
        <v>106</v>
      </c>
      <c r="G323" t="s">
        <v>47</v>
      </c>
      <c r="H323" t="s">
        <v>105</v>
      </c>
      <c r="I323">
        <f t="shared" si="4"/>
        <v>17</v>
      </c>
      <c r="J323" t="s">
        <v>2426</v>
      </c>
      <c r="K323" t="s">
        <v>1376</v>
      </c>
      <c r="L323" t="s">
        <v>2427</v>
      </c>
      <c r="M323" t="s">
        <v>1378</v>
      </c>
      <c r="N323" t="s">
        <v>26</v>
      </c>
      <c r="O323" t="s">
        <v>2428</v>
      </c>
    </row>
    <row r="324" spans="1:15" x14ac:dyDescent="0.2">
      <c r="A324" t="s">
        <v>2429</v>
      </c>
      <c r="B324" t="s">
        <v>2430</v>
      </c>
      <c r="C324" t="s">
        <v>2423</v>
      </c>
      <c r="D324" t="s">
        <v>465</v>
      </c>
      <c r="E324" t="s">
        <v>2431</v>
      </c>
      <c r="F324" t="s">
        <v>54</v>
      </c>
      <c r="G324" t="s">
        <v>46</v>
      </c>
      <c r="H324" t="s">
        <v>798</v>
      </c>
      <c r="I324">
        <f t="shared" ref="I324:I387" si="5">F324+G324+H324</f>
        <v>24</v>
      </c>
      <c r="J324" t="s">
        <v>26</v>
      </c>
      <c r="K324" t="s">
        <v>26</v>
      </c>
      <c r="L324" t="s">
        <v>26</v>
      </c>
      <c r="M324" t="s">
        <v>26</v>
      </c>
      <c r="N324" t="s">
        <v>26</v>
      </c>
      <c r="O324" t="s">
        <v>26</v>
      </c>
    </row>
    <row r="325" spans="1:15" x14ac:dyDescent="0.2">
      <c r="A325" t="s">
        <v>2432</v>
      </c>
      <c r="B325" t="s">
        <v>2433</v>
      </c>
      <c r="C325" t="s">
        <v>2423</v>
      </c>
      <c r="D325" t="s">
        <v>2434</v>
      </c>
      <c r="E325" t="s">
        <v>2435</v>
      </c>
      <c r="F325" t="s">
        <v>2201</v>
      </c>
      <c r="G325" t="s">
        <v>895</v>
      </c>
      <c r="H325" t="s">
        <v>234</v>
      </c>
      <c r="I325">
        <f t="shared" si="5"/>
        <v>176</v>
      </c>
      <c r="J325" t="s">
        <v>2436</v>
      </c>
      <c r="K325" t="s">
        <v>2437</v>
      </c>
      <c r="L325" t="s">
        <v>2438</v>
      </c>
      <c r="M325" t="s">
        <v>2439</v>
      </c>
      <c r="N325" t="s">
        <v>26</v>
      </c>
      <c r="O325" t="s">
        <v>2440</v>
      </c>
    </row>
    <row r="326" spans="1:15" x14ac:dyDescent="0.2">
      <c r="A326" t="s">
        <v>2441</v>
      </c>
      <c r="B326" t="s">
        <v>1636</v>
      </c>
      <c r="C326" t="s">
        <v>2423</v>
      </c>
      <c r="D326" t="s">
        <v>2442</v>
      </c>
      <c r="E326" t="s">
        <v>2443</v>
      </c>
      <c r="F326" t="s">
        <v>55</v>
      </c>
      <c r="G326" t="s">
        <v>54</v>
      </c>
      <c r="H326" t="s">
        <v>266</v>
      </c>
      <c r="I326">
        <f t="shared" si="5"/>
        <v>39</v>
      </c>
      <c r="J326" t="s">
        <v>2313</v>
      </c>
      <c r="K326" t="s">
        <v>26</v>
      </c>
      <c r="L326" t="s">
        <v>2444</v>
      </c>
      <c r="M326" t="s">
        <v>26</v>
      </c>
      <c r="N326" t="s">
        <v>26</v>
      </c>
      <c r="O326" t="s">
        <v>26</v>
      </c>
    </row>
    <row r="327" spans="1:15" x14ac:dyDescent="0.2">
      <c r="A327" t="s">
        <v>2445</v>
      </c>
      <c r="B327" t="s">
        <v>2446</v>
      </c>
      <c r="C327" t="s">
        <v>2423</v>
      </c>
      <c r="D327" t="s">
        <v>2447</v>
      </c>
      <c r="E327" t="s">
        <v>2448</v>
      </c>
      <c r="F327" t="s">
        <v>698</v>
      </c>
      <c r="G327" t="s">
        <v>75</v>
      </c>
      <c r="H327" t="s">
        <v>174</v>
      </c>
      <c r="I327">
        <f t="shared" si="5"/>
        <v>61</v>
      </c>
      <c r="J327" t="s">
        <v>2449</v>
      </c>
      <c r="K327" t="s">
        <v>26</v>
      </c>
      <c r="L327" t="s">
        <v>2450</v>
      </c>
      <c r="M327" t="s">
        <v>26</v>
      </c>
      <c r="N327" t="s">
        <v>26</v>
      </c>
      <c r="O327" t="s">
        <v>26</v>
      </c>
    </row>
    <row r="328" spans="1:15" x14ac:dyDescent="0.2">
      <c r="A328" t="s">
        <v>2451</v>
      </c>
      <c r="B328" t="s">
        <v>2452</v>
      </c>
      <c r="C328" t="s">
        <v>2423</v>
      </c>
      <c r="D328" t="s">
        <v>2453</v>
      </c>
      <c r="E328" t="s">
        <v>2454</v>
      </c>
      <c r="F328" t="s">
        <v>396</v>
      </c>
      <c r="G328" t="s">
        <v>34</v>
      </c>
      <c r="H328" t="s">
        <v>34</v>
      </c>
      <c r="I328">
        <f t="shared" si="5"/>
        <v>37</v>
      </c>
      <c r="J328" t="s">
        <v>2455</v>
      </c>
      <c r="K328" t="s">
        <v>2456</v>
      </c>
      <c r="L328" t="s">
        <v>2457</v>
      </c>
      <c r="M328" t="s">
        <v>22</v>
      </c>
      <c r="N328" t="s">
        <v>26</v>
      </c>
      <c r="O328" t="s">
        <v>2458</v>
      </c>
    </row>
    <row r="329" spans="1:15" x14ac:dyDescent="0.2">
      <c r="A329" t="s">
        <v>2459</v>
      </c>
      <c r="B329" t="s">
        <v>2460</v>
      </c>
      <c r="C329" t="s">
        <v>2423</v>
      </c>
      <c r="D329" t="s">
        <v>2461</v>
      </c>
      <c r="E329" t="s">
        <v>2462</v>
      </c>
      <c r="F329" t="s">
        <v>256</v>
      </c>
      <c r="G329" t="s">
        <v>106</v>
      </c>
      <c r="H329" t="s">
        <v>256</v>
      </c>
      <c r="I329">
        <f t="shared" si="5"/>
        <v>26</v>
      </c>
      <c r="J329" t="s">
        <v>2172</v>
      </c>
      <c r="K329" t="s">
        <v>2463</v>
      </c>
      <c r="L329" t="s">
        <v>2173</v>
      </c>
      <c r="M329" t="s">
        <v>2464</v>
      </c>
      <c r="N329" t="s">
        <v>26</v>
      </c>
      <c r="O329" t="s">
        <v>2465</v>
      </c>
    </row>
    <row r="330" spans="1:15" x14ac:dyDescent="0.2">
      <c r="A330" t="s">
        <v>2466</v>
      </c>
      <c r="B330" t="s">
        <v>2467</v>
      </c>
      <c r="C330" t="s">
        <v>2423</v>
      </c>
      <c r="D330" t="s">
        <v>2468</v>
      </c>
      <c r="E330" t="s">
        <v>2469</v>
      </c>
      <c r="F330" t="s">
        <v>137</v>
      </c>
      <c r="G330" t="s">
        <v>85</v>
      </c>
      <c r="H330" t="s">
        <v>1111</v>
      </c>
      <c r="I330">
        <f t="shared" si="5"/>
        <v>54</v>
      </c>
      <c r="J330" t="s">
        <v>2470</v>
      </c>
      <c r="K330" t="s">
        <v>26</v>
      </c>
      <c r="L330" t="s">
        <v>2471</v>
      </c>
      <c r="M330" t="s">
        <v>26</v>
      </c>
      <c r="N330" t="s">
        <v>26</v>
      </c>
      <c r="O330" t="s">
        <v>26</v>
      </c>
    </row>
    <row r="331" spans="1:15" x14ac:dyDescent="0.2">
      <c r="A331" t="s">
        <v>2472</v>
      </c>
      <c r="B331" t="s">
        <v>2473</v>
      </c>
      <c r="C331" t="s">
        <v>2474</v>
      </c>
      <c r="D331" t="s">
        <v>2475</v>
      </c>
      <c r="E331" t="s">
        <v>2476</v>
      </c>
      <c r="F331" t="s">
        <v>34</v>
      </c>
      <c r="G331" t="s">
        <v>54</v>
      </c>
      <c r="H331" t="s">
        <v>34</v>
      </c>
      <c r="I331">
        <f t="shared" si="5"/>
        <v>16</v>
      </c>
      <c r="J331" t="s">
        <v>2477</v>
      </c>
      <c r="K331" t="s">
        <v>26</v>
      </c>
      <c r="L331" t="s">
        <v>2478</v>
      </c>
      <c r="M331" t="s">
        <v>26</v>
      </c>
      <c r="N331" t="s">
        <v>26</v>
      </c>
      <c r="O331" t="s">
        <v>26</v>
      </c>
    </row>
    <row r="332" spans="1:15" x14ac:dyDescent="0.2">
      <c r="A332" t="s">
        <v>2479</v>
      </c>
      <c r="B332" t="s">
        <v>2452</v>
      </c>
      <c r="C332" t="s">
        <v>2474</v>
      </c>
      <c r="D332" t="s">
        <v>2480</v>
      </c>
      <c r="E332" t="s">
        <v>2481</v>
      </c>
      <c r="F332" t="s">
        <v>708</v>
      </c>
      <c r="G332" t="s">
        <v>47</v>
      </c>
      <c r="H332" t="s">
        <v>185</v>
      </c>
      <c r="I332">
        <f t="shared" si="5"/>
        <v>30</v>
      </c>
      <c r="J332" t="s">
        <v>2482</v>
      </c>
      <c r="K332" t="s">
        <v>2483</v>
      </c>
      <c r="L332" t="s">
        <v>2484</v>
      </c>
      <c r="M332" t="s">
        <v>2485</v>
      </c>
      <c r="N332" t="s">
        <v>26</v>
      </c>
      <c r="O332" t="s">
        <v>2486</v>
      </c>
    </row>
    <row r="333" spans="1:15" x14ac:dyDescent="0.2">
      <c r="A333" t="s">
        <v>2487</v>
      </c>
      <c r="B333" t="s">
        <v>2488</v>
      </c>
      <c r="C333" t="s">
        <v>2474</v>
      </c>
      <c r="D333" t="s">
        <v>2489</v>
      </c>
      <c r="E333" t="s">
        <v>2490</v>
      </c>
      <c r="F333" t="s">
        <v>2491</v>
      </c>
      <c r="G333" t="s">
        <v>2492</v>
      </c>
      <c r="H333" t="s">
        <v>2493</v>
      </c>
      <c r="I333">
        <f t="shared" si="5"/>
        <v>1050</v>
      </c>
      <c r="J333" t="s">
        <v>2494</v>
      </c>
      <c r="K333" t="s">
        <v>2495</v>
      </c>
      <c r="L333" t="s">
        <v>2496</v>
      </c>
      <c r="M333" t="s">
        <v>2497</v>
      </c>
      <c r="N333" t="s">
        <v>26</v>
      </c>
      <c r="O333" t="s">
        <v>2498</v>
      </c>
    </row>
    <row r="334" spans="1:15" x14ac:dyDescent="0.2">
      <c r="A334" t="s">
        <v>2499</v>
      </c>
      <c r="B334" t="s">
        <v>2500</v>
      </c>
      <c r="C334" t="s">
        <v>2474</v>
      </c>
      <c r="D334" t="s">
        <v>2501</v>
      </c>
      <c r="E334" t="s">
        <v>2502</v>
      </c>
      <c r="F334" t="s">
        <v>185</v>
      </c>
      <c r="G334" t="s">
        <v>137</v>
      </c>
      <c r="H334" t="s">
        <v>266</v>
      </c>
      <c r="I334">
        <f t="shared" si="5"/>
        <v>35</v>
      </c>
      <c r="J334" t="s">
        <v>2503</v>
      </c>
      <c r="K334" t="s">
        <v>2504</v>
      </c>
      <c r="L334" t="s">
        <v>2505</v>
      </c>
      <c r="M334" t="s">
        <v>2506</v>
      </c>
      <c r="N334" t="s">
        <v>26</v>
      </c>
      <c r="O334" t="s">
        <v>2507</v>
      </c>
    </row>
    <row r="335" spans="1:15" x14ac:dyDescent="0.2">
      <c r="A335" t="s">
        <v>2508</v>
      </c>
      <c r="B335" t="s">
        <v>2509</v>
      </c>
      <c r="C335" t="s">
        <v>2474</v>
      </c>
      <c r="D335" t="s">
        <v>2510</v>
      </c>
      <c r="E335" t="s">
        <v>2511</v>
      </c>
      <c r="F335" t="s">
        <v>895</v>
      </c>
      <c r="G335" t="s">
        <v>85</v>
      </c>
      <c r="H335" t="s">
        <v>355</v>
      </c>
      <c r="I335">
        <f t="shared" si="5"/>
        <v>51</v>
      </c>
      <c r="J335" t="s">
        <v>2512</v>
      </c>
      <c r="K335" t="s">
        <v>2513</v>
      </c>
      <c r="L335" t="s">
        <v>2514</v>
      </c>
      <c r="M335" t="s">
        <v>2515</v>
      </c>
      <c r="N335" t="s">
        <v>26</v>
      </c>
      <c r="O335" t="s">
        <v>2516</v>
      </c>
    </row>
    <row r="336" spans="1:15" x14ac:dyDescent="0.2">
      <c r="A336" t="s">
        <v>2517</v>
      </c>
      <c r="B336" t="s">
        <v>2518</v>
      </c>
      <c r="C336" t="s">
        <v>2519</v>
      </c>
      <c r="D336" t="s">
        <v>2520</v>
      </c>
      <c r="E336" t="s">
        <v>2521</v>
      </c>
      <c r="F336" t="s">
        <v>46</v>
      </c>
      <c r="G336" t="s">
        <v>54</v>
      </c>
      <c r="H336" t="s">
        <v>256</v>
      </c>
      <c r="I336">
        <f t="shared" si="5"/>
        <v>13</v>
      </c>
      <c r="J336" t="s">
        <v>2522</v>
      </c>
      <c r="K336" t="s">
        <v>26</v>
      </c>
      <c r="L336" t="s">
        <v>2523</v>
      </c>
      <c r="M336" t="s">
        <v>26</v>
      </c>
      <c r="N336" t="s">
        <v>26</v>
      </c>
      <c r="O336" t="s">
        <v>26</v>
      </c>
    </row>
    <row r="337" spans="1:15" x14ac:dyDescent="0.2">
      <c r="A337" t="s">
        <v>2524</v>
      </c>
      <c r="B337" t="s">
        <v>2525</v>
      </c>
      <c r="C337" t="s">
        <v>2519</v>
      </c>
      <c r="D337" t="s">
        <v>2526</v>
      </c>
      <c r="E337" t="s">
        <v>2527</v>
      </c>
      <c r="F337" t="s">
        <v>2221</v>
      </c>
      <c r="G337" t="s">
        <v>396</v>
      </c>
      <c r="H337" t="s">
        <v>2528</v>
      </c>
      <c r="I337">
        <f t="shared" si="5"/>
        <v>283</v>
      </c>
      <c r="J337" t="s">
        <v>2529</v>
      </c>
      <c r="K337" t="s">
        <v>2530</v>
      </c>
      <c r="L337" t="s">
        <v>2531</v>
      </c>
      <c r="M337" t="s">
        <v>2532</v>
      </c>
      <c r="N337" t="s">
        <v>26</v>
      </c>
      <c r="O337" t="s">
        <v>2533</v>
      </c>
    </row>
    <row r="338" spans="1:15" x14ac:dyDescent="0.2">
      <c r="A338" t="s">
        <v>2534</v>
      </c>
      <c r="B338" t="s">
        <v>2535</v>
      </c>
      <c r="C338" t="s">
        <v>2519</v>
      </c>
      <c r="D338" t="s">
        <v>2536</v>
      </c>
      <c r="E338" t="s">
        <v>2537</v>
      </c>
      <c r="F338" t="s">
        <v>85</v>
      </c>
      <c r="G338" t="s">
        <v>85</v>
      </c>
      <c r="H338" t="s">
        <v>185</v>
      </c>
      <c r="I338">
        <f t="shared" si="5"/>
        <v>16</v>
      </c>
      <c r="J338" t="s">
        <v>2538</v>
      </c>
      <c r="K338" t="s">
        <v>2539</v>
      </c>
      <c r="L338" t="s">
        <v>2540</v>
      </c>
      <c r="M338" t="s">
        <v>2541</v>
      </c>
      <c r="N338" t="s">
        <v>26</v>
      </c>
      <c r="O338" t="s">
        <v>2542</v>
      </c>
    </row>
    <row r="339" spans="1:15" x14ac:dyDescent="0.2">
      <c r="A339" t="s">
        <v>2543</v>
      </c>
      <c r="B339" t="s">
        <v>2544</v>
      </c>
      <c r="C339" t="s">
        <v>2519</v>
      </c>
      <c r="D339" t="s">
        <v>2545</v>
      </c>
      <c r="E339" t="s">
        <v>2546</v>
      </c>
      <c r="F339" t="s">
        <v>355</v>
      </c>
      <c r="G339" t="s">
        <v>85</v>
      </c>
      <c r="H339" t="s">
        <v>137</v>
      </c>
      <c r="I339">
        <f t="shared" si="5"/>
        <v>21</v>
      </c>
      <c r="J339" t="s">
        <v>2547</v>
      </c>
      <c r="K339" t="s">
        <v>26</v>
      </c>
      <c r="L339" t="s">
        <v>2548</v>
      </c>
      <c r="M339" t="s">
        <v>26</v>
      </c>
      <c r="N339" t="s">
        <v>26</v>
      </c>
      <c r="O339" t="s">
        <v>26</v>
      </c>
    </row>
    <row r="340" spans="1:15" x14ac:dyDescent="0.2">
      <c r="A340" t="s">
        <v>2549</v>
      </c>
      <c r="B340" t="s">
        <v>2550</v>
      </c>
      <c r="C340" t="s">
        <v>2551</v>
      </c>
      <c r="D340" t="s">
        <v>2552</v>
      </c>
      <c r="E340" t="s">
        <v>2553</v>
      </c>
      <c r="F340" t="s">
        <v>286</v>
      </c>
      <c r="G340" t="s">
        <v>106</v>
      </c>
      <c r="H340" t="s">
        <v>2554</v>
      </c>
      <c r="I340">
        <f t="shared" si="5"/>
        <v>108</v>
      </c>
      <c r="J340" t="s">
        <v>2555</v>
      </c>
      <c r="K340" t="s">
        <v>2556</v>
      </c>
      <c r="L340" t="s">
        <v>2557</v>
      </c>
      <c r="M340" t="s">
        <v>2558</v>
      </c>
      <c r="N340" t="s">
        <v>26</v>
      </c>
      <c r="O340" t="s">
        <v>2559</v>
      </c>
    </row>
    <row r="341" spans="1:15" x14ac:dyDescent="0.2">
      <c r="A341" t="s">
        <v>2560</v>
      </c>
      <c r="B341" t="s">
        <v>2561</v>
      </c>
      <c r="C341" t="s">
        <v>2551</v>
      </c>
      <c r="D341" t="s">
        <v>2562</v>
      </c>
      <c r="E341" t="s">
        <v>2563</v>
      </c>
      <c r="F341" t="s">
        <v>106</v>
      </c>
      <c r="G341" t="s">
        <v>106</v>
      </c>
      <c r="H341" t="s">
        <v>85</v>
      </c>
      <c r="I341">
        <f t="shared" si="5"/>
        <v>11</v>
      </c>
      <c r="J341" t="s">
        <v>2564</v>
      </c>
      <c r="K341" t="s">
        <v>710</v>
      </c>
      <c r="L341" t="s">
        <v>2565</v>
      </c>
      <c r="M341" t="s">
        <v>2566</v>
      </c>
      <c r="N341" t="s">
        <v>26</v>
      </c>
      <c r="O341" t="s">
        <v>2567</v>
      </c>
    </row>
    <row r="342" spans="1:15" x14ac:dyDescent="0.2">
      <c r="A342" t="s">
        <v>2568</v>
      </c>
      <c r="B342" t="s">
        <v>1240</v>
      </c>
      <c r="C342" t="s">
        <v>2551</v>
      </c>
      <c r="D342" t="s">
        <v>2569</v>
      </c>
      <c r="E342" t="s">
        <v>2570</v>
      </c>
      <c r="F342" t="s">
        <v>54</v>
      </c>
      <c r="G342" t="s">
        <v>46</v>
      </c>
      <c r="H342" t="s">
        <v>106</v>
      </c>
      <c r="I342">
        <f t="shared" si="5"/>
        <v>6</v>
      </c>
      <c r="J342" t="s">
        <v>26</v>
      </c>
      <c r="K342" t="s">
        <v>26</v>
      </c>
      <c r="L342" t="s">
        <v>26</v>
      </c>
      <c r="M342" t="s">
        <v>26</v>
      </c>
      <c r="N342" t="s">
        <v>26</v>
      </c>
      <c r="O342" t="s">
        <v>26</v>
      </c>
    </row>
    <row r="343" spans="1:15" x14ac:dyDescent="0.2">
      <c r="A343" t="s">
        <v>2571</v>
      </c>
      <c r="B343" t="s">
        <v>2572</v>
      </c>
      <c r="C343" t="s">
        <v>2551</v>
      </c>
      <c r="D343" t="s">
        <v>2573</v>
      </c>
      <c r="E343" t="s">
        <v>2574</v>
      </c>
      <c r="F343" t="s">
        <v>2575</v>
      </c>
      <c r="G343" t="s">
        <v>34</v>
      </c>
      <c r="H343" t="s">
        <v>2576</v>
      </c>
      <c r="I343">
        <f t="shared" si="5"/>
        <v>371</v>
      </c>
      <c r="J343" t="s">
        <v>2577</v>
      </c>
      <c r="K343" t="s">
        <v>2578</v>
      </c>
      <c r="L343" t="s">
        <v>2579</v>
      </c>
      <c r="M343" t="s">
        <v>2580</v>
      </c>
      <c r="N343" t="s">
        <v>26</v>
      </c>
      <c r="O343" t="s">
        <v>2581</v>
      </c>
    </row>
    <row r="344" spans="1:15" x14ac:dyDescent="0.2">
      <c r="A344" t="s">
        <v>2582</v>
      </c>
      <c r="B344" t="s">
        <v>2583</v>
      </c>
      <c r="C344" t="s">
        <v>2584</v>
      </c>
      <c r="D344" t="s">
        <v>2585</v>
      </c>
      <c r="E344" t="s">
        <v>2586</v>
      </c>
      <c r="F344" t="s">
        <v>34</v>
      </c>
      <c r="G344" t="s">
        <v>106</v>
      </c>
      <c r="H344" t="s">
        <v>105</v>
      </c>
      <c r="I344">
        <f t="shared" si="5"/>
        <v>19</v>
      </c>
      <c r="J344" t="s">
        <v>2587</v>
      </c>
      <c r="K344" t="s">
        <v>2588</v>
      </c>
      <c r="L344" t="s">
        <v>2589</v>
      </c>
      <c r="M344" t="s">
        <v>2590</v>
      </c>
      <c r="N344" t="s">
        <v>26</v>
      </c>
      <c r="O344" t="s">
        <v>2591</v>
      </c>
    </row>
    <row r="345" spans="1:15" x14ac:dyDescent="0.2">
      <c r="A345" t="s">
        <v>2592</v>
      </c>
      <c r="B345" t="s">
        <v>2593</v>
      </c>
      <c r="C345" t="s">
        <v>2584</v>
      </c>
      <c r="D345" t="s">
        <v>2594</v>
      </c>
      <c r="E345" t="s">
        <v>2595</v>
      </c>
      <c r="F345" t="s">
        <v>2596</v>
      </c>
      <c r="G345" t="s">
        <v>75</v>
      </c>
      <c r="H345" t="s">
        <v>396</v>
      </c>
      <c r="I345">
        <f t="shared" si="5"/>
        <v>89</v>
      </c>
      <c r="J345" t="s">
        <v>2597</v>
      </c>
      <c r="K345" t="s">
        <v>26</v>
      </c>
      <c r="L345" t="s">
        <v>2598</v>
      </c>
      <c r="M345" t="s">
        <v>26</v>
      </c>
      <c r="N345" t="s">
        <v>26</v>
      </c>
      <c r="O345" t="s">
        <v>26</v>
      </c>
    </row>
    <row r="346" spans="1:15" x14ac:dyDescent="0.2">
      <c r="A346" t="s">
        <v>2599</v>
      </c>
      <c r="B346" t="s">
        <v>2600</v>
      </c>
      <c r="C346" t="s">
        <v>2584</v>
      </c>
      <c r="D346" t="s">
        <v>2601</v>
      </c>
      <c r="E346" t="s">
        <v>2602</v>
      </c>
      <c r="F346" t="s">
        <v>85</v>
      </c>
      <c r="G346" t="s">
        <v>75</v>
      </c>
      <c r="H346" t="s">
        <v>137</v>
      </c>
      <c r="I346">
        <f t="shared" si="5"/>
        <v>10</v>
      </c>
      <c r="J346" t="s">
        <v>26</v>
      </c>
      <c r="K346" t="s">
        <v>26</v>
      </c>
      <c r="L346" t="s">
        <v>26</v>
      </c>
      <c r="M346" t="s">
        <v>26</v>
      </c>
      <c r="N346" t="s">
        <v>26</v>
      </c>
      <c r="O346" t="s">
        <v>26</v>
      </c>
    </row>
    <row r="347" spans="1:15" x14ac:dyDescent="0.2">
      <c r="A347" t="s">
        <v>2603</v>
      </c>
      <c r="B347" t="s">
        <v>1812</v>
      </c>
      <c r="C347" t="s">
        <v>2604</v>
      </c>
      <c r="D347" t="s">
        <v>2605</v>
      </c>
      <c r="E347" t="s">
        <v>2606</v>
      </c>
      <c r="F347" t="s">
        <v>54</v>
      </c>
      <c r="G347" t="s">
        <v>54</v>
      </c>
      <c r="H347" t="s">
        <v>105</v>
      </c>
      <c r="I347">
        <f t="shared" si="5"/>
        <v>12</v>
      </c>
      <c r="J347" t="s">
        <v>2607</v>
      </c>
      <c r="K347" t="s">
        <v>26</v>
      </c>
      <c r="L347" t="s">
        <v>2608</v>
      </c>
      <c r="M347" t="s">
        <v>26</v>
      </c>
      <c r="N347" t="s">
        <v>26</v>
      </c>
      <c r="O347" t="s">
        <v>26</v>
      </c>
    </row>
    <row r="348" spans="1:15" x14ac:dyDescent="0.2">
      <c r="A348" t="s">
        <v>2609</v>
      </c>
      <c r="B348" t="s">
        <v>2610</v>
      </c>
      <c r="C348" t="s">
        <v>2604</v>
      </c>
      <c r="D348" t="s">
        <v>2611</v>
      </c>
      <c r="E348" t="s">
        <v>2612</v>
      </c>
      <c r="F348" t="s">
        <v>105</v>
      </c>
      <c r="G348" t="s">
        <v>85</v>
      </c>
      <c r="H348" t="s">
        <v>355</v>
      </c>
      <c r="I348">
        <f t="shared" si="5"/>
        <v>23</v>
      </c>
      <c r="J348" t="s">
        <v>2613</v>
      </c>
      <c r="K348" t="s">
        <v>1130</v>
      </c>
      <c r="L348" t="s">
        <v>2614</v>
      </c>
      <c r="M348" t="s">
        <v>2615</v>
      </c>
      <c r="N348" t="s">
        <v>26</v>
      </c>
      <c r="O348" t="s">
        <v>2616</v>
      </c>
    </row>
    <row r="349" spans="1:15" x14ac:dyDescent="0.2">
      <c r="A349" t="s">
        <v>2617</v>
      </c>
      <c r="B349" t="s">
        <v>2610</v>
      </c>
      <c r="C349" t="s">
        <v>2604</v>
      </c>
      <c r="D349" t="s">
        <v>2618</v>
      </c>
      <c r="E349" t="s">
        <v>2619</v>
      </c>
      <c r="F349" t="s">
        <v>106</v>
      </c>
      <c r="G349" t="s">
        <v>46</v>
      </c>
      <c r="H349" t="s">
        <v>106</v>
      </c>
      <c r="I349">
        <f t="shared" si="5"/>
        <v>8</v>
      </c>
      <c r="J349" t="s">
        <v>26</v>
      </c>
      <c r="K349" t="s">
        <v>26</v>
      </c>
      <c r="L349" t="s">
        <v>26</v>
      </c>
      <c r="M349" t="s">
        <v>26</v>
      </c>
      <c r="N349" t="s">
        <v>26</v>
      </c>
      <c r="O349" t="s">
        <v>26</v>
      </c>
    </row>
    <row r="350" spans="1:15" x14ac:dyDescent="0.2">
      <c r="A350" t="s">
        <v>2620</v>
      </c>
      <c r="B350" t="s">
        <v>2621</v>
      </c>
      <c r="C350" t="s">
        <v>2604</v>
      </c>
      <c r="D350" t="s">
        <v>2622</v>
      </c>
      <c r="E350" t="s">
        <v>2623</v>
      </c>
      <c r="F350" t="s">
        <v>75</v>
      </c>
      <c r="G350" t="s">
        <v>46</v>
      </c>
      <c r="H350" t="s">
        <v>106</v>
      </c>
      <c r="I350">
        <f t="shared" si="5"/>
        <v>5</v>
      </c>
      <c r="J350" t="s">
        <v>26</v>
      </c>
      <c r="K350" t="s">
        <v>26</v>
      </c>
      <c r="L350" t="s">
        <v>26</v>
      </c>
      <c r="M350" t="s">
        <v>26</v>
      </c>
      <c r="N350" t="s">
        <v>26</v>
      </c>
      <c r="O350" t="s">
        <v>26</v>
      </c>
    </row>
    <row r="351" spans="1:15" x14ac:dyDescent="0.2">
      <c r="A351" t="s">
        <v>2624</v>
      </c>
      <c r="B351" t="s">
        <v>2625</v>
      </c>
      <c r="C351" t="s">
        <v>2626</v>
      </c>
      <c r="D351" t="s">
        <v>2627</v>
      </c>
      <c r="E351" t="s">
        <v>2628</v>
      </c>
      <c r="F351" t="s">
        <v>2629</v>
      </c>
      <c r="G351" t="s">
        <v>708</v>
      </c>
      <c r="H351" t="s">
        <v>2630</v>
      </c>
      <c r="I351">
        <f t="shared" si="5"/>
        <v>276</v>
      </c>
      <c r="J351" t="s">
        <v>2631</v>
      </c>
      <c r="K351" t="s">
        <v>1613</v>
      </c>
      <c r="L351" t="s">
        <v>2632</v>
      </c>
      <c r="M351" t="s">
        <v>2633</v>
      </c>
      <c r="N351" t="s">
        <v>26</v>
      </c>
      <c r="O351" t="s">
        <v>2634</v>
      </c>
    </row>
    <row r="352" spans="1:15" x14ac:dyDescent="0.2">
      <c r="A352" t="s">
        <v>2635</v>
      </c>
      <c r="B352" t="s">
        <v>2636</v>
      </c>
      <c r="C352" t="s">
        <v>2637</v>
      </c>
      <c r="D352" t="s">
        <v>2638</v>
      </c>
      <c r="E352" t="s">
        <v>2639</v>
      </c>
      <c r="F352" t="s">
        <v>105</v>
      </c>
      <c r="G352" t="s">
        <v>106</v>
      </c>
      <c r="H352" t="s">
        <v>286</v>
      </c>
      <c r="I352">
        <f t="shared" si="5"/>
        <v>21</v>
      </c>
      <c r="J352" t="s">
        <v>2640</v>
      </c>
      <c r="K352" t="s">
        <v>2641</v>
      </c>
      <c r="L352" t="s">
        <v>2642</v>
      </c>
      <c r="M352" t="s">
        <v>2643</v>
      </c>
      <c r="N352" t="s">
        <v>26</v>
      </c>
      <c r="O352" t="s">
        <v>2644</v>
      </c>
    </row>
    <row r="353" spans="1:15" x14ac:dyDescent="0.2">
      <c r="A353" t="s">
        <v>863</v>
      </c>
      <c r="B353" t="s">
        <v>2645</v>
      </c>
      <c r="C353" t="s">
        <v>2637</v>
      </c>
      <c r="D353" t="s">
        <v>2646</v>
      </c>
      <c r="E353" t="s">
        <v>2647</v>
      </c>
      <c r="F353" t="s">
        <v>54</v>
      </c>
      <c r="G353" t="s">
        <v>54</v>
      </c>
      <c r="H353" t="s">
        <v>106</v>
      </c>
      <c r="I353">
        <f t="shared" si="5"/>
        <v>8</v>
      </c>
      <c r="J353" t="s">
        <v>2277</v>
      </c>
      <c r="K353" t="s">
        <v>26</v>
      </c>
      <c r="L353" t="s">
        <v>2648</v>
      </c>
      <c r="M353" t="s">
        <v>26</v>
      </c>
      <c r="N353" t="s">
        <v>26</v>
      </c>
      <c r="O353" t="s">
        <v>26</v>
      </c>
    </row>
    <row r="354" spans="1:15" x14ac:dyDescent="0.2">
      <c r="A354" t="s">
        <v>2649</v>
      </c>
      <c r="B354" t="s">
        <v>2650</v>
      </c>
      <c r="C354" t="s">
        <v>2637</v>
      </c>
      <c r="D354" t="s">
        <v>2651</v>
      </c>
      <c r="E354" t="s">
        <v>2652</v>
      </c>
      <c r="F354" t="s">
        <v>2653</v>
      </c>
      <c r="G354" t="s">
        <v>708</v>
      </c>
      <c r="H354" t="s">
        <v>2630</v>
      </c>
      <c r="I354">
        <f t="shared" si="5"/>
        <v>211</v>
      </c>
      <c r="J354" t="s">
        <v>2654</v>
      </c>
      <c r="K354" t="s">
        <v>2655</v>
      </c>
      <c r="L354" t="s">
        <v>2656</v>
      </c>
      <c r="M354" t="s">
        <v>2561</v>
      </c>
      <c r="N354" t="s">
        <v>26</v>
      </c>
      <c r="O354" t="s">
        <v>2657</v>
      </c>
    </row>
    <row r="355" spans="1:15" x14ac:dyDescent="0.2">
      <c r="A355" t="s">
        <v>2658</v>
      </c>
      <c r="B355" t="s">
        <v>2659</v>
      </c>
      <c r="C355" t="s">
        <v>2637</v>
      </c>
      <c r="D355" t="s">
        <v>2660</v>
      </c>
      <c r="E355" t="s">
        <v>2661</v>
      </c>
      <c r="F355" t="s">
        <v>165</v>
      </c>
      <c r="G355" t="s">
        <v>256</v>
      </c>
      <c r="H355" t="s">
        <v>76</v>
      </c>
      <c r="I355">
        <f t="shared" si="5"/>
        <v>255</v>
      </c>
      <c r="J355" t="s">
        <v>2662</v>
      </c>
      <c r="K355" t="s">
        <v>1457</v>
      </c>
      <c r="L355" t="s">
        <v>2663</v>
      </c>
      <c r="M355" t="s">
        <v>2664</v>
      </c>
      <c r="N355" t="s">
        <v>26</v>
      </c>
      <c r="O355" t="s">
        <v>2665</v>
      </c>
    </row>
    <row r="356" spans="1:15" x14ac:dyDescent="0.2">
      <c r="A356" t="s">
        <v>2666</v>
      </c>
      <c r="B356" t="s">
        <v>2667</v>
      </c>
      <c r="C356" t="s">
        <v>2637</v>
      </c>
      <c r="D356" t="s">
        <v>2668</v>
      </c>
      <c r="E356" t="s">
        <v>2669</v>
      </c>
      <c r="F356" t="s">
        <v>54</v>
      </c>
      <c r="G356" t="s">
        <v>46</v>
      </c>
      <c r="H356" t="s">
        <v>105</v>
      </c>
      <c r="I356">
        <f t="shared" si="5"/>
        <v>10</v>
      </c>
      <c r="J356" t="s">
        <v>26</v>
      </c>
      <c r="K356" t="s">
        <v>26</v>
      </c>
      <c r="L356" t="s">
        <v>26</v>
      </c>
      <c r="M356" t="s">
        <v>26</v>
      </c>
      <c r="N356" t="s">
        <v>26</v>
      </c>
      <c r="O356" t="s">
        <v>26</v>
      </c>
    </row>
    <row r="357" spans="1:15" x14ac:dyDescent="0.2">
      <c r="A357" t="s">
        <v>2670</v>
      </c>
      <c r="B357" t="s">
        <v>2671</v>
      </c>
      <c r="C357" t="s">
        <v>2672</v>
      </c>
      <c r="D357" t="s">
        <v>2673</v>
      </c>
      <c r="E357" t="s">
        <v>2674</v>
      </c>
      <c r="F357" t="s">
        <v>2675</v>
      </c>
      <c r="G357" t="s">
        <v>543</v>
      </c>
      <c r="H357" t="s">
        <v>2676</v>
      </c>
      <c r="I357">
        <f t="shared" si="5"/>
        <v>549</v>
      </c>
      <c r="J357" t="s">
        <v>2677</v>
      </c>
      <c r="K357" t="s">
        <v>710</v>
      </c>
      <c r="L357" t="s">
        <v>2678</v>
      </c>
      <c r="M357" t="s">
        <v>2679</v>
      </c>
      <c r="N357" t="s">
        <v>26</v>
      </c>
      <c r="O357" t="s">
        <v>2680</v>
      </c>
    </row>
    <row r="358" spans="1:15" x14ac:dyDescent="0.2">
      <c r="A358" t="s">
        <v>2681</v>
      </c>
      <c r="B358" t="s">
        <v>2682</v>
      </c>
      <c r="C358" t="s">
        <v>2683</v>
      </c>
      <c r="D358" t="s">
        <v>2684</v>
      </c>
      <c r="E358" t="s">
        <v>2685</v>
      </c>
      <c r="F358" t="s">
        <v>75</v>
      </c>
      <c r="G358" t="s">
        <v>85</v>
      </c>
      <c r="H358" t="s">
        <v>708</v>
      </c>
      <c r="I358">
        <f t="shared" si="5"/>
        <v>19</v>
      </c>
      <c r="J358" t="s">
        <v>2686</v>
      </c>
      <c r="K358" t="s">
        <v>1668</v>
      </c>
      <c r="L358" t="s">
        <v>2687</v>
      </c>
      <c r="M358" t="s">
        <v>2688</v>
      </c>
      <c r="N358" t="s">
        <v>26</v>
      </c>
      <c r="O358" t="s">
        <v>2689</v>
      </c>
    </row>
    <row r="359" spans="1:15" x14ac:dyDescent="0.2">
      <c r="A359" t="s">
        <v>2690</v>
      </c>
      <c r="B359" t="s">
        <v>2691</v>
      </c>
      <c r="C359" t="s">
        <v>2683</v>
      </c>
      <c r="D359" t="s">
        <v>2692</v>
      </c>
      <c r="E359" t="s">
        <v>2693</v>
      </c>
      <c r="F359" t="s">
        <v>439</v>
      </c>
      <c r="G359" t="s">
        <v>137</v>
      </c>
      <c r="H359" t="s">
        <v>137</v>
      </c>
      <c r="I359">
        <f t="shared" si="5"/>
        <v>40</v>
      </c>
      <c r="J359" t="s">
        <v>2694</v>
      </c>
      <c r="K359" t="s">
        <v>2695</v>
      </c>
      <c r="L359" t="s">
        <v>2696</v>
      </c>
      <c r="M359" t="s">
        <v>2697</v>
      </c>
      <c r="N359" t="s">
        <v>26</v>
      </c>
      <c r="O359" t="s">
        <v>2698</v>
      </c>
    </row>
    <row r="360" spans="1:15" x14ac:dyDescent="0.2">
      <c r="A360" t="s">
        <v>2699</v>
      </c>
      <c r="B360" t="s">
        <v>2700</v>
      </c>
      <c r="C360" t="s">
        <v>2683</v>
      </c>
      <c r="D360" t="s">
        <v>2701</v>
      </c>
      <c r="E360" t="s">
        <v>2702</v>
      </c>
      <c r="F360" t="s">
        <v>54</v>
      </c>
      <c r="G360" t="s">
        <v>75</v>
      </c>
      <c r="H360" t="s">
        <v>85</v>
      </c>
      <c r="I360">
        <f t="shared" si="5"/>
        <v>6</v>
      </c>
      <c r="J360" t="s">
        <v>2703</v>
      </c>
      <c r="K360" t="s">
        <v>26</v>
      </c>
      <c r="L360" t="s">
        <v>2704</v>
      </c>
      <c r="M360" t="s">
        <v>26</v>
      </c>
      <c r="N360" t="s">
        <v>26</v>
      </c>
      <c r="O360" t="s">
        <v>26</v>
      </c>
    </row>
    <row r="361" spans="1:15" x14ac:dyDescent="0.2">
      <c r="A361" t="s">
        <v>2705</v>
      </c>
      <c r="B361" t="s">
        <v>2706</v>
      </c>
      <c r="C361" t="s">
        <v>2707</v>
      </c>
      <c r="D361" t="s">
        <v>2708</v>
      </c>
      <c r="E361" t="s">
        <v>2709</v>
      </c>
      <c r="F361" t="s">
        <v>2710</v>
      </c>
      <c r="G361" t="s">
        <v>367</v>
      </c>
      <c r="H361" t="s">
        <v>857</v>
      </c>
      <c r="I361">
        <f t="shared" si="5"/>
        <v>459</v>
      </c>
      <c r="J361" t="s">
        <v>2711</v>
      </c>
      <c r="K361" t="s">
        <v>2712</v>
      </c>
      <c r="L361" t="s">
        <v>2713</v>
      </c>
      <c r="M361" t="s">
        <v>2714</v>
      </c>
      <c r="N361" t="s">
        <v>26</v>
      </c>
      <c r="O361" t="s">
        <v>2715</v>
      </c>
    </row>
    <row r="362" spans="1:15" x14ac:dyDescent="0.2">
      <c r="A362" t="s">
        <v>2716</v>
      </c>
      <c r="B362" t="s">
        <v>2717</v>
      </c>
      <c r="C362" t="s">
        <v>2707</v>
      </c>
      <c r="D362" t="s">
        <v>2718</v>
      </c>
      <c r="E362" t="s">
        <v>2719</v>
      </c>
      <c r="F362" t="s">
        <v>46</v>
      </c>
      <c r="G362" t="s">
        <v>85</v>
      </c>
      <c r="H362" t="s">
        <v>85</v>
      </c>
      <c r="I362">
        <f t="shared" si="5"/>
        <v>6</v>
      </c>
      <c r="J362" t="s">
        <v>2720</v>
      </c>
      <c r="K362" t="s">
        <v>2721</v>
      </c>
      <c r="L362" t="s">
        <v>2722</v>
      </c>
      <c r="M362" t="s">
        <v>2723</v>
      </c>
      <c r="N362" t="s">
        <v>26</v>
      </c>
      <c r="O362" t="s">
        <v>2724</v>
      </c>
    </row>
    <row r="363" spans="1:15" x14ac:dyDescent="0.2">
      <c r="A363" t="s">
        <v>2725</v>
      </c>
      <c r="B363" t="s">
        <v>2726</v>
      </c>
      <c r="C363" t="s">
        <v>2727</v>
      </c>
      <c r="D363" t="s">
        <v>2728</v>
      </c>
      <c r="E363" t="s">
        <v>2729</v>
      </c>
      <c r="F363" t="s">
        <v>2730</v>
      </c>
      <c r="G363" t="s">
        <v>708</v>
      </c>
      <c r="H363" t="s">
        <v>234</v>
      </c>
      <c r="I363">
        <f t="shared" si="5"/>
        <v>172</v>
      </c>
      <c r="J363" t="s">
        <v>2731</v>
      </c>
      <c r="K363" t="s">
        <v>2732</v>
      </c>
      <c r="L363" t="s">
        <v>2733</v>
      </c>
      <c r="M363" t="s">
        <v>2734</v>
      </c>
      <c r="N363" t="s">
        <v>26</v>
      </c>
      <c r="O363" t="s">
        <v>2735</v>
      </c>
    </row>
    <row r="364" spans="1:15" x14ac:dyDescent="0.2">
      <c r="A364" t="s">
        <v>2736</v>
      </c>
      <c r="B364" t="s">
        <v>2737</v>
      </c>
      <c r="C364" t="s">
        <v>2727</v>
      </c>
      <c r="D364" t="s">
        <v>2738</v>
      </c>
      <c r="E364" t="s">
        <v>2739</v>
      </c>
      <c r="F364" t="s">
        <v>85</v>
      </c>
      <c r="G364" t="s">
        <v>46</v>
      </c>
      <c r="H364" t="s">
        <v>34</v>
      </c>
      <c r="I364">
        <f t="shared" si="5"/>
        <v>10</v>
      </c>
      <c r="J364" t="s">
        <v>26</v>
      </c>
      <c r="K364" t="s">
        <v>26</v>
      </c>
      <c r="L364" t="s">
        <v>26</v>
      </c>
      <c r="M364" t="s">
        <v>26</v>
      </c>
      <c r="N364" t="s">
        <v>26</v>
      </c>
      <c r="O364" t="s">
        <v>26</v>
      </c>
    </row>
    <row r="365" spans="1:15" x14ac:dyDescent="0.2">
      <c r="A365" t="s">
        <v>2740</v>
      </c>
      <c r="B365" t="s">
        <v>2737</v>
      </c>
      <c r="C365" t="s">
        <v>2727</v>
      </c>
      <c r="D365" t="s">
        <v>2741</v>
      </c>
      <c r="E365" t="s">
        <v>2742</v>
      </c>
      <c r="F365" t="s">
        <v>94</v>
      </c>
      <c r="G365" t="s">
        <v>137</v>
      </c>
      <c r="H365" t="s">
        <v>256</v>
      </c>
      <c r="I365">
        <f t="shared" si="5"/>
        <v>31</v>
      </c>
      <c r="J365" t="s">
        <v>2743</v>
      </c>
      <c r="K365" t="s">
        <v>2744</v>
      </c>
      <c r="L365" t="s">
        <v>2745</v>
      </c>
      <c r="M365" t="s">
        <v>2746</v>
      </c>
      <c r="N365" t="s">
        <v>26</v>
      </c>
      <c r="O365" t="s">
        <v>2747</v>
      </c>
    </row>
    <row r="366" spans="1:15" x14ac:dyDescent="0.2">
      <c r="A366" t="s">
        <v>2748</v>
      </c>
      <c r="B366" t="s">
        <v>2749</v>
      </c>
      <c r="C366" t="s">
        <v>2750</v>
      </c>
      <c r="D366" t="s">
        <v>2751</v>
      </c>
      <c r="E366" t="s">
        <v>2752</v>
      </c>
      <c r="F366" t="s">
        <v>698</v>
      </c>
      <c r="G366" t="s">
        <v>186</v>
      </c>
      <c r="H366" t="s">
        <v>924</v>
      </c>
      <c r="I366">
        <f t="shared" si="5"/>
        <v>139</v>
      </c>
      <c r="J366" t="s">
        <v>2753</v>
      </c>
      <c r="K366" t="s">
        <v>1238</v>
      </c>
      <c r="L366" t="s">
        <v>2754</v>
      </c>
      <c r="M366" t="s">
        <v>2755</v>
      </c>
      <c r="N366" t="s">
        <v>26</v>
      </c>
      <c r="O366" t="s">
        <v>2756</v>
      </c>
    </row>
    <row r="367" spans="1:15" x14ac:dyDescent="0.2">
      <c r="A367" t="s">
        <v>2757</v>
      </c>
      <c r="B367" t="s">
        <v>2758</v>
      </c>
      <c r="C367" t="s">
        <v>2750</v>
      </c>
      <c r="D367" t="s">
        <v>2759</v>
      </c>
      <c r="E367" t="s">
        <v>2760</v>
      </c>
      <c r="F367" t="s">
        <v>185</v>
      </c>
      <c r="G367" t="s">
        <v>34</v>
      </c>
      <c r="H367" t="s">
        <v>137</v>
      </c>
      <c r="I367">
        <f t="shared" si="5"/>
        <v>23</v>
      </c>
      <c r="J367" t="s">
        <v>2761</v>
      </c>
      <c r="K367" t="s">
        <v>1035</v>
      </c>
      <c r="L367" t="s">
        <v>2762</v>
      </c>
      <c r="M367" t="s">
        <v>2763</v>
      </c>
      <c r="N367" t="s">
        <v>26</v>
      </c>
      <c r="O367" t="s">
        <v>2764</v>
      </c>
    </row>
    <row r="368" spans="1:15" x14ac:dyDescent="0.2">
      <c r="A368" t="s">
        <v>2765</v>
      </c>
      <c r="B368" t="s">
        <v>2766</v>
      </c>
      <c r="C368" t="s">
        <v>2750</v>
      </c>
      <c r="D368" t="s">
        <v>2767</v>
      </c>
      <c r="E368" t="s">
        <v>2768</v>
      </c>
      <c r="F368" t="s">
        <v>105</v>
      </c>
      <c r="G368" t="s">
        <v>54</v>
      </c>
      <c r="H368" t="s">
        <v>256</v>
      </c>
      <c r="I368">
        <f t="shared" si="5"/>
        <v>21</v>
      </c>
      <c r="J368" t="s">
        <v>2769</v>
      </c>
      <c r="K368" t="s">
        <v>26</v>
      </c>
      <c r="L368" t="s">
        <v>2770</v>
      </c>
      <c r="M368" t="s">
        <v>26</v>
      </c>
      <c r="N368" t="s">
        <v>26</v>
      </c>
      <c r="O368" t="s">
        <v>26</v>
      </c>
    </row>
    <row r="369" spans="1:15" x14ac:dyDescent="0.2">
      <c r="A369" t="s">
        <v>2771</v>
      </c>
      <c r="B369" t="s">
        <v>2749</v>
      </c>
      <c r="C369" t="s">
        <v>2750</v>
      </c>
      <c r="D369" t="s">
        <v>2772</v>
      </c>
      <c r="E369" t="s">
        <v>2773</v>
      </c>
      <c r="F369" t="s">
        <v>2774</v>
      </c>
      <c r="G369" t="s">
        <v>2775</v>
      </c>
      <c r="H369" t="s">
        <v>2776</v>
      </c>
      <c r="I369">
        <f t="shared" si="5"/>
        <v>658</v>
      </c>
      <c r="J369" t="s">
        <v>2777</v>
      </c>
      <c r="K369" t="s">
        <v>2778</v>
      </c>
      <c r="L369" t="s">
        <v>2779</v>
      </c>
      <c r="M369" t="s">
        <v>2780</v>
      </c>
      <c r="N369" t="s">
        <v>26</v>
      </c>
      <c r="O369" t="s">
        <v>2781</v>
      </c>
    </row>
    <row r="370" spans="1:15" x14ac:dyDescent="0.2">
      <c r="A370" t="s">
        <v>2782</v>
      </c>
      <c r="B370" t="s">
        <v>2783</v>
      </c>
      <c r="C370" t="s">
        <v>2784</v>
      </c>
      <c r="D370" t="s">
        <v>2785</v>
      </c>
      <c r="E370" t="s">
        <v>2786</v>
      </c>
      <c r="F370" t="s">
        <v>2787</v>
      </c>
      <c r="G370" t="s">
        <v>95</v>
      </c>
      <c r="H370" t="s">
        <v>1249</v>
      </c>
      <c r="I370">
        <f t="shared" si="5"/>
        <v>439</v>
      </c>
      <c r="J370" t="s">
        <v>2788</v>
      </c>
      <c r="K370" t="s">
        <v>915</v>
      </c>
      <c r="L370" t="s">
        <v>2789</v>
      </c>
      <c r="M370" t="s">
        <v>2790</v>
      </c>
      <c r="N370" t="s">
        <v>26</v>
      </c>
      <c r="O370" t="s">
        <v>2791</v>
      </c>
    </row>
    <row r="371" spans="1:15" x14ac:dyDescent="0.2">
      <c r="A371" t="s">
        <v>2792</v>
      </c>
      <c r="B371" t="s">
        <v>2793</v>
      </c>
      <c r="C371" t="s">
        <v>2784</v>
      </c>
      <c r="D371" t="s">
        <v>2794</v>
      </c>
      <c r="E371" t="s">
        <v>2795</v>
      </c>
      <c r="F371" t="s">
        <v>395</v>
      </c>
      <c r="G371" t="s">
        <v>105</v>
      </c>
      <c r="H371" t="s">
        <v>55</v>
      </c>
      <c r="I371">
        <f t="shared" si="5"/>
        <v>53</v>
      </c>
      <c r="J371" t="s">
        <v>2796</v>
      </c>
      <c r="K371" t="s">
        <v>2712</v>
      </c>
      <c r="L371" t="s">
        <v>2797</v>
      </c>
      <c r="M371" t="s">
        <v>2798</v>
      </c>
      <c r="N371" t="s">
        <v>26</v>
      </c>
      <c r="O371" t="s">
        <v>2799</v>
      </c>
    </row>
    <row r="372" spans="1:15" x14ac:dyDescent="0.2">
      <c r="A372" t="s">
        <v>2800</v>
      </c>
      <c r="B372" t="s">
        <v>2801</v>
      </c>
      <c r="C372" t="s">
        <v>2802</v>
      </c>
      <c r="D372" t="s">
        <v>2803</v>
      </c>
      <c r="E372" t="s">
        <v>2804</v>
      </c>
      <c r="F372" t="s">
        <v>286</v>
      </c>
      <c r="G372" t="s">
        <v>54</v>
      </c>
      <c r="H372" t="s">
        <v>137</v>
      </c>
      <c r="I372">
        <f t="shared" si="5"/>
        <v>17</v>
      </c>
      <c r="J372" t="s">
        <v>2805</v>
      </c>
      <c r="K372" t="s">
        <v>2806</v>
      </c>
      <c r="L372" t="s">
        <v>2807</v>
      </c>
      <c r="M372" t="s">
        <v>2808</v>
      </c>
      <c r="N372" t="s">
        <v>26</v>
      </c>
      <c r="O372" t="s">
        <v>2809</v>
      </c>
    </row>
    <row r="373" spans="1:15" x14ac:dyDescent="0.2">
      <c r="A373" t="s">
        <v>2810</v>
      </c>
      <c r="B373" t="s">
        <v>2811</v>
      </c>
      <c r="C373" t="s">
        <v>2802</v>
      </c>
      <c r="D373" t="s">
        <v>2812</v>
      </c>
      <c r="E373" t="s">
        <v>2813</v>
      </c>
      <c r="F373" t="s">
        <v>2814</v>
      </c>
      <c r="G373" t="s">
        <v>708</v>
      </c>
      <c r="H373" t="s">
        <v>1248</v>
      </c>
      <c r="I373">
        <f t="shared" si="5"/>
        <v>194</v>
      </c>
      <c r="J373" t="s">
        <v>2815</v>
      </c>
      <c r="K373" t="s">
        <v>2816</v>
      </c>
      <c r="L373" t="s">
        <v>2817</v>
      </c>
      <c r="M373" t="s">
        <v>2818</v>
      </c>
      <c r="N373" t="s">
        <v>26</v>
      </c>
      <c r="O373" t="s">
        <v>2819</v>
      </c>
    </row>
    <row r="374" spans="1:15" x14ac:dyDescent="0.2">
      <c r="A374" t="s">
        <v>2820</v>
      </c>
      <c r="B374" t="s">
        <v>2821</v>
      </c>
      <c r="C374" t="s">
        <v>2802</v>
      </c>
      <c r="D374" t="s">
        <v>2822</v>
      </c>
      <c r="E374" t="s">
        <v>2823</v>
      </c>
      <c r="F374" t="s">
        <v>495</v>
      </c>
      <c r="G374" t="s">
        <v>34</v>
      </c>
      <c r="H374" t="s">
        <v>367</v>
      </c>
      <c r="I374">
        <f t="shared" si="5"/>
        <v>65</v>
      </c>
      <c r="J374" t="s">
        <v>2824</v>
      </c>
      <c r="K374" t="s">
        <v>710</v>
      </c>
      <c r="L374" t="s">
        <v>2825</v>
      </c>
      <c r="M374" t="s">
        <v>2826</v>
      </c>
      <c r="N374" t="s">
        <v>26</v>
      </c>
      <c r="O374" t="s">
        <v>2827</v>
      </c>
    </row>
    <row r="375" spans="1:15" x14ac:dyDescent="0.2">
      <c r="A375" t="s">
        <v>2828</v>
      </c>
      <c r="B375" t="s">
        <v>2829</v>
      </c>
      <c r="C375" t="s">
        <v>2830</v>
      </c>
      <c r="D375" t="s">
        <v>2831</v>
      </c>
      <c r="E375" t="s">
        <v>2832</v>
      </c>
      <c r="F375" t="s">
        <v>286</v>
      </c>
      <c r="G375" t="s">
        <v>54</v>
      </c>
      <c r="H375" t="s">
        <v>185</v>
      </c>
      <c r="I375">
        <f t="shared" si="5"/>
        <v>21</v>
      </c>
      <c r="J375" t="s">
        <v>2833</v>
      </c>
      <c r="K375" t="s">
        <v>26</v>
      </c>
      <c r="L375" t="s">
        <v>2834</v>
      </c>
      <c r="M375" t="s">
        <v>26</v>
      </c>
      <c r="N375" t="s">
        <v>26</v>
      </c>
      <c r="O375" t="s">
        <v>26</v>
      </c>
    </row>
    <row r="376" spans="1:15" x14ac:dyDescent="0.2">
      <c r="A376" t="s">
        <v>2835</v>
      </c>
      <c r="B376" t="s">
        <v>2829</v>
      </c>
      <c r="C376" t="s">
        <v>2830</v>
      </c>
      <c r="D376" t="s">
        <v>2836</v>
      </c>
      <c r="E376" t="s">
        <v>2837</v>
      </c>
      <c r="F376" t="s">
        <v>185</v>
      </c>
      <c r="G376" t="s">
        <v>46</v>
      </c>
      <c r="H376" t="s">
        <v>105</v>
      </c>
      <c r="I376">
        <f t="shared" si="5"/>
        <v>18</v>
      </c>
      <c r="J376" t="s">
        <v>26</v>
      </c>
      <c r="K376" t="s">
        <v>26</v>
      </c>
      <c r="L376" t="s">
        <v>26</v>
      </c>
      <c r="M376" t="s">
        <v>26</v>
      </c>
      <c r="N376" t="s">
        <v>26</v>
      </c>
      <c r="O376" t="s">
        <v>26</v>
      </c>
    </row>
    <row r="377" spans="1:15" x14ac:dyDescent="0.2">
      <c r="A377" t="s">
        <v>2838</v>
      </c>
      <c r="B377" t="s">
        <v>2839</v>
      </c>
      <c r="C377" t="s">
        <v>2830</v>
      </c>
      <c r="D377" t="s">
        <v>2840</v>
      </c>
      <c r="E377" t="s">
        <v>2841</v>
      </c>
      <c r="F377" t="s">
        <v>2842</v>
      </c>
      <c r="G377" t="s">
        <v>185</v>
      </c>
      <c r="H377" t="s">
        <v>1111</v>
      </c>
      <c r="I377">
        <f t="shared" si="5"/>
        <v>267</v>
      </c>
      <c r="J377" t="s">
        <v>2843</v>
      </c>
      <c r="K377" t="s">
        <v>710</v>
      </c>
      <c r="L377" t="s">
        <v>2844</v>
      </c>
      <c r="M377" t="s">
        <v>2845</v>
      </c>
      <c r="N377" t="s">
        <v>26</v>
      </c>
      <c r="O377" t="s">
        <v>2846</v>
      </c>
    </row>
    <row r="378" spans="1:15" x14ac:dyDescent="0.2">
      <c r="A378" t="s">
        <v>2847</v>
      </c>
      <c r="B378" t="s">
        <v>2848</v>
      </c>
      <c r="C378" t="s">
        <v>2830</v>
      </c>
      <c r="D378" t="s">
        <v>2849</v>
      </c>
      <c r="E378" t="s">
        <v>2850</v>
      </c>
      <c r="F378" t="s">
        <v>34</v>
      </c>
      <c r="G378" t="s">
        <v>85</v>
      </c>
      <c r="H378" t="s">
        <v>106</v>
      </c>
      <c r="I378">
        <f t="shared" si="5"/>
        <v>14</v>
      </c>
      <c r="J378" t="s">
        <v>2851</v>
      </c>
      <c r="K378" t="s">
        <v>657</v>
      </c>
      <c r="L378" t="s">
        <v>2852</v>
      </c>
      <c r="M378" t="s">
        <v>2853</v>
      </c>
      <c r="N378" t="s">
        <v>26</v>
      </c>
      <c r="O378" t="s">
        <v>2854</v>
      </c>
    </row>
    <row r="379" spans="1:15" x14ac:dyDescent="0.2">
      <c r="A379" t="s">
        <v>2855</v>
      </c>
      <c r="B379" t="s">
        <v>221</v>
      </c>
      <c r="C379" t="s">
        <v>2830</v>
      </c>
      <c r="D379" t="s">
        <v>2856</v>
      </c>
      <c r="E379" t="s">
        <v>2857</v>
      </c>
      <c r="F379" t="s">
        <v>333</v>
      </c>
      <c r="G379" t="s">
        <v>34</v>
      </c>
      <c r="H379" t="s">
        <v>367</v>
      </c>
      <c r="I379">
        <f t="shared" si="5"/>
        <v>56</v>
      </c>
      <c r="J379" t="s">
        <v>2858</v>
      </c>
      <c r="K379" t="s">
        <v>2578</v>
      </c>
      <c r="L379" t="s">
        <v>2859</v>
      </c>
      <c r="M379" t="s">
        <v>2860</v>
      </c>
      <c r="N379" t="s">
        <v>26</v>
      </c>
      <c r="O379" t="s">
        <v>2861</v>
      </c>
    </row>
    <row r="380" spans="1:15" x14ac:dyDescent="0.2">
      <c r="A380" t="s">
        <v>2862</v>
      </c>
      <c r="B380" t="s">
        <v>2863</v>
      </c>
      <c r="C380" t="s">
        <v>2830</v>
      </c>
      <c r="D380" t="s">
        <v>2864</v>
      </c>
      <c r="E380" t="s">
        <v>2865</v>
      </c>
      <c r="F380" t="s">
        <v>708</v>
      </c>
      <c r="G380" t="s">
        <v>85</v>
      </c>
      <c r="H380" t="s">
        <v>355</v>
      </c>
      <c r="I380">
        <f t="shared" si="5"/>
        <v>30</v>
      </c>
      <c r="J380" t="s">
        <v>2866</v>
      </c>
      <c r="K380" t="s">
        <v>2504</v>
      </c>
      <c r="L380" t="s">
        <v>2867</v>
      </c>
      <c r="M380" t="s">
        <v>2868</v>
      </c>
      <c r="N380" t="s">
        <v>26</v>
      </c>
      <c r="O380" t="s">
        <v>2869</v>
      </c>
    </row>
    <row r="381" spans="1:15" x14ac:dyDescent="0.2">
      <c r="A381" t="s">
        <v>2870</v>
      </c>
      <c r="B381" t="s">
        <v>2871</v>
      </c>
      <c r="C381" t="s">
        <v>2872</v>
      </c>
      <c r="D381" t="s">
        <v>2873</v>
      </c>
      <c r="E381" t="s">
        <v>2874</v>
      </c>
      <c r="F381" t="s">
        <v>333</v>
      </c>
      <c r="G381" t="s">
        <v>54</v>
      </c>
      <c r="H381" t="s">
        <v>185</v>
      </c>
      <c r="I381">
        <f t="shared" si="5"/>
        <v>36</v>
      </c>
      <c r="J381" t="s">
        <v>2875</v>
      </c>
      <c r="K381" t="s">
        <v>26</v>
      </c>
      <c r="L381" t="s">
        <v>2876</v>
      </c>
      <c r="M381" t="s">
        <v>26</v>
      </c>
      <c r="N381" t="s">
        <v>26</v>
      </c>
      <c r="O381" t="s">
        <v>26</v>
      </c>
    </row>
    <row r="382" spans="1:15" x14ac:dyDescent="0.2">
      <c r="A382" t="s">
        <v>2877</v>
      </c>
      <c r="B382" t="s">
        <v>2871</v>
      </c>
      <c r="C382" t="s">
        <v>2872</v>
      </c>
      <c r="D382" t="s">
        <v>2878</v>
      </c>
      <c r="E382" t="s">
        <v>2879</v>
      </c>
      <c r="F382" t="s">
        <v>20</v>
      </c>
      <c r="G382" t="s">
        <v>46</v>
      </c>
      <c r="H382" t="s">
        <v>106</v>
      </c>
      <c r="I382">
        <f t="shared" si="5"/>
        <v>20</v>
      </c>
      <c r="J382" t="s">
        <v>26</v>
      </c>
      <c r="K382" t="s">
        <v>26</v>
      </c>
      <c r="L382" t="s">
        <v>26</v>
      </c>
      <c r="M382" t="s">
        <v>26</v>
      </c>
      <c r="N382" t="s">
        <v>26</v>
      </c>
      <c r="O382" t="s">
        <v>26</v>
      </c>
    </row>
    <row r="383" spans="1:15" x14ac:dyDescent="0.2">
      <c r="A383" t="s">
        <v>2880</v>
      </c>
      <c r="B383" t="s">
        <v>2863</v>
      </c>
      <c r="C383" t="s">
        <v>2872</v>
      </c>
      <c r="D383" t="s">
        <v>2881</v>
      </c>
      <c r="E383" t="s">
        <v>2882</v>
      </c>
      <c r="F383" t="s">
        <v>47</v>
      </c>
      <c r="G383" t="s">
        <v>54</v>
      </c>
      <c r="H383" t="s">
        <v>286</v>
      </c>
      <c r="I383">
        <f t="shared" si="5"/>
        <v>16</v>
      </c>
      <c r="J383" t="s">
        <v>2868</v>
      </c>
      <c r="K383" t="s">
        <v>710</v>
      </c>
      <c r="L383" t="s">
        <v>2883</v>
      </c>
      <c r="M383" t="s">
        <v>2884</v>
      </c>
      <c r="N383" t="s">
        <v>26</v>
      </c>
      <c r="O383" t="s">
        <v>2885</v>
      </c>
    </row>
    <row r="384" spans="1:15" x14ac:dyDescent="0.2">
      <c r="A384" t="s">
        <v>2886</v>
      </c>
      <c r="B384" t="s">
        <v>2887</v>
      </c>
      <c r="C384" t="s">
        <v>2872</v>
      </c>
      <c r="D384" t="s">
        <v>2888</v>
      </c>
      <c r="E384" t="s">
        <v>2889</v>
      </c>
      <c r="F384" t="s">
        <v>2890</v>
      </c>
      <c r="G384" t="s">
        <v>137</v>
      </c>
      <c r="H384" t="s">
        <v>2891</v>
      </c>
      <c r="I384">
        <f t="shared" si="5"/>
        <v>1345</v>
      </c>
      <c r="J384" t="s">
        <v>2892</v>
      </c>
      <c r="K384" t="s">
        <v>657</v>
      </c>
      <c r="L384" t="s">
        <v>129</v>
      </c>
      <c r="M384" t="s">
        <v>2893</v>
      </c>
      <c r="N384" t="s">
        <v>26</v>
      </c>
      <c r="O384" t="s">
        <v>2894</v>
      </c>
    </row>
    <row r="385" spans="1:15" x14ac:dyDescent="0.2">
      <c r="A385" t="s">
        <v>2895</v>
      </c>
      <c r="B385" t="s">
        <v>2896</v>
      </c>
      <c r="C385" t="s">
        <v>2872</v>
      </c>
      <c r="D385" t="s">
        <v>2897</v>
      </c>
      <c r="E385" t="s">
        <v>2898</v>
      </c>
      <c r="F385" t="s">
        <v>75</v>
      </c>
      <c r="G385" t="s">
        <v>34</v>
      </c>
      <c r="H385" t="s">
        <v>286</v>
      </c>
      <c r="I385">
        <f t="shared" si="5"/>
        <v>17</v>
      </c>
      <c r="J385" t="s">
        <v>2899</v>
      </c>
      <c r="K385" t="s">
        <v>1659</v>
      </c>
      <c r="L385" t="s">
        <v>2900</v>
      </c>
      <c r="M385" t="s">
        <v>2901</v>
      </c>
      <c r="N385" t="s">
        <v>26</v>
      </c>
      <c r="O385" t="s">
        <v>2902</v>
      </c>
    </row>
    <row r="386" spans="1:15" x14ac:dyDescent="0.2">
      <c r="A386" t="s">
        <v>2903</v>
      </c>
      <c r="B386" t="s">
        <v>2904</v>
      </c>
      <c r="C386" t="s">
        <v>2905</v>
      </c>
      <c r="D386" t="s">
        <v>2906</v>
      </c>
      <c r="E386" t="s">
        <v>2907</v>
      </c>
      <c r="F386" t="s">
        <v>55</v>
      </c>
      <c r="G386" t="s">
        <v>75</v>
      </c>
      <c r="H386" t="s">
        <v>256</v>
      </c>
      <c r="I386">
        <f t="shared" si="5"/>
        <v>30</v>
      </c>
      <c r="J386" t="s">
        <v>2908</v>
      </c>
      <c r="K386" t="s">
        <v>26</v>
      </c>
      <c r="L386" t="s">
        <v>1730</v>
      </c>
      <c r="M386" t="s">
        <v>26</v>
      </c>
      <c r="N386" t="s">
        <v>26</v>
      </c>
      <c r="O386" t="s">
        <v>26</v>
      </c>
    </row>
    <row r="387" spans="1:15" x14ac:dyDescent="0.2">
      <c r="A387" t="s">
        <v>2909</v>
      </c>
      <c r="B387" t="s">
        <v>2910</v>
      </c>
      <c r="C387" t="s">
        <v>2905</v>
      </c>
      <c r="D387" t="s">
        <v>2911</v>
      </c>
      <c r="E387" t="s">
        <v>2912</v>
      </c>
      <c r="F387" t="s">
        <v>1746</v>
      </c>
      <c r="G387" t="s">
        <v>137</v>
      </c>
      <c r="H387" t="s">
        <v>395</v>
      </c>
      <c r="I387">
        <f t="shared" si="5"/>
        <v>77</v>
      </c>
      <c r="J387" t="s">
        <v>2913</v>
      </c>
      <c r="K387" t="s">
        <v>2914</v>
      </c>
      <c r="L387" t="s">
        <v>2915</v>
      </c>
      <c r="M387" t="s">
        <v>2916</v>
      </c>
      <c r="N387" t="s">
        <v>26</v>
      </c>
      <c r="O387" t="s">
        <v>129</v>
      </c>
    </row>
    <row r="388" spans="1:15" x14ac:dyDescent="0.2">
      <c r="A388" t="s">
        <v>2917</v>
      </c>
      <c r="B388" t="s">
        <v>2918</v>
      </c>
      <c r="C388" t="s">
        <v>2905</v>
      </c>
      <c r="D388" t="s">
        <v>2919</v>
      </c>
      <c r="E388" t="s">
        <v>2920</v>
      </c>
      <c r="F388" t="s">
        <v>46</v>
      </c>
      <c r="G388" t="s">
        <v>46</v>
      </c>
      <c r="H388" t="s">
        <v>54</v>
      </c>
      <c r="I388">
        <f t="shared" ref="I388:I451" si="6">F388+G388+H388</f>
        <v>2</v>
      </c>
      <c r="J388" t="s">
        <v>26</v>
      </c>
      <c r="K388" t="s">
        <v>26</v>
      </c>
      <c r="L388" t="s">
        <v>26</v>
      </c>
      <c r="M388" t="s">
        <v>26</v>
      </c>
      <c r="N388" t="s">
        <v>26</v>
      </c>
      <c r="O388" t="s">
        <v>26</v>
      </c>
    </row>
    <row r="389" spans="1:15" x14ac:dyDescent="0.2">
      <c r="A389" t="s">
        <v>2921</v>
      </c>
      <c r="B389" t="s">
        <v>2922</v>
      </c>
      <c r="C389" t="s">
        <v>2905</v>
      </c>
      <c r="D389" t="s">
        <v>2923</v>
      </c>
      <c r="E389" t="s">
        <v>2924</v>
      </c>
      <c r="F389" t="s">
        <v>137</v>
      </c>
      <c r="G389" t="s">
        <v>106</v>
      </c>
      <c r="H389" t="s">
        <v>286</v>
      </c>
      <c r="I389">
        <f t="shared" si="6"/>
        <v>19</v>
      </c>
      <c r="J389" t="s">
        <v>2583</v>
      </c>
      <c r="K389" t="s">
        <v>2504</v>
      </c>
      <c r="L389" t="s">
        <v>2925</v>
      </c>
      <c r="M389" t="s">
        <v>2868</v>
      </c>
      <c r="N389" t="s">
        <v>26</v>
      </c>
      <c r="O389" t="s">
        <v>2926</v>
      </c>
    </row>
    <row r="390" spans="1:15" x14ac:dyDescent="0.2">
      <c r="A390" t="s">
        <v>2927</v>
      </c>
      <c r="B390" t="s">
        <v>2749</v>
      </c>
      <c r="C390" t="s">
        <v>2928</v>
      </c>
      <c r="D390" t="s">
        <v>2929</v>
      </c>
      <c r="E390" t="s">
        <v>2930</v>
      </c>
      <c r="F390" t="s">
        <v>266</v>
      </c>
      <c r="G390" t="s">
        <v>63</v>
      </c>
      <c r="H390" t="s">
        <v>355</v>
      </c>
      <c r="I390">
        <f t="shared" si="6"/>
        <v>70</v>
      </c>
      <c r="J390" t="s">
        <v>2931</v>
      </c>
      <c r="K390" t="s">
        <v>1457</v>
      </c>
      <c r="L390" t="s">
        <v>2932</v>
      </c>
      <c r="M390" t="s">
        <v>2933</v>
      </c>
      <c r="N390" t="s">
        <v>26</v>
      </c>
      <c r="O390" t="s">
        <v>2934</v>
      </c>
    </row>
    <row r="391" spans="1:15" x14ac:dyDescent="0.2">
      <c r="A391" t="s">
        <v>2935</v>
      </c>
      <c r="B391" t="s">
        <v>2936</v>
      </c>
      <c r="C391" t="s">
        <v>2928</v>
      </c>
      <c r="D391" t="s">
        <v>2937</v>
      </c>
      <c r="E391" t="s">
        <v>2938</v>
      </c>
      <c r="F391" t="s">
        <v>286</v>
      </c>
      <c r="G391" t="s">
        <v>75</v>
      </c>
      <c r="H391" t="s">
        <v>185</v>
      </c>
      <c r="I391">
        <f t="shared" si="6"/>
        <v>20</v>
      </c>
      <c r="J391" t="s">
        <v>2868</v>
      </c>
      <c r="K391" t="s">
        <v>26</v>
      </c>
      <c r="L391" t="s">
        <v>2939</v>
      </c>
      <c r="M391" t="s">
        <v>26</v>
      </c>
      <c r="N391" t="s">
        <v>26</v>
      </c>
      <c r="O391" t="s">
        <v>26</v>
      </c>
    </row>
    <row r="392" spans="1:15" x14ac:dyDescent="0.2">
      <c r="A392" t="s">
        <v>2940</v>
      </c>
      <c r="B392" t="s">
        <v>2941</v>
      </c>
      <c r="C392" t="s">
        <v>2928</v>
      </c>
      <c r="D392" t="s">
        <v>2942</v>
      </c>
      <c r="E392" t="s">
        <v>2943</v>
      </c>
      <c r="F392" t="s">
        <v>47</v>
      </c>
      <c r="G392" t="s">
        <v>46</v>
      </c>
      <c r="H392" t="s">
        <v>34</v>
      </c>
      <c r="I392">
        <f t="shared" si="6"/>
        <v>12</v>
      </c>
      <c r="J392" t="s">
        <v>26</v>
      </c>
      <c r="K392" t="s">
        <v>26</v>
      </c>
      <c r="L392" t="s">
        <v>26</v>
      </c>
      <c r="M392" t="s">
        <v>26</v>
      </c>
      <c r="N392" t="s">
        <v>26</v>
      </c>
      <c r="O392" t="s">
        <v>26</v>
      </c>
    </row>
    <row r="393" spans="1:15" x14ac:dyDescent="0.2">
      <c r="A393" t="s">
        <v>2944</v>
      </c>
      <c r="B393" t="s">
        <v>2945</v>
      </c>
      <c r="C393" t="s">
        <v>2928</v>
      </c>
      <c r="D393" t="s">
        <v>2946</v>
      </c>
      <c r="E393" t="s">
        <v>2947</v>
      </c>
      <c r="F393" t="s">
        <v>185</v>
      </c>
      <c r="G393" t="s">
        <v>106</v>
      </c>
      <c r="H393" t="s">
        <v>126</v>
      </c>
      <c r="I393">
        <f t="shared" si="6"/>
        <v>31</v>
      </c>
      <c r="J393" t="s">
        <v>2948</v>
      </c>
      <c r="K393" t="s">
        <v>1757</v>
      </c>
      <c r="L393" t="s">
        <v>2949</v>
      </c>
      <c r="M393" t="s">
        <v>2950</v>
      </c>
      <c r="N393" t="s">
        <v>26</v>
      </c>
      <c r="O393" t="s">
        <v>2951</v>
      </c>
    </row>
    <row r="394" spans="1:15" x14ac:dyDescent="0.2">
      <c r="A394" t="s">
        <v>2952</v>
      </c>
      <c r="B394" t="s">
        <v>2953</v>
      </c>
      <c r="C394" t="s">
        <v>2954</v>
      </c>
      <c r="D394" t="s">
        <v>2955</v>
      </c>
      <c r="E394" t="s">
        <v>2956</v>
      </c>
      <c r="F394" t="s">
        <v>126</v>
      </c>
      <c r="G394" t="s">
        <v>34</v>
      </c>
      <c r="H394" t="s">
        <v>94</v>
      </c>
      <c r="I394">
        <f t="shared" si="6"/>
        <v>38</v>
      </c>
      <c r="J394" t="s">
        <v>2957</v>
      </c>
      <c r="K394" t="s">
        <v>2504</v>
      </c>
      <c r="L394" t="s">
        <v>2958</v>
      </c>
      <c r="M394" t="s">
        <v>2959</v>
      </c>
      <c r="N394" t="s">
        <v>26</v>
      </c>
      <c r="O394" t="s">
        <v>2960</v>
      </c>
    </row>
    <row r="395" spans="1:15" x14ac:dyDescent="0.2">
      <c r="A395" t="s">
        <v>2961</v>
      </c>
      <c r="B395" t="s">
        <v>2962</v>
      </c>
      <c r="C395" t="s">
        <v>2954</v>
      </c>
      <c r="D395" t="s">
        <v>2963</v>
      </c>
      <c r="E395" t="s">
        <v>2964</v>
      </c>
      <c r="F395" t="s">
        <v>75</v>
      </c>
      <c r="G395" t="s">
        <v>106</v>
      </c>
      <c r="H395" t="s">
        <v>47</v>
      </c>
      <c r="I395">
        <f t="shared" si="6"/>
        <v>10</v>
      </c>
      <c r="J395" t="s">
        <v>2965</v>
      </c>
      <c r="K395" t="s">
        <v>2504</v>
      </c>
      <c r="L395" t="s">
        <v>2966</v>
      </c>
      <c r="M395" t="s">
        <v>2967</v>
      </c>
      <c r="N395" t="s">
        <v>26</v>
      </c>
      <c r="O395" t="s">
        <v>2968</v>
      </c>
    </row>
    <row r="396" spans="1:15" x14ac:dyDescent="0.2">
      <c r="A396" t="s">
        <v>2969</v>
      </c>
      <c r="B396" t="s">
        <v>2970</v>
      </c>
      <c r="C396" t="s">
        <v>2954</v>
      </c>
      <c r="D396" t="s">
        <v>2971</v>
      </c>
      <c r="E396" t="s">
        <v>2972</v>
      </c>
      <c r="F396" t="s">
        <v>286</v>
      </c>
      <c r="G396" t="s">
        <v>54</v>
      </c>
      <c r="H396" t="s">
        <v>94</v>
      </c>
      <c r="I396">
        <f t="shared" si="6"/>
        <v>25</v>
      </c>
      <c r="J396" t="s">
        <v>2973</v>
      </c>
      <c r="K396" t="s">
        <v>26</v>
      </c>
      <c r="L396" t="s">
        <v>2974</v>
      </c>
      <c r="M396" t="s">
        <v>26</v>
      </c>
      <c r="N396" t="s">
        <v>26</v>
      </c>
      <c r="O396" t="s">
        <v>26</v>
      </c>
    </row>
    <row r="397" spans="1:15" x14ac:dyDescent="0.2">
      <c r="A397" t="s">
        <v>2975</v>
      </c>
      <c r="B397" t="s">
        <v>2976</v>
      </c>
      <c r="C397" t="s">
        <v>2954</v>
      </c>
      <c r="D397" t="s">
        <v>2977</v>
      </c>
      <c r="E397" t="s">
        <v>2978</v>
      </c>
      <c r="F397" t="s">
        <v>93</v>
      </c>
      <c r="G397" t="s">
        <v>256</v>
      </c>
      <c r="H397" t="s">
        <v>266</v>
      </c>
      <c r="I397">
        <f t="shared" si="6"/>
        <v>59</v>
      </c>
      <c r="J397" t="s">
        <v>2979</v>
      </c>
      <c r="K397" t="s">
        <v>2980</v>
      </c>
      <c r="L397" t="s">
        <v>2981</v>
      </c>
      <c r="M397" t="s">
        <v>2982</v>
      </c>
      <c r="N397" t="s">
        <v>26</v>
      </c>
      <c r="O397" t="s">
        <v>2983</v>
      </c>
    </row>
    <row r="398" spans="1:15" x14ac:dyDescent="0.2">
      <c r="A398" t="s">
        <v>2984</v>
      </c>
      <c r="B398" t="s">
        <v>2985</v>
      </c>
      <c r="C398" t="s">
        <v>2954</v>
      </c>
      <c r="D398" t="s">
        <v>465</v>
      </c>
      <c r="E398" t="s">
        <v>2986</v>
      </c>
      <c r="F398" t="s">
        <v>106</v>
      </c>
      <c r="G398" t="s">
        <v>106</v>
      </c>
      <c r="H398" t="s">
        <v>137</v>
      </c>
      <c r="I398">
        <f t="shared" si="6"/>
        <v>14</v>
      </c>
      <c r="J398" t="s">
        <v>2845</v>
      </c>
      <c r="K398" t="s">
        <v>26</v>
      </c>
      <c r="L398" t="s">
        <v>2987</v>
      </c>
      <c r="M398" t="s">
        <v>26</v>
      </c>
      <c r="N398" t="s">
        <v>26</v>
      </c>
      <c r="O398" t="s">
        <v>26</v>
      </c>
    </row>
    <row r="399" spans="1:15" x14ac:dyDescent="0.2">
      <c r="A399" t="s">
        <v>2988</v>
      </c>
      <c r="B399" t="s">
        <v>2989</v>
      </c>
      <c r="C399" t="s">
        <v>2990</v>
      </c>
      <c r="D399" t="s">
        <v>2991</v>
      </c>
      <c r="E399" t="s">
        <v>2992</v>
      </c>
      <c r="F399" t="s">
        <v>75</v>
      </c>
      <c r="G399" t="s">
        <v>46</v>
      </c>
      <c r="H399" t="s">
        <v>256</v>
      </c>
      <c r="I399">
        <f t="shared" si="6"/>
        <v>12</v>
      </c>
      <c r="J399" t="s">
        <v>26</v>
      </c>
      <c r="K399" t="s">
        <v>26</v>
      </c>
      <c r="L399" t="s">
        <v>26</v>
      </c>
      <c r="M399" t="s">
        <v>26</v>
      </c>
      <c r="N399" t="s">
        <v>26</v>
      </c>
      <c r="O399" t="s">
        <v>26</v>
      </c>
    </row>
    <row r="400" spans="1:15" x14ac:dyDescent="0.2">
      <c r="A400" t="s">
        <v>2993</v>
      </c>
      <c r="B400" t="s">
        <v>2994</v>
      </c>
      <c r="C400" t="s">
        <v>2990</v>
      </c>
      <c r="D400" t="s">
        <v>2995</v>
      </c>
      <c r="E400" t="s">
        <v>2996</v>
      </c>
      <c r="F400" t="s">
        <v>46</v>
      </c>
      <c r="G400" t="s">
        <v>75</v>
      </c>
      <c r="H400" t="s">
        <v>85</v>
      </c>
      <c r="I400">
        <f t="shared" si="6"/>
        <v>4</v>
      </c>
      <c r="J400" t="s">
        <v>2997</v>
      </c>
      <c r="K400" t="s">
        <v>26</v>
      </c>
      <c r="L400" t="s">
        <v>2998</v>
      </c>
      <c r="M400" t="s">
        <v>26</v>
      </c>
      <c r="N400" t="s">
        <v>26</v>
      </c>
      <c r="O400" t="s">
        <v>26</v>
      </c>
    </row>
    <row r="401" spans="1:15" x14ac:dyDescent="0.2">
      <c r="A401" t="s">
        <v>2999</v>
      </c>
      <c r="B401" t="s">
        <v>3000</v>
      </c>
      <c r="C401" t="s">
        <v>2990</v>
      </c>
      <c r="D401" t="s">
        <v>3001</v>
      </c>
      <c r="E401" t="s">
        <v>3002</v>
      </c>
      <c r="F401" t="s">
        <v>185</v>
      </c>
      <c r="G401" t="s">
        <v>46</v>
      </c>
      <c r="H401" t="s">
        <v>185</v>
      </c>
      <c r="I401">
        <f t="shared" si="6"/>
        <v>20</v>
      </c>
      <c r="J401" t="s">
        <v>26</v>
      </c>
      <c r="K401" t="s">
        <v>26</v>
      </c>
      <c r="L401" t="s">
        <v>26</v>
      </c>
      <c r="M401" t="s">
        <v>26</v>
      </c>
      <c r="N401" t="s">
        <v>26</v>
      </c>
      <c r="O401" t="s">
        <v>26</v>
      </c>
    </row>
    <row r="402" spans="1:15" x14ac:dyDescent="0.2">
      <c r="A402" t="s">
        <v>3003</v>
      </c>
      <c r="B402" t="s">
        <v>3004</v>
      </c>
      <c r="C402" t="s">
        <v>2990</v>
      </c>
      <c r="D402" t="s">
        <v>3005</v>
      </c>
      <c r="E402" t="s">
        <v>3006</v>
      </c>
      <c r="F402" t="s">
        <v>708</v>
      </c>
      <c r="G402" t="s">
        <v>34</v>
      </c>
      <c r="H402" t="s">
        <v>708</v>
      </c>
      <c r="I402">
        <f t="shared" si="6"/>
        <v>37</v>
      </c>
      <c r="J402" t="s">
        <v>3007</v>
      </c>
      <c r="K402" t="s">
        <v>2504</v>
      </c>
      <c r="L402" t="s">
        <v>3008</v>
      </c>
      <c r="M402" t="s">
        <v>2277</v>
      </c>
      <c r="N402" t="s">
        <v>26</v>
      </c>
      <c r="O402" t="s">
        <v>3009</v>
      </c>
    </row>
    <row r="403" spans="1:15" x14ac:dyDescent="0.2">
      <c r="A403" t="s">
        <v>3010</v>
      </c>
      <c r="B403" t="s">
        <v>2994</v>
      </c>
      <c r="C403" t="s">
        <v>2990</v>
      </c>
      <c r="D403" t="s">
        <v>3011</v>
      </c>
      <c r="E403" t="s">
        <v>3012</v>
      </c>
      <c r="F403" t="s">
        <v>46</v>
      </c>
      <c r="G403" t="s">
        <v>46</v>
      </c>
      <c r="H403" t="s">
        <v>54</v>
      </c>
      <c r="I403">
        <f t="shared" si="6"/>
        <v>2</v>
      </c>
      <c r="J403" t="s">
        <v>26</v>
      </c>
      <c r="K403" t="s">
        <v>26</v>
      </c>
      <c r="L403" t="s">
        <v>26</v>
      </c>
      <c r="M403" t="s">
        <v>26</v>
      </c>
      <c r="N403" t="s">
        <v>26</v>
      </c>
      <c r="O403" t="s">
        <v>26</v>
      </c>
    </row>
    <row r="404" spans="1:15" x14ac:dyDescent="0.2">
      <c r="A404" t="s">
        <v>3013</v>
      </c>
      <c r="B404" t="s">
        <v>3014</v>
      </c>
      <c r="C404" t="s">
        <v>2990</v>
      </c>
      <c r="D404" t="s">
        <v>3015</v>
      </c>
      <c r="E404" t="s">
        <v>3016</v>
      </c>
      <c r="F404" t="s">
        <v>137</v>
      </c>
      <c r="G404" t="s">
        <v>85</v>
      </c>
      <c r="H404" t="s">
        <v>137</v>
      </c>
      <c r="I404">
        <f t="shared" si="6"/>
        <v>15</v>
      </c>
      <c r="J404" t="s">
        <v>3017</v>
      </c>
      <c r="K404" t="s">
        <v>26</v>
      </c>
      <c r="L404" t="s">
        <v>3018</v>
      </c>
      <c r="M404" t="s">
        <v>26</v>
      </c>
      <c r="N404" t="s">
        <v>26</v>
      </c>
      <c r="O404" t="s">
        <v>26</v>
      </c>
    </row>
    <row r="405" spans="1:15" x14ac:dyDescent="0.2">
      <c r="A405" t="s">
        <v>3019</v>
      </c>
      <c r="B405" t="s">
        <v>3020</v>
      </c>
      <c r="C405" t="s">
        <v>2990</v>
      </c>
      <c r="D405" t="s">
        <v>3021</v>
      </c>
      <c r="E405" t="s">
        <v>3022</v>
      </c>
      <c r="F405" t="s">
        <v>2122</v>
      </c>
      <c r="G405" t="s">
        <v>75</v>
      </c>
      <c r="H405" t="s">
        <v>20</v>
      </c>
      <c r="I405">
        <f t="shared" si="6"/>
        <v>69</v>
      </c>
      <c r="J405" t="s">
        <v>3023</v>
      </c>
      <c r="K405" t="s">
        <v>26</v>
      </c>
      <c r="L405" t="s">
        <v>3024</v>
      </c>
      <c r="M405" t="s">
        <v>26</v>
      </c>
      <c r="N405" t="s">
        <v>26</v>
      </c>
      <c r="O405" t="s">
        <v>26</v>
      </c>
    </row>
    <row r="406" spans="1:15" x14ac:dyDescent="0.2">
      <c r="A406" t="s">
        <v>3025</v>
      </c>
      <c r="B406" t="s">
        <v>2970</v>
      </c>
      <c r="C406" t="s">
        <v>3026</v>
      </c>
      <c r="D406" t="s">
        <v>465</v>
      </c>
      <c r="E406" t="s">
        <v>3027</v>
      </c>
      <c r="F406" t="s">
        <v>106</v>
      </c>
      <c r="G406" t="s">
        <v>75</v>
      </c>
      <c r="H406" t="s">
        <v>256</v>
      </c>
      <c r="I406">
        <f t="shared" si="6"/>
        <v>16</v>
      </c>
      <c r="J406" t="s">
        <v>2910</v>
      </c>
      <c r="K406" t="s">
        <v>26</v>
      </c>
      <c r="L406" t="s">
        <v>3028</v>
      </c>
      <c r="M406" t="s">
        <v>26</v>
      </c>
      <c r="N406" t="s">
        <v>26</v>
      </c>
      <c r="O406" t="s">
        <v>26</v>
      </c>
    </row>
    <row r="407" spans="1:15" x14ac:dyDescent="0.2">
      <c r="A407" t="s">
        <v>3029</v>
      </c>
      <c r="B407" t="s">
        <v>3030</v>
      </c>
      <c r="C407" t="s">
        <v>3026</v>
      </c>
      <c r="D407" t="s">
        <v>3031</v>
      </c>
      <c r="E407" t="s">
        <v>3032</v>
      </c>
      <c r="F407" t="s">
        <v>106</v>
      </c>
      <c r="G407" t="s">
        <v>46</v>
      </c>
      <c r="H407" t="s">
        <v>85</v>
      </c>
      <c r="I407">
        <f t="shared" si="6"/>
        <v>7</v>
      </c>
      <c r="J407" t="s">
        <v>26</v>
      </c>
      <c r="K407" t="s">
        <v>26</v>
      </c>
      <c r="L407" t="s">
        <v>26</v>
      </c>
      <c r="M407" t="s">
        <v>26</v>
      </c>
      <c r="N407" t="s">
        <v>26</v>
      </c>
      <c r="O407" t="s">
        <v>26</v>
      </c>
    </row>
    <row r="408" spans="1:15" x14ac:dyDescent="0.2">
      <c r="A408" t="s">
        <v>3033</v>
      </c>
      <c r="B408" t="s">
        <v>3004</v>
      </c>
      <c r="C408" t="s">
        <v>3026</v>
      </c>
      <c r="D408" t="s">
        <v>3034</v>
      </c>
      <c r="E408" t="s">
        <v>3035</v>
      </c>
      <c r="F408" t="s">
        <v>54</v>
      </c>
      <c r="G408" t="s">
        <v>47</v>
      </c>
      <c r="H408" t="s">
        <v>75</v>
      </c>
      <c r="I408">
        <f t="shared" si="6"/>
        <v>8</v>
      </c>
      <c r="J408" t="s">
        <v>3036</v>
      </c>
      <c r="K408" t="s">
        <v>3037</v>
      </c>
      <c r="L408" t="s">
        <v>3038</v>
      </c>
      <c r="M408" t="s">
        <v>3039</v>
      </c>
      <c r="N408" t="s">
        <v>26</v>
      </c>
      <c r="O408" t="s">
        <v>3040</v>
      </c>
    </row>
    <row r="409" spans="1:15" x14ac:dyDescent="0.2">
      <c r="A409" t="s">
        <v>3041</v>
      </c>
      <c r="B409" t="s">
        <v>3042</v>
      </c>
      <c r="C409" t="s">
        <v>3026</v>
      </c>
      <c r="D409" t="s">
        <v>3043</v>
      </c>
      <c r="E409" t="s">
        <v>3044</v>
      </c>
      <c r="F409" t="s">
        <v>266</v>
      </c>
      <c r="G409" t="s">
        <v>85</v>
      </c>
      <c r="H409" t="s">
        <v>256</v>
      </c>
      <c r="I409">
        <f t="shared" si="6"/>
        <v>33</v>
      </c>
      <c r="J409" t="s">
        <v>3045</v>
      </c>
      <c r="K409" t="s">
        <v>3046</v>
      </c>
      <c r="L409" t="s">
        <v>3047</v>
      </c>
      <c r="M409" t="s">
        <v>3048</v>
      </c>
      <c r="N409" t="s">
        <v>26</v>
      </c>
      <c r="O409" t="s">
        <v>3049</v>
      </c>
    </row>
    <row r="410" spans="1:15" x14ac:dyDescent="0.2">
      <c r="A410" t="s">
        <v>3050</v>
      </c>
      <c r="B410" t="s">
        <v>3051</v>
      </c>
      <c r="C410" t="s">
        <v>3052</v>
      </c>
      <c r="D410" t="s">
        <v>3053</v>
      </c>
      <c r="E410" t="s">
        <v>3054</v>
      </c>
      <c r="F410" t="s">
        <v>93</v>
      </c>
      <c r="G410" t="s">
        <v>355</v>
      </c>
      <c r="H410" t="s">
        <v>154</v>
      </c>
      <c r="I410">
        <f t="shared" si="6"/>
        <v>94</v>
      </c>
      <c r="J410" t="s">
        <v>3055</v>
      </c>
      <c r="K410" t="s">
        <v>3056</v>
      </c>
      <c r="L410" t="s">
        <v>3057</v>
      </c>
      <c r="M410" t="s">
        <v>3058</v>
      </c>
      <c r="N410" t="s">
        <v>26</v>
      </c>
      <c r="O410" t="s">
        <v>3059</v>
      </c>
    </row>
    <row r="411" spans="1:15" x14ac:dyDescent="0.2">
      <c r="A411" t="s">
        <v>3060</v>
      </c>
      <c r="B411" t="s">
        <v>3061</v>
      </c>
      <c r="C411" t="s">
        <v>3052</v>
      </c>
      <c r="D411" t="s">
        <v>3062</v>
      </c>
      <c r="E411" t="s">
        <v>3063</v>
      </c>
      <c r="F411" t="s">
        <v>85</v>
      </c>
      <c r="G411" t="s">
        <v>46</v>
      </c>
      <c r="H411" t="s">
        <v>106</v>
      </c>
      <c r="I411">
        <f t="shared" si="6"/>
        <v>7</v>
      </c>
      <c r="J411" t="s">
        <v>26</v>
      </c>
      <c r="K411" t="s">
        <v>26</v>
      </c>
      <c r="L411" t="s">
        <v>26</v>
      </c>
      <c r="M411" t="s">
        <v>26</v>
      </c>
      <c r="N411" t="s">
        <v>26</v>
      </c>
      <c r="O411" t="s">
        <v>26</v>
      </c>
    </row>
    <row r="412" spans="1:15" x14ac:dyDescent="0.2">
      <c r="A412" t="s">
        <v>3064</v>
      </c>
      <c r="B412" t="s">
        <v>3065</v>
      </c>
      <c r="C412" t="s">
        <v>3052</v>
      </c>
      <c r="D412" t="s">
        <v>3066</v>
      </c>
      <c r="E412" t="s">
        <v>3067</v>
      </c>
      <c r="F412" t="s">
        <v>105</v>
      </c>
      <c r="G412" t="s">
        <v>106</v>
      </c>
      <c r="H412" t="s">
        <v>106</v>
      </c>
      <c r="I412">
        <f t="shared" si="6"/>
        <v>16</v>
      </c>
      <c r="J412" t="s">
        <v>3068</v>
      </c>
      <c r="K412" t="s">
        <v>3069</v>
      </c>
      <c r="L412" t="s">
        <v>3070</v>
      </c>
      <c r="M412" t="s">
        <v>3071</v>
      </c>
      <c r="N412" t="s">
        <v>26</v>
      </c>
      <c r="O412" t="s">
        <v>3072</v>
      </c>
    </row>
    <row r="413" spans="1:15" x14ac:dyDescent="0.2">
      <c r="A413" t="s">
        <v>3073</v>
      </c>
      <c r="B413" t="s">
        <v>3074</v>
      </c>
      <c r="C413" t="s">
        <v>3052</v>
      </c>
      <c r="D413" t="s">
        <v>3075</v>
      </c>
      <c r="E413" t="s">
        <v>3076</v>
      </c>
      <c r="F413" t="s">
        <v>3077</v>
      </c>
      <c r="G413" t="s">
        <v>333</v>
      </c>
      <c r="H413" t="s">
        <v>154</v>
      </c>
      <c r="I413">
        <f t="shared" si="6"/>
        <v>273</v>
      </c>
      <c r="J413" t="s">
        <v>3078</v>
      </c>
      <c r="K413" t="s">
        <v>2228</v>
      </c>
      <c r="L413" t="s">
        <v>3079</v>
      </c>
      <c r="M413" t="s">
        <v>3080</v>
      </c>
      <c r="N413" t="s">
        <v>26</v>
      </c>
      <c r="O413" t="s">
        <v>3081</v>
      </c>
    </row>
    <row r="414" spans="1:15" x14ac:dyDescent="0.2">
      <c r="A414" t="s">
        <v>3082</v>
      </c>
      <c r="B414" t="s">
        <v>3083</v>
      </c>
      <c r="C414" t="s">
        <v>3052</v>
      </c>
      <c r="D414" t="s">
        <v>3084</v>
      </c>
      <c r="E414" t="s">
        <v>3085</v>
      </c>
      <c r="F414" t="s">
        <v>75</v>
      </c>
      <c r="G414" t="s">
        <v>54</v>
      </c>
      <c r="H414" t="s">
        <v>286</v>
      </c>
      <c r="I414">
        <f t="shared" si="6"/>
        <v>12</v>
      </c>
      <c r="J414" t="s">
        <v>3086</v>
      </c>
      <c r="K414" t="s">
        <v>26</v>
      </c>
      <c r="L414" t="s">
        <v>3087</v>
      </c>
      <c r="M414" t="s">
        <v>26</v>
      </c>
      <c r="N414" t="s">
        <v>26</v>
      </c>
      <c r="O414" t="s">
        <v>26</v>
      </c>
    </row>
    <row r="415" spans="1:15" x14ac:dyDescent="0.2">
      <c r="A415" t="s">
        <v>3088</v>
      </c>
      <c r="B415" t="s">
        <v>3089</v>
      </c>
      <c r="C415" t="s">
        <v>3090</v>
      </c>
      <c r="D415" t="s">
        <v>3091</v>
      </c>
      <c r="E415" t="s">
        <v>3092</v>
      </c>
      <c r="F415" t="s">
        <v>286</v>
      </c>
      <c r="G415" t="s">
        <v>75</v>
      </c>
      <c r="H415" t="s">
        <v>85</v>
      </c>
      <c r="I415">
        <f t="shared" si="6"/>
        <v>13</v>
      </c>
      <c r="J415" t="s">
        <v>3093</v>
      </c>
      <c r="K415" t="s">
        <v>26</v>
      </c>
      <c r="L415" t="s">
        <v>3094</v>
      </c>
      <c r="M415" t="s">
        <v>26</v>
      </c>
      <c r="N415" t="s">
        <v>26</v>
      </c>
      <c r="O415" t="s">
        <v>26</v>
      </c>
    </row>
    <row r="416" spans="1:15" x14ac:dyDescent="0.2">
      <c r="A416" t="s">
        <v>3095</v>
      </c>
      <c r="B416" t="s">
        <v>3096</v>
      </c>
      <c r="C416" t="s">
        <v>3090</v>
      </c>
      <c r="D416" t="s">
        <v>3097</v>
      </c>
      <c r="E416" t="s">
        <v>3098</v>
      </c>
      <c r="F416" t="s">
        <v>105</v>
      </c>
      <c r="G416" t="s">
        <v>106</v>
      </c>
      <c r="H416" t="s">
        <v>3099</v>
      </c>
      <c r="I416">
        <f t="shared" si="6"/>
        <v>182</v>
      </c>
      <c r="J416" t="s">
        <v>3100</v>
      </c>
      <c r="K416" t="s">
        <v>2463</v>
      </c>
      <c r="L416" t="s">
        <v>3101</v>
      </c>
      <c r="M416" t="s">
        <v>3102</v>
      </c>
      <c r="N416" t="s">
        <v>26</v>
      </c>
      <c r="O416" t="s">
        <v>3103</v>
      </c>
    </row>
    <row r="417" spans="1:15" x14ac:dyDescent="0.2">
      <c r="A417" t="s">
        <v>3104</v>
      </c>
      <c r="B417" t="s">
        <v>3105</v>
      </c>
      <c r="C417" t="s">
        <v>3090</v>
      </c>
      <c r="D417" t="s">
        <v>3106</v>
      </c>
      <c r="E417" t="s">
        <v>3107</v>
      </c>
      <c r="F417" t="s">
        <v>95</v>
      </c>
      <c r="G417" t="s">
        <v>185</v>
      </c>
      <c r="H417" t="s">
        <v>95</v>
      </c>
      <c r="I417">
        <f t="shared" si="6"/>
        <v>50</v>
      </c>
      <c r="J417" t="s">
        <v>3108</v>
      </c>
      <c r="K417" t="s">
        <v>3056</v>
      </c>
      <c r="L417" t="s">
        <v>3109</v>
      </c>
      <c r="M417" t="s">
        <v>3110</v>
      </c>
      <c r="N417" t="s">
        <v>26</v>
      </c>
      <c r="O417" t="s">
        <v>3111</v>
      </c>
    </row>
    <row r="418" spans="1:15" x14ac:dyDescent="0.2">
      <c r="A418" t="s">
        <v>3112</v>
      </c>
      <c r="B418" t="s">
        <v>3113</v>
      </c>
      <c r="C418" t="s">
        <v>3090</v>
      </c>
      <c r="D418" t="s">
        <v>3114</v>
      </c>
      <c r="E418" t="s">
        <v>3115</v>
      </c>
      <c r="F418" t="s">
        <v>46</v>
      </c>
      <c r="G418" t="s">
        <v>75</v>
      </c>
      <c r="H418" t="s">
        <v>106</v>
      </c>
      <c r="I418">
        <f t="shared" si="6"/>
        <v>5</v>
      </c>
      <c r="J418" t="s">
        <v>3116</v>
      </c>
      <c r="K418" t="s">
        <v>26</v>
      </c>
      <c r="L418" t="s">
        <v>3117</v>
      </c>
      <c r="M418" t="s">
        <v>26</v>
      </c>
      <c r="N418" t="s">
        <v>26</v>
      </c>
      <c r="O418" t="s">
        <v>26</v>
      </c>
    </row>
    <row r="419" spans="1:15" x14ac:dyDescent="0.2">
      <c r="A419" t="s">
        <v>3118</v>
      </c>
      <c r="B419" t="s">
        <v>3089</v>
      </c>
      <c r="C419" t="s">
        <v>3119</v>
      </c>
      <c r="D419" t="s">
        <v>3120</v>
      </c>
      <c r="E419" t="s">
        <v>3121</v>
      </c>
      <c r="F419" t="s">
        <v>106</v>
      </c>
      <c r="G419" t="s">
        <v>46</v>
      </c>
      <c r="H419" t="s">
        <v>106</v>
      </c>
      <c r="I419">
        <f t="shared" si="6"/>
        <v>8</v>
      </c>
      <c r="J419" t="s">
        <v>26</v>
      </c>
      <c r="K419" t="s">
        <v>26</v>
      </c>
      <c r="L419" t="s">
        <v>26</v>
      </c>
      <c r="M419" t="s">
        <v>26</v>
      </c>
      <c r="N419" t="s">
        <v>26</v>
      </c>
      <c r="O419" t="s">
        <v>26</v>
      </c>
    </row>
    <row r="420" spans="1:15" x14ac:dyDescent="0.2">
      <c r="A420" t="s">
        <v>3122</v>
      </c>
      <c r="B420" t="s">
        <v>3123</v>
      </c>
      <c r="C420" t="s">
        <v>3119</v>
      </c>
      <c r="D420" t="s">
        <v>3124</v>
      </c>
      <c r="E420" t="s">
        <v>3125</v>
      </c>
      <c r="F420" t="s">
        <v>75</v>
      </c>
      <c r="G420" t="s">
        <v>46</v>
      </c>
      <c r="H420" t="s">
        <v>75</v>
      </c>
      <c r="I420">
        <f t="shared" si="6"/>
        <v>2</v>
      </c>
      <c r="J420" t="s">
        <v>26</v>
      </c>
      <c r="K420" t="s">
        <v>26</v>
      </c>
      <c r="L420" t="s">
        <v>26</v>
      </c>
      <c r="M420" t="s">
        <v>26</v>
      </c>
      <c r="N420" t="s">
        <v>26</v>
      </c>
      <c r="O420" t="s">
        <v>26</v>
      </c>
    </row>
    <row r="421" spans="1:15" x14ac:dyDescent="0.2">
      <c r="A421" t="s">
        <v>3126</v>
      </c>
      <c r="B421" t="s">
        <v>3127</v>
      </c>
      <c r="C421" t="s">
        <v>3119</v>
      </c>
      <c r="D421" t="s">
        <v>3128</v>
      </c>
      <c r="E421" t="s">
        <v>3129</v>
      </c>
      <c r="F421" t="s">
        <v>106</v>
      </c>
      <c r="G421" t="s">
        <v>256</v>
      </c>
      <c r="H421" t="s">
        <v>105</v>
      </c>
      <c r="I421">
        <f t="shared" si="6"/>
        <v>23</v>
      </c>
      <c r="J421" t="s">
        <v>3130</v>
      </c>
      <c r="K421" t="s">
        <v>3131</v>
      </c>
      <c r="L421" t="s">
        <v>3132</v>
      </c>
      <c r="M421" t="s">
        <v>3133</v>
      </c>
      <c r="N421" t="s">
        <v>26</v>
      </c>
      <c r="O421" t="s">
        <v>3134</v>
      </c>
    </row>
    <row r="422" spans="1:15" x14ac:dyDescent="0.2">
      <c r="A422" t="s">
        <v>3135</v>
      </c>
      <c r="B422" t="s">
        <v>3089</v>
      </c>
      <c r="C422" t="s">
        <v>3119</v>
      </c>
      <c r="D422" t="s">
        <v>3136</v>
      </c>
      <c r="E422" t="s">
        <v>3137</v>
      </c>
      <c r="F422" t="s">
        <v>3138</v>
      </c>
      <c r="G422" t="s">
        <v>47</v>
      </c>
      <c r="H422" t="s">
        <v>84</v>
      </c>
      <c r="I422">
        <f t="shared" si="6"/>
        <v>114</v>
      </c>
      <c r="J422" t="s">
        <v>3139</v>
      </c>
      <c r="K422" t="s">
        <v>3140</v>
      </c>
      <c r="L422" t="s">
        <v>3141</v>
      </c>
      <c r="M422" t="s">
        <v>3142</v>
      </c>
      <c r="N422" t="s">
        <v>26</v>
      </c>
      <c r="O422" t="s">
        <v>3143</v>
      </c>
    </row>
    <row r="423" spans="1:15" x14ac:dyDescent="0.2">
      <c r="A423" t="s">
        <v>3144</v>
      </c>
      <c r="B423" t="s">
        <v>3145</v>
      </c>
      <c r="C423" t="s">
        <v>3146</v>
      </c>
      <c r="D423" t="s">
        <v>3147</v>
      </c>
      <c r="E423" t="s">
        <v>3148</v>
      </c>
      <c r="F423" t="s">
        <v>54</v>
      </c>
      <c r="G423" t="s">
        <v>75</v>
      </c>
      <c r="H423" t="s">
        <v>47</v>
      </c>
      <c r="I423">
        <f t="shared" si="6"/>
        <v>8</v>
      </c>
      <c r="J423" t="s">
        <v>3149</v>
      </c>
      <c r="K423" t="s">
        <v>26</v>
      </c>
      <c r="L423" t="s">
        <v>3150</v>
      </c>
      <c r="M423" t="s">
        <v>26</v>
      </c>
      <c r="N423" t="s">
        <v>26</v>
      </c>
      <c r="O423" t="s">
        <v>26</v>
      </c>
    </row>
    <row r="424" spans="1:15" x14ac:dyDescent="0.2">
      <c r="A424" t="s">
        <v>3151</v>
      </c>
      <c r="B424" t="s">
        <v>3152</v>
      </c>
      <c r="C424" t="s">
        <v>3153</v>
      </c>
      <c r="D424" t="s">
        <v>3154</v>
      </c>
      <c r="E424" t="s">
        <v>3155</v>
      </c>
      <c r="F424" t="s">
        <v>266</v>
      </c>
      <c r="G424" t="s">
        <v>46</v>
      </c>
      <c r="H424" t="s">
        <v>34</v>
      </c>
      <c r="I424">
        <f t="shared" si="6"/>
        <v>26</v>
      </c>
      <c r="J424" t="s">
        <v>26</v>
      </c>
      <c r="K424" t="s">
        <v>26</v>
      </c>
      <c r="L424" t="s">
        <v>26</v>
      </c>
      <c r="M424" t="s">
        <v>26</v>
      </c>
      <c r="N424" t="s">
        <v>26</v>
      </c>
      <c r="O424" t="s">
        <v>26</v>
      </c>
    </row>
    <row r="425" spans="1:15" x14ac:dyDescent="0.2">
      <c r="A425" t="s">
        <v>3156</v>
      </c>
      <c r="B425" t="s">
        <v>3157</v>
      </c>
      <c r="C425" t="s">
        <v>3153</v>
      </c>
      <c r="D425" t="s">
        <v>3158</v>
      </c>
      <c r="E425" t="s">
        <v>3159</v>
      </c>
      <c r="F425" t="s">
        <v>355</v>
      </c>
      <c r="G425" t="s">
        <v>106</v>
      </c>
      <c r="H425" t="s">
        <v>47</v>
      </c>
      <c r="I425">
        <f t="shared" si="6"/>
        <v>21</v>
      </c>
      <c r="J425" t="s">
        <v>3160</v>
      </c>
      <c r="K425" t="s">
        <v>3161</v>
      </c>
      <c r="L425" t="s">
        <v>3162</v>
      </c>
      <c r="M425" t="s">
        <v>3163</v>
      </c>
      <c r="N425" t="s">
        <v>26</v>
      </c>
      <c r="O425" t="s">
        <v>3164</v>
      </c>
    </row>
    <row r="426" spans="1:15" x14ac:dyDescent="0.2">
      <c r="A426" t="s">
        <v>3165</v>
      </c>
      <c r="B426" t="s">
        <v>3166</v>
      </c>
      <c r="C426" t="s">
        <v>3153</v>
      </c>
      <c r="D426" t="s">
        <v>3167</v>
      </c>
      <c r="E426" t="s">
        <v>3168</v>
      </c>
      <c r="F426" t="s">
        <v>106</v>
      </c>
      <c r="G426" t="s">
        <v>75</v>
      </c>
      <c r="H426" t="s">
        <v>185</v>
      </c>
      <c r="I426">
        <f t="shared" si="6"/>
        <v>15</v>
      </c>
      <c r="J426" t="s">
        <v>3169</v>
      </c>
      <c r="K426" t="s">
        <v>26</v>
      </c>
      <c r="L426" t="s">
        <v>3170</v>
      </c>
      <c r="M426" t="s">
        <v>26</v>
      </c>
      <c r="N426" t="s">
        <v>26</v>
      </c>
      <c r="O426" t="s">
        <v>26</v>
      </c>
    </row>
    <row r="427" spans="1:15" x14ac:dyDescent="0.2">
      <c r="A427" t="s">
        <v>3171</v>
      </c>
      <c r="B427" t="s">
        <v>3172</v>
      </c>
      <c r="C427" t="s">
        <v>3153</v>
      </c>
      <c r="D427" t="s">
        <v>3173</v>
      </c>
      <c r="E427" t="s">
        <v>3174</v>
      </c>
      <c r="F427" t="s">
        <v>85</v>
      </c>
      <c r="G427" t="s">
        <v>54</v>
      </c>
      <c r="H427" t="s">
        <v>75</v>
      </c>
      <c r="I427">
        <f t="shared" si="6"/>
        <v>6</v>
      </c>
      <c r="J427" t="s">
        <v>3175</v>
      </c>
      <c r="K427" t="s">
        <v>26</v>
      </c>
      <c r="L427" t="s">
        <v>3176</v>
      </c>
      <c r="M427" t="s">
        <v>26</v>
      </c>
      <c r="N427" t="s">
        <v>26</v>
      </c>
      <c r="O427" t="s">
        <v>26</v>
      </c>
    </row>
    <row r="428" spans="1:15" x14ac:dyDescent="0.2">
      <c r="A428" t="s">
        <v>3177</v>
      </c>
      <c r="B428" t="s">
        <v>3178</v>
      </c>
      <c r="C428" t="s">
        <v>3153</v>
      </c>
      <c r="D428" t="s">
        <v>3179</v>
      </c>
      <c r="E428" t="s">
        <v>3180</v>
      </c>
      <c r="F428" t="s">
        <v>798</v>
      </c>
      <c r="G428" t="s">
        <v>75</v>
      </c>
      <c r="H428" t="s">
        <v>174</v>
      </c>
      <c r="I428">
        <f t="shared" si="6"/>
        <v>36</v>
      </c>
      <c r="J428" t="s">
        <v>3181</v>
      </c>
      <c r="K428" t="s">
        <v>26</v>
      </c>
      <c r="L428" t="s">
        <v>3182</v>
      </c>
      <c r="M428" t="s">
        <v>26</v>
      </c>
      <c r="N428" t="s">
        <v>26</v>
      </c>
      <c r="O428" t="s">
        <v>26</v>
      </c>
    </row>
    <row r="429" spans="1:15" x14ac:dyDescent="0.2">
      <c r="A429" t="s">
        <v>3183</v>
      </c>
      <c r="B429" t="s">
        <v>3184</v>
      </c>
      <c r="C429" t="s">
        <v>3153</v>
      </c>
      <c r="D429" t="s">
        <v>3185</v>
      </c>
      <c r="E429" t="s">
        <v>3186</v>
      </c>
      <c r="F429" t="s">
        <v>75</v>
      </c>
      <c r="G429" t="s">
        <v>85</v>
      </c>
      <c r="H429" t="s">
        <v>34</v>
      </c>
      <c r="I429">
        <f t="shared" si="6"/>
        <v>11</v>
      </c>
      <c r="J429" t="s">
        <v>3187</v>
      </c>
      <c r="K429" t="s">
        <v>26</v>
      </c>
      <c r="L429" t="s">
        <v>3188</v>
      </c>
      <c r="M429" t="s">
        <v>26</v>
      </c>
      <c r="N429" t="s">
        <v>26</v>
      </c>
      <c r="O429" t="s">
        <v>26</v>
      </c>
    </row>
    <row r="430" spans="1:15" x14ac:dyDescent="0.2">
      <c r="A430" t="s">
        <v>3189</v>
      </c>
      <c r="B430" t="s">
        <v>3190</v>
      </c>
      <c r="C430" t="s">
        <v>3191</v>
      </c>
      <c r="D430" t="s">
        <v>3192</v>
      </c>
      <c r="E430" t="s">
        <v>3193</v>
      </c>
      <c r="F430" t="s">
        <v>2596</v>
      </c>
      <c r="G430" t="s">
        <v>47</v>
      </c>
      <c r="H430" t="s">
        <v>495</v>
      </c>
      <c r="I430">
        <f t="shared" si="6"/>
        <v>103</v>
      </c>
      <c r="J430" t="s">
        <v>3194</v>
      </c>
      <c r="K430" t="s">
        <v>1186</v>
      </c>
      <c r="L430" t="s">
        <v>3195</v>
      </c>
      <c r="M430" t="s">
        <v>3196</v>
      </c>
      <c r="N430" t="s">
        <v>26</v>
      </c>
      <c r="O430" t="s">
        <v>3197</v>
      </c>
    </row>
    <row r="431" spans="1:15" x14ac:dyDescent="0.2">
      <c r="A431" t="s">
        <v>3198</v>
      </c>
      <c r="B431" t="s">
        <v>3190</v>
      </c>
      <c r="C431" t="s">
        <v>3191</v>
      </c>
      <c r="D431" t="s">
        <v>3199</v>
      </c>
      <c r="E431" t="s">
        <v>3200</v>
      </c>
      <c r="F431" t="s">
        <v>2180</v>
      </c>
      <c r="G431" t="s">
        <v>126</v>
      </c>
      <c r="H431" t="s">
        <v>1194</v>
      </c>
      <c r="I431">
        <f t="shared" si="6"/>
        <v>111</v>
      </c>
      <c r="J431" t="s">
        <v>3201</v>
      </c>
      <c r="K431" t="s">
        <v>3037</v>
      </c>
      <c r="L431" t="s">
        <v>3202</v>
      </c>
      <c r="M431" t="s">
        <v>3203</v>
      </c>
      <c r="N431" t="s">
        <v>26</v>
      </c>
      <c r="O431" t="s">
        <v>3204</v>
      </c>
    </row>
    <row r="432" spans="1:15" x14ac:dyDescent="0.2">
      <c r="A432" t="s">
        <v>3205</v>
      </c>
      <c r="B432" t="s">
        <v>3190</v>
      </c>
      <c r="C432" t="s">
        <v>3191</v>
      </c>
      <c r="D432" t="s">
        <v>3206</v>
      </c>
      <c r="E432" t="s">
        <v>3207</v>
      </c>
      <c r="F432" t="s">
        <v>505</v>
      </c>
      <c r="G432" t="s">
        <v>286</v>
      </c>
      <c r="H432" t="s">
        <v>439</v>
      </c>
      <c r="I432">
        <f t="shared" si="6"/>
        <v>63</v>
      </c>
      <c r="J432" t="s">
        <v>3208</v>
      </c>
      <c r="K432" t="s">
        <v>3209</v>
      </c>
      <c r="L432" t="s">
        <v>3210</v>
      </c>
      <c r="M432" t="s">
        <v>3211</v>
      </c>
      <c r="N432" t="s">
        <v>26</v>
      </c>
      <c r="O432" t="s">
        <v>3212</v>
      </c>
    </row>
    <row r="433" spans="1:15" x14ac:dyDescent="0.2">
      <c r="A433" t="s">
        <v>3213</v>
      </c>
      <c r="B433" t="s">
        <v>3214</v>
      </c>
      <c r="C433" t="s">
        <v>3191</v>
      </c>
      <c r="D433" t="s">
        <v>3215</v>
      </c>
      <c r="E433" t="s">
        <v>3216</v>
      </c>
      <c r="F433" t="s">
        <v>174</v>
      </c>
      <c r="G433" t="s">
        <v>54</v>
      </c>
      <c r="H433" t="s">
        <v>20</v>
      </c>
      <c r="I433">
        <f t="shared" si="6"/>
        <v>31</v>
      </c>
      <c r="J433" t="s">
        <v>3217</v>
      </c>
      <c r="K433" t="s">
        <v>26</v>
      </c>
      <c r="L433" t="s">
        <v>3218</v>
      </c>
      <c r="M433" t="s">
        <v>26</v>
      </c>
      <c r="N433" t="s">
        <v>26</v>
      </c>
      <c r="O433" t="s">
        <v>26</v>
      </c>
    </row>
    <row r="434" spans="1:15" x14ac:dyDescent="0.2">
      <c r="A434" t="s">
        <v>3219</v>
      </c>
      <c r="B434" t="s">
        <v>3220</v>
      </c>
      <c r="C434" t="s">
        <v>3191</v>
      </c>
      <c r="D434" t="s">
        <v>3221</v>
      </c>
      <c r="E434" t="s">
        <v>3222</v>
      </c>
      <c r="F434" t="s">
        <v>75</v>
      </c>
      <c r="G434" t="s">
        <v>46</v>
      </c>
      <c r="H434" t="s">
        <v>85</v>
      </c>
      <c r="I434">
        <f t="shared" si="6"/>
        <v>4</v>
      </c>
      <c r="J434" t="s">
        <v>26</v>
      </c>
      <c r="K434" t="s">
        <v>26</v>
      </c>
      <c r="L434" t="s">
        <v>26</v>
      </c>
      <c r="M434" t="s">
        <v>26</v>
      </c>
      <c r="N434" t="s">
        <v>26</v>
      </c>
      <c r="O434" t="s">
        <v>26</v>
      </c>
    </row>
    <row r="435" spans="1:15" x14ac:dyDescent="0.2">
      <c r="A435" t="s">
        <v>3223</v>
      </c>
      <c r="B435" t="s">
        <v>3224</v>
      </c>
      <c r="C435" t="s">
        <v>3191</v>
      </c>
      <c r="D435" t="s">
        <v>3225</v>
      </c>
      <c r="E435" t="s">
        <v>3226</v>
      </c>
      <c r="F435" t="s">
        <v>1346</v>
      </c>
      <c r="G435" t="s">
        <v>174</v>
      </c>
      <c r="H435" t="s">
        <v>234</v>
      </c>
      <c r="I435">
        <f t="shared" si="6"/>
        <v>164</v>
      </c>
      <c r="J435" t="s">
        <v>3227</v>
      </c>
      <c r="K435" t="s">
        <v>3228</v>
      </c>
      <c r="L435" t="s">
        <v>168</v>
      </c>
      <c r="M435" t="s">
        <v>3229</v>
      </c>
      <c r="N435" t="s">
        <v>26</v>
      </c>
      <c r="O435" t="s">
        <v>1730</v>
      </c>
    </row>
    <row r="436" spans="1:15" x14ac:dyDescent="0.2">
      <c r="A436" t="s">
        <v>3230</v>
      </c>
      <c r="B436" t="s">
        <v>3231</v>
      </c>
      <c r="C436" t="s">
        <v>3191</v>
      </c>
      <c r="D436" t="s">
        <v>3232</v>
      </c>
      <c r="E436" t="s">
        <v>3233</v>
      </c>
      <c r="F436" t="s">
        <v>75</v>
      </c>
      <c r="G436" t="s">
        <v>47</v>
      </c>
      <c r="H436" t="s">
        <v>286</v>
      </c>
      <c r="I436">
        <f t="shared" si="6"/>
        <v>15</v>
      </c>
      <c r="J436" t="s">
        <v>3234</v>
      </c>
      <c r="K436" t="s">
        <v>2914</v>
      </c>
      <c r="L436" t="s">
        <v>3235</v>
      </c>
      <c r="M436" t="s">
        <v>3236</v>
      </c>
      <c r="N436" t="s">
        <v>26</v>
      </c>
      <c r="O436" t="s">
        <v>3237</v>
      </c>
    </row>
    <row r="437" spans="1:15" x14ac:dyDescent="0.2">
      <c r="A437" t="s">
        <v>3238</v>
      </c>
      <c r="B437" t="s">
        <v>3231</v>
      </c>
      <c r="C437" t="s">
        <v>3191</v>
      </c>
      <c r="D437" t="s">
        <v>3239</v>
      </c>
      <c r="E437" t="s">
        <v>3240</v>
      </c>
      <c r="F437" t="s">
        <v>47</v>
      </c>
      <c r="G437" t="s">
        <v>46</v>
      </c>
      <c r="H437" t="s">
        <v>174</v>
      </c>
      <c r="I437">
        <f t="shared" si="6"/>
        <v>18</v>
      </c>
      <c r="J437" t="s">
        <v>26</v>
      </c>
      <c r="K437" t="s">
        <v>26</v>
      </c>
      <c r="L437" t="s">
        <v>26</v>
      </c>
      <c r="M437" t="s">
        <v>26</v>
      </c>
      <c r="N437" t="s">
        <v>26</v>
      </c>
      <c r="O437" t="s">
        <v>26</v>
      </c>
    </row>
    <row r="438" spans="1:15" x14ac:dyDescent="0.2">
      <c r="A438" t="s">
        <v>3241</v>
      </c>
      <c r="B438" t="s">
        <v>3190</v>
      </c>
      <c r="C438" t="s">
        <v>3242</v>
      </c>
      <c r="D438" t="s">
        <v>3243</v>
      </c>
      <c r="E438" t="s">
        <v>3244</v>
      </c>
      <c r="F438" t="s">
        <v>3245</v>
      </c>
      <c r="G438" t="s">
        <v>286</v>
      </c>
      <c r="H438" t="s">
        <v>2225</v>
      </c>
      <c r="I438">
        <f t="shared" si="6"/>
        <v>232</v>
      </c>
      <c r="J438" t="s">
        <v>3246</v>
      </c>
      <c r="K438" t="s">
        <v>3247</v>
      </c>
      <c r="L438" t="s">
        <v>3248</v>
      </c>
      <c r="M438" t="s">
        <v>3249</v>
      </c>
      <c r="N438" t="s">
        <v>26</v>
      </c>
      <c r="O438" t="s">
        <v>3250</v>
      </c>
    </row>
    <row r="439" spans="1:15" x14ac:dyDescent="0.2">
      <c r="A439" t="s">
        <v>3251</v>
      </c>
      <c r="B439" t="s">
        <v>1777</v>
      </c>
      <c r="C439" t="s">
        <v>3242</v>
      </c>
      <c r="D439" t="s">
        <v>3252</v>
      </c>
      <c r="E439" t="s">
        <v>3253</v>
      </c>
      <c r="F439" t="s">
        <v>333</v>
      </c>
      <c r="G439" t="s">
        <v>75</v>
      </c>
      <c r="H439" t="s">
        <v>95</v>
      </c>
      <c r="I439">
        <f t="shared" si="6"/>
        <v>45</v>
      </c>
      <c r="J439" t="s">
        <v>3254</v>
      </c>
      <c r="K439" t="s">
        <v>26</v>
      </c>
      <c r="L439" t="s">
        <v>3255</v>
      </c>
      <c r="M439" t="s">
        <v>26</v>
      </c>
      <c r="N439" t="s">
        <v>26</v>
      </c>
      <c r="O439" t="s">
        <v>26</v>
      </c>
    </row>
    <row r="440" spans="1:15" x14ac:dyDescent="0.2">
      <c r="A440" t="s">
        <v>3256</v>
      </c>
      <c r="B440" t="s">
        <v>3257</v>
      </c>
      <c r="C440" t="s">
        <v>3242</v>
      </c>
      <c r="D440" t="s">
        <v>3258</v>
      </c>
      <c r="E440" t="s">
        <v>3259</v>
      </c>
      <c r="F440" t="s">
        <v>3260</v>
      </c>
      <c r="G440" t="s">
        <v>286</v>
      </c>
      <c r="H440" t="s">
        <v>62</v>
      </c>
      <c r="I440">
        <f t="shared" si="6"/>
        <v>251</v>
      </c>
      <c r="J440" t="s">
        <v>3261</v>
      </c>
      <c r="K440" t="s">
        <v>1186</v>
      </c>
      <c r="L440" t="s">
        <v>3262</v>
      </c>
      <c r="M440" t="s">
        <v>3263</v>
      </c>
      <c r="N440" t="s">
        <v>26</v>
      </c>
      <c r="O440" t="s">
        <v>3264</v>
      </c>
    </row>
    <row r="441" spans="1:15" x14ac:dyDescent="0.2">
      <c r="A441" t="s">
        <v>3265</v>
      </c>
      <c r="B441" t="s">
        <v>3266</v>
      </c>
      <c r="C441" t="s">
        <v>3242</v>
      </c>
      <c r="D441" t="s">
        <v>3267</v>
      </c>
      <c r="E441" t="s">
        <v>3268</v>
      </c>
      <c r="F441" t="s">
        <v>47</v>
      </c>
      <c r="G441" t="s">
        <v>46</v>
      </c>
      <c r="H441" t="s">
        <v>105</v>
      </c>
      <c r="I441">
        <f t="shared" si="6"/>
        <v>13</v>
      </c>
      <c r="J441" t="s">
        <v>26</v>
      </c>
      <c r="K441" t="s">
        <v>26</v>
      </c>
      <c r="L441" t="s">
        <v>26</v>
      </c>
      <c r="M441" t="s">
        <v>26</v>
      </c>
      <c r="N441" t="s">
        <v>26</v>
      </c>
      <c r="O441" t="s">
        <v>26</v>
      </c>
    </row>
    <row r="442" spans="1:15" x14ac:dyDescent="0.2">
      <c r="A442" t="s">
        <v>3269</v>
      </c>
      <c r="B442" t="s">
        <v>3270</v>
      </c>
      <c r="C442" t="s">
        <v>3242</v>
      </c>
      <c r="D442" t="s">
        <v>3271</v>
      </c>
      <c r="E442" t="s">
        <v>3272</v>
      </c>
      <c r="F442" t="s">
        <v>174</v>
      </c>
      <c r="G442" t="s">
        <v>47</v>
      </c>
      <c r="H442" t="s">
        <v>256</v>
      </c>
      <c r="I442">
        <f t="shared" si="6"/>
        <v>29</v>
      </c>
      <c r="J442" t="s">
        <v>3273</v>
      </c>
      <c r="K442" t="s">
        <v>3274</v>
      </c>
      <c r="L442" t="s">
        <v>3275</v>
      </c>
      <c r="M442" t="s">
        <v>3276</v>
      </c>
      <c r="N442" t="s">
        <v>26</v>
      </c>
      <c r="O442" t="s">
        <v>3277</v>
      </c>
    </row>
    <row r="443" spans="1:15" x14ac:dyDescent="0.2">
      <c r="A443" t="s">
        <v>3278</v>
      </c>
      <c r="B443" t="s">
        <v>3279</v>
      </c>
      <c r="C443" t="s">
        <v>3242</v>
      </c>
      <c r="D443" t="s">
        <v>749</v>
      </c>
      <c r="E443" t="s">
        <v>3280</v>
      </c>
      <c r="F443" t="s">
        <v>3281</v>
      </c>
      <c r="G443" t="s">
        <v>54</v>
      </c>
      <c r="H443" t="s">
        <v>3282</v>
      </c>
      <c r="I443">
        <f t="shared" si="6"/>
        <v>219</v>
      </c>
      <c r="J443" t="s">
        <v>3283</v>
      </c>
      <c r="K443" t="s">
        <v>26</v>
      </c>
      <c r="L443" t="s">
        <v>3284</v>
      </c>
      <c r="M443" t="s">
        <v>26</v>
      </c>
      <c r="N443" t="s">
        <v>26</v>
      </c>
      <c r="O443" t="s">
        <v>26</v>
      </c>
    </row>
    <row r="444" spans="1:15" x14ac:dyDescent="0.2">
      <c r="A444" t="s">
        <v>3285</v>
      </c>
      <c r="B444" t="s">
        <v>3286</v>
      </c>
      <c r="C444" t="s">
        <v>3242</v>
      </c>
      <c r="D444" t="s">
        <v>3287</v>
      </c>
      <c r="E444" t="s">
        <v>3288</v>
      </c>
      <c r="F444" t="s">
        <v>47</v>
      </c>
      <c r="G444" t="s">
        <v>256</v>
      </c>
      <c r="H444" t="s">
        <v>355</v>
      </c>
      <c r="I444">
        <f t="shared" si="6"/>
        <v>28</v>
      </c>
      <c r="J444" t="s">
        <v>3289</v>
      </c>
      <c r="K444" t="s">
        <v>2914</v>
      </c>
      <c r="L444" t="s">
        <v>3290</v>
      </c>
      <c r="M444" t="s">
        <v>3291</v>
      </c>
      <c r="N444" t="s">
        <v>26</v>
      </c>
      <c r="O444" t="s">
        <v>3292</v>
      </c>
    </row>
    <row r="445" spans="1:15" x14ac:dyDescent="0.2">
      <c r="A445" t="s">
        <v>3293</v>
      </c>
      <c r="B445" t="s">
        <v>3294</v>
      </c>
      <c r="C445" t="s">
        <v>3295</v>
      </c>
      <c r="D445" t="s">
        <v>3296</v>
      </c>
      <c r="E445" t="s">
        <v>3297</v>
      </c>
      <c r="F445" t="s">
        <v>286</v>
      </c>
      <c r="G445" t="s">
        <v>54</v>
      </c>
      <c r="H445" t="s">
        <v>174</v>
      </c>
      <c r="I445">
        <f t="shared" si="6"/>
        <v>24</v>
      </c>
      <c r="J445" t="s">
        <v>3298</v>
      </c>
      <c r="K445" t="s">
        <v>2914</v>
      </c>
      <c r="L445" t="s">
        <v>3299</v>
      </c>
      <c r="M445" t="s">
        <v>2798</v>
      </c>
      <c r="N445" t="s">
        <v>26</v>
      </c>
      <c r="O445" t="s">
        <v>3300</v>
      </c>
    </row>
    <row r="446" spans="1:15" x14ac:dyDescent="0.2">
      <c r="A446" t="s">
        <v>3301</v>
      </c>
      <c r="B446" t="s">
        <v>3302</v>
      </c>
      <c r="C446" t="s">
        <v>3295</v>
      </c>
      <c r="D446" t="s">
        <v>3303</v>
      </c>
      <c r="E446" t="s">
        <v>3304</v>
      </c>
      <c r="F446" t="s">
        <v>63</v>
      </c>
      <c r="G446" t="s">
        <v>798</v>
      </c>
      <c r="H446" t="s">
        <v>186</v>
      </c>
      <c r="I446">
        <f t="shared" si="6"/>
        <v>95</v>
      </c>
      <c r="J446" t="s">
        <v>3305</v>
      </c>
      <c r="K446" t="s">
        <v>3306</v>
      </c>
      <c r="L446" t="s">
        <v>3307</v>
      </c>
      <c r="M446" t="s">
        <v>3308</v>
      </c>
      <c r="N446" t="s">
        <v>26</v>
      </c>
      <c r="O446" t="s">
        <v>3309</v>
      </c>
    </row>
    <row r="447" spans="1:15" x14ac:dyDescent="0.2">
      <c r="A447" t="s">
        <v>3310</v>
      </c>
      <c r="B447" t="s">
        <v>3311</v>
      </c>
      <c r="C447" t="s">
        <v>3312</v>
      </c>
      <c r="D447" t="s">
        <v>3313</v>
      </c>
      <c r="E447" t="s">
        <v>3314</v>
      </c>
      <c r="F447" t="s">
        <v>504</v>
      </c>
      <c r="G447" t="s">
        <v>126</v>
      </c>
      <c r="H447" t="s">
        <v>257</v>
      </c>
      <c r="I447">
        <f t="shared" si="6"/>
        <v>102</v>
      </c>
      <c r="J447" t="s">
        <v>2845</v>
      </c>
      <c r="K447" t="s">
        <v>3315</v>
      </c>
      <c r="L447" t="s">
        <v>3316</v>
      </c>
      <c r="M447" t="s">
        <v>3317</v>
      </c>
      <c r="N447" t="s">
        <v>26</v>
      </c>
      <c r="O447" t="s">
        <v>3318</v>
      </c>
    </row>
    <row r="448" spans="1:15" x14ac:dyDescent="0.2">
      <c r="A448" t="s">
        <v>3319</v>
      </c>
      <c r="B448" t="s">
        <v>3320</v>
      </c>
      <c r="C448" t="s">
        <v>3312</v>
      </c>
      <c r="D448" t="s">
        <v>3321</v>
      </c>
      <c r="E448" t="s">
        <v>3322</v>
      </c>
      <c r="F448" t="s">
        <v>3099</v>
      </c>
      <c r="G448" t="s">
        <v>34</v>
      </c>
      <c r="H448" t="s">
        <v>257</v>
      </c>
      <c r="I448">
        <f t="shared" si="6"/>
        <v>214</v>
      </c>
      <c r="J448" t="s">
        <v>2697</v>
      </c>
      <c r="K448" t="s">
        <v>3323</v>
      </c>
      <c r="L448" t="s">
        <v>3324</v>
      </c>
      <c r="M448" t="s">
        <v>3325</v>
      </c>
      <c r="N448" t="s">
        <v>26</v>
      </c>
      <c r="O448" t="s">
        <v>3326</v>
      </c>
    </row>
    <row r="449" spans="1:15" x14ac:dyDescent="0.2">
      <c r="A449" t="s">
        <v>3327</v>
      </c>
      <c r="B449" t="s">
        <v>3328</v>
      </c>
      <c r="C449" t="s">
        <v>3312</v>
      </c>
      <c r="D449" t="s">
        <v>3329</v>
      </c>
      <c r="E449" t="s">
        <v>3330</v>
      </c>
      <c r="F449" t="s">
        <v>46</v>
      </c>
      <c r="G449" t="s">
        <v>54</v>
      </c>
      <c r="H449" t="s">
        <v>286</v>
      </c>
      <c r="I449">
        <f t="shared" si="6"/>
        <v>11</v>
      </c>
      <c r="J449" t="s">
        <v>3331</v>
      </c>
      <c r="K449" t="s">
        <v>26</v>
      </c>
      <c r="L449" t="s">
        <v>3332</v>
      </c>
      <c r="M449" t="s">
        <v>26</v>
      </c>
      <c r="N449" t="s">
        <v>26</v>
      </c>
      <c r="O449" t="s">
        <v>26</v>
      </c>
    </row>
    <row r="450" spans="1:15" x14ac:dyDescent="0.2">
      <c r="A450" t="s">
        <v>3333</v>
      </c>
      <c r="B450" t="s">
        <v>3334</v>
      </c>
      <c r="C450" t="s">
        <v>3312</v>
      </c>
      <c r="D450" t="s">
        <v>3335</v>
      </c>
      <c r="E450" t="s">
        <v>3336</v>
      </c>
      <c r="F450" t="s">
        <v>47</v>
      </c>
      <c r="G450" t="s">
        <v>85</v>
      </c>
      <c r="H450" t="s">
        <v>256</v>
      </c>
      <c r="I450">
        <f t="shared" si="6"/>
        <v>19</v>
      </c>
      <c r="J450" t="s">
        <v>3337</v>
      </c>
      <c r="K450" t="s">
        <v>26</v>
      </c>
      <c r="L450" t="s">
        <v>3338</v>
      </c>
      <c r="M450" t="s">
        <v>26</v>
      </c>
      <c r="N450" t="s">
        <v>26</v>
      </c>
      <c r="O450" t="s">
        <v>26</v>
      </c>
    </row>
    <row r="451" spans="1:15" x14ac:dyDescent="0.2">
      <c r="A451" t="s">
        <v>3339</v>
      </c>
      <c r="B451" t="s">
        <v>3340</v>
      </c>
      <c r="C451" t="s">
        <v>3312</v>
      </c>
      <c r="D451" t="s">
        <v>3341</v>
      </c>
      <c r="E451" t="s">
        <v>3342</v>
      </c>
      <c r="F451" t="s">
        <v>85</v>
      </c>
      <c r="G451" t="s">
        <v>46</v>
      </c>
      <c r="H451" t="s">
        <v>47</v>
      </c>
      <c r="I451">
        <f t="shared" si="6"/>
        <v>8</v>
      </c>
      <c r="J451" t="s">
        <v>26</v>
      </c>
      <c r="K451" t="s">
        <v>26</v>
      </c>
      <c r="L451" t="s">
        <v>26</v>
      </c>
      <c r="M451" t="s">
        <v>26</v>
      </c>
      <c r="N451" t="s">
        <v>26</v>
      </c>
      <c r="O451" t="s">
        <v>26</v>
      </c>
    </row>
    <row r="452" spans="1:15" x14ac:dyDescent="0.2">
      <c r="A452" t="s">
        <v>3343</v>
      </c>
      <c r="B452" t="s">
        <v>3344</v>
      </c>
      <c r="C452" t="s">
        <v>3312</v>
      </c>
      <c r="D452" t="s">
        <v>3345</v>
      </c>
      <c r="E452" t="s">
        <v>3346</v>
      </c>
      <c r="F452" t="s">
        <v>46</v>
      </c>
      <c r="G452" t="s">
        <v>46</v>
      </c>
      <c r="H452" t="s">
        <v>286</v>
      </c>
      <c r="I452">
        <f t="shared" ref="I452:I515" si="7">F452+G452+H452</f>
        <v>9</v>
      </c>
      <c r="J452" t="s">
        <v>26</v>
      </c>
      <c r="K452" t="s">
        <v>26</v>
      </c>
      <c r="L452" t="s">
        <v>26</v>
      </c>
      <c r="M452" t="s">
        <v>26</v>
      </c>
      <c r="N452" t="s">
        <v>26</v>
      </c>
      <c r="O452" t="s">
        <v>26</v>
      </c>
    </row>
    <row r="453" spans="1:15" x14ac:dyDescent="0.2">
      <c r="A453" t="s">
        <v>3347</v>
      </c>
      <c r="B453" t="s">
        <v>3348</v>
      </c>
      <c r="C453" t="s">
        <v>3349</v>
      </c>
      <c r="D453" t="s">
        <v>3350</v>
      </c>
      <c r="E453" t="s">
        <v>3351</v>
      </c>
      <c r="F453" t="s">
        <v>439</v>
      </c>
      <c r="G453" t="s">
        <v>46</v>
      </c>
      <c r="H453" t="s">
        <v>174</v>
      </c>
      <c r="I453">
        <f t="shared" si="7"/>
        <v>41</v>
      </c>
      <c r="J453" t="s">
        <v>26</v>
      </c>
      <c r="K453" t="s">
        <v>26</v>
      </c>
      <c r="L453" t="s">
        <v>26</v>
      </c>
      <c r="M453" t="s">
        <v>26</v>
      </c>
      <c r="N453" t="s">
        <v>26</v>
      </c>
      <c r="O453" t="s">
        <v>26</v>
      </c>
    </row>
    <row r="454" spans="1:15" x14ac:dyDescent="0.2">
      <c r="A454" t="s">
        <v>3352</v>
      </c>
      <c r="B454" t="s">
        <v>3311</v>
      </c>
      <c r="C454" t="s">
        <v>3349</v>
      </c>
      <c r="D454" t="s">
        <v>3353</v>
      </c>
      <c r="E454" t="s">
        <v>3354</v>
      </c>
      <c r="F454" t="s">
        <v>34</v>
      </c>
      <c r="G454" t="s">
        <v>54</v>
      </c>
      <c r="H454" t="s">
        <v>54</v>
      </c>
      <c r="I454">
        <f t="shared" si="7"/>
        <v>11</v>
      </c>
      <c r="J454" t="s">
        <v>3355</v>
      </c>
      <c r="K454" t="s">
        <v>26</v>
      </c>
      <c r="L454" t="s">
        <v>3356</v>
      </c>
      <c r="M454" t="s">
        <v>26</v>
      </c>
      <c r="N454" t="s">
        <v>26</v>
      </c>
      <c r="O454" t="s">
        <v>26</v>
      </c>
    </row>
    <row r="455" spans="1:15" x14ac:dyDescent="0.2">
      <c r="A455" t="s">
        <v>3357</v>
      </c>
      <c r="B455" t="s">
        <v>3358</v>
      </c>
      <c r="C455" t="s">
        <v>3349</v>
      </c>
      <c r="D455" t="s">
        <v>3359</v>
      </c>
      <c r="E455" t="s">
        <v>3360</v>
      </c>
      <c r="F455" t="s">
        <v>286</v>
      </c>
      <c r="G455" t="s">
        <v>75</v>
      </c>
      <c r="H455" t="s">
        <v>34</v>
      </c>
      <c r="I455">
        <f t="shared" si="7"/>
        <v>17</v>
      </c>
      <c r="J455" t="s">
        <v>3361</v>
      </c>
      <c r="K455" t="s">
        <v>26</v>
      </c>
      <c r="L455" t="s">
        <v>3362</v>
      </c>
      <c r="M455" t="s">
        <v>26</v>
      </c>
      <c r="N455" t="s">
        <v>26</v>
      </c>
      <c r="O455" t="s">
        <v>26</v>
      </c>
    </row>
    <row r="456" spans="1:15" x14ac:dyDescent="0.2">
      <c r="A456" t="s">
        <v>3363</v>
      </c>
      <c r="B456" t="s">
        <v>3364</v>
      </c>
      <c r="C456" t="s">
        <v>3349</v>
      </c>
      <c r="D456" t="s">
        <v>3365</v>
      </c>
      <c r="E456" t="s">
        <v>3366</v>
      </c>
      <c r="F456" t="s">
        <v>137</v>
      </c>
      <c r="G456" t="s">
        <v>46</v>
      </c>
      <c r="H456" t="s">
        <v>105</v>
      </c>
      <c r="I456">
        <f t="shared" si="7"/>
        <v>14</v>
      </c>
      <c r="J456" t="s">
        <v>26</v>
      </c>
      <c r="K456" t="s">
        <v>26</v>
      </c>
      <c r="L456" t="s">
        <v>26</v>
      </c>
      <c r="M456" t="s">
        <v>26</v>
      </c>
      <c r="N456" t="s">
        <v>26</v>
      </c>
      <c r="O456" t="s">
        <v>26</v>
      </c>
    </row>
    <row r="457" spans="1:15" x14ac:dyDescent="0.2">
      <c r="A457" t="s">
        <v>3367</v>
      </c>
      <c r="B457" t="s">
        <v>3368</v>
      </c>
      <c r="C457" t="s">
        <v>3349</v>
      </c>
      <c r="D457" t="s">
        <v>3369</v>
      </c>
      <c r="E457" t="s">
        <v>3370</v>
      </c>
      <c r="F457" t="s">
        <v>3371</v>
      </c>
      <c r="G457" t="s">
        <v>355</v>
      </c>
      <c r="H457" t="s">
        <v>924</v>
      </c>
      <c r="I457">
        <f t="shared" si="7"/>
        <v>198</v>
      </c>
      <c r="J457" t="s">
        <v>3372</v>
      </c>
      <c r="K457" t="s">
        <v>2695</v>
      </c>
      <c r="L457" t="s">
        <v>3373</v>
      </c>
      <c r="M457" t="s">
        <v>3374</v>
      </c>
      <c r="N457" t="s">
        <v>26</v>
      </c>
      <c r="O457" t="s">
        <v>3375</v>
      </c>
    </row>
    <row r="458" spans="1:15" x14ac:dyDescent="0.2">
      <c r="A458" t="s">
        <v>3376</v>
      </c>
      <c r="B458" t="s">
        <v>3377</v>
      </c>
      <c r="C458" t="s">
        <v>3349</v>
      </c>
      <c r="D458" t="s">
        <v>3378</v>
      </c>
      <c r="E458" t="s">
        <v>3379</v>
      </c>
      <c r="F458" t="s">
        <v>54</v>
      </c>
      <c r="G458" t="s">
        <v>46</v>
      </c>
      <c r="H458" t="s">
        <v>47</v>
      </c>
      <c r="I458">
        <f t="shared" si="7"/>
        <v>7</v>
      </c>
      <c r="J458" t="s">
        <v>26</v>
      </c>
      <c r="K458" t="s">
        <v>26</v>
      </c>
      <c r="L458" t="s">
        <v>26</v>
      </c>
      <c r="M458" t="s">
        <v>26</v>
      </c>
      <c r="N458" t="s">
        <v>26</v>
      </c>
      <c r="O458" t="s">
        <v>26</v>
      </c>
    </row>
    <row r="459" spans="1:15" x14ac:dyDescent="0.2">
      <c r="A459" t="s">
        <v>3380</v>
      </c>
      <c r="B459" t="s">
        <v>2610</v>
      </c>
      <c r="C459" t="s">
        <v>3349</v>
      </c>
      <c r="D459" t="s">
        <v>2751</v>
      </c>
      <c r="E459" t="s">
        <v>3381</v>
      </c>
      <c r="F459" t="s">
        <v>106</v>
      </c>
      <c r="G459" t="s">
        <v>46</v>
      </c>
      <c r="H459" t="s">
        <v>355</v>
      </c>
      <c r="I459">
        <f t="shared" si="7"/>
        <v>16</v>
      </c>
      <c r="J459" t="s">
        <v>26</v>
      </c>
      <c r="K459" t="s">
        <v>26</v>
      </c>
      <c r="L459" t="s">
        <v>26</v>
      </c>
      <c r="M459" t="s">
        <v>26</v>
      </c>
      <c r="N459" t="s">
        <v>26</v>
      </c>
      <c r="O459" t="s">
        <v>26</v>
      </c>
    </row>
    <row r="460" spans="1:15" x14ac:dyDescent="0.2">
      <c r="A460" t="s">
        <v>3382</v>
      </c>
      <c r="B460" t="s">
        <v>3383</v>
      </c>
      <c r="C460" t="s">
        <v>3384</v>
      </c>
      <c r="D460" t="s">
        <v>3385</v>
      </c>
      <c r="E460" t="s">
        <v>3386</v>
      </c>
      <c r="F460" t="s">
        <v>3387</v>
      </c>
      <c r="G460" t="s">
        <v>798</v>
      </c>
      <c r="H460" t="s">
        <v>234</v>
      </c>
      <c r="I460">
        <f t="shared" si="7"/>
        <v>242</v>
      </c>
      <c r="J460" t="s">
        <v>3388</v>
      </c>
      <c r="K460" t="s">
        <v>3389</v>
      </c>
      <c r="L460" t="s">
        <v>3390</v>
      </c>
      <c r="M460" t="s">
        <v>3391</v>
      </c>
      <c r="N460" t="s">
        <v>26</v>
      </c>
      <c r="O460" t="s">
        <v>3392</v>
      </c>
    </row>
    <row r="461" spans="1:15" x14ac:dyDescent="0.2">
      <c r="A461" t="s">
        <v>3393</v>
      </c>
      <c r="B461" t="s">
        <v>3394</v>
      </c>
      <c r="C461" t="s">
        <v>3384</v>
      </c>
      <c r="D461" t="s">
        <v>3395</v>
      </c>
      <c r="E461" t="s">
        <v>3396</v>
      </c>
      <c r="F461" t="s">
        <v>85</v>
      </c>
      <c r="G461" t="s">
        <v>106</v>
      </c>
      <c r="H461" t="s">
        <v>137</v>
      </c>
      <c r="I461">
        <f t="shared" si="7"/>
        <v>13</v>
      </c>
      <c r="J461" t="s">
        <v>3397</v>
      </c>
      <c r="K461" t="s">
        <v>2695</v>
      </c>
      <c r="L461" t="s">
        <v>3398</v>
      </c>
      <c r="M461" t="s">
        <v>2884</v>
      </c>
      <c r="N461" t="s">
        <v>26</v>
      </c>
      <c r="O461" t="s">
        <v>3399</v>
      </c>
    </row>
    <row r="462" spans="1:15" x14ac:dyDescent="0.2">
      <c r="A462" t="s">
        <v>3400</v>
      </c>
      <c r="B462" t="s">
        <v>3401</v>
      </c>
      <c r="C462" t="s">
        <v>3384</v>
      </c>
      <c r="D462" t="s">
        <v>3402</v>
      </c>
      <c r="E462" t="s">
        <v>3403</v>
      </c>
      <c r="F462" t="s">
        <v>75</v>
      </c>
      <c r="G462" t="s">
        <v>54</v>
      </c>
      <c r="H462" t="s">
        <v>55</v>
      </c>
      <c r="I462">
        <f t="shared" si="7"/>
        <v>21</v>
      </c>
      <c r="J462" t="s">
        <v>3404</v>
      </c>
      <c r="K462" t="s">
        <v>3247</v>
      </c>
      <c r="L462" t="s">
        <v>3405</v>
      </c>
      <c r="M462" t="s">
        <v>3406</v>
      </c>
      <c r="N462" t="s">
        <v>26</v>
      </c>
      <c r="O462" t="s">
        <v>3407</v>
      </c>
    </row>
    <row r="463" spans="1:15" x14ac:dyDescent="0.2">
      <c r="A463" t="s">
        <v>3408</v>
      </c>
      <c r="B463" t="s">
        <v>3409</v>
      </c>
      <c r="C463" t="s">
        <v>3384</v>
      </c>
      <c r="D463" t="s">
        <v>3410</v>
      </c>
      <c r="E463" t="s">
        <v>3411</v>
      </c>
      <c r="F463" t="s">
        <v>85</v>
      </c>
      <c r="G463" t="s">
        <v>46</v>
      </c>
      <c r="H463" t="s">
        <v>34</v>
      </c>
      <c r="I463">
        <f t="shared" si="7"/>
        <v>10</v>
      </c>
      <c r="J463" t="s">
        <v>26</v>
      </c>
      <c r="K463" t="s">
        <v>26</v>
      </c>
      <c r="L463" t="s">
        <v>26</v>
      </c>
      <c r="M463" t="s">
        <v>26</v>
      </c>
      <c r="N463" t="s">
        <v>26</v>
      </c>
      <c r="O463" t="s">
        <v>26</v>
      </c>
    </row>
    <row r="464" spans="1:15" x14ac:dyDescent="0.2">
      <c r="A464" t="s">
        <v>3412</v>
      </c>
      <c r="B464" t="s">
        <v>3413</v>
      </c>
      <c r="C464" t="s">
        <v>3414</v>
      </c>
      <c r="D464" t="s">
        <v>3415</v>
      </c>
      <c r="E464" t="s">
        <v>3416</v>
      </c>
      <c r="F464" t="s">
        <v>298</v>
      </c>
      <c r="G464" t="s">
        <v>1194</v>
      </c>
      <c r="H464" t="s">
        <v>3417</v>
      </c>
      <c r="I464">
        <f t="shared" si="7"/>
        <v>247</v>
      </c>
      <c r="J464" t="s">
        <v>3418</v>
      </c>
      <c r="K464" t="s">
        <v>3419</v>
      </c>
      <c r="L464" t="s">
        <v>3420</v>
      </c>
      <c r="M464" t="s">
        <v>3421</v>
      </c>
      <c r="N464" t="s">
        <v>26</v>
      </c>
      <c r="O464" t="s">
        <v>3422</v>
      </c>
    </row>
    <row r="465" spans="1:15" x14ac:dyDescent="0.2">
      <c r="A465" t="s">
        <v>3423</v>
      </c>
      <c r="B465" t="s">
        <v>3424</v>
      </c>
      <c r="C465" t="s">
        <v>3414</v>
      </c>
      <c r="D465" t="s">
        <v>3425</v>
      </c>
      <c r="E465" t="s">
        <v>3426</v>
      </c>
      <c r="F465" t="s">
        <v>3427</v>
      </c>
      <c r="G465" t="s">
        <v>3428</v>
      </c>
      <c r="H465" t="s">
        <v>3429</v>
      </c>
      <c r="I465">
        <f t="shared" si="7"/>
        <v>519</v>
      </c>
      <c r="J465" t="s">
        <v>3430</v>
      </c>
      <c r="K465" t="s">
        <v>1348</v>
      </c>
      <c r="L465" t="s">
        <v>3431</v>
      </c>
      <c r="M465" t="s">
        <v>3432</v>
      </c>
      <c r="N465" t="s">
        <v>26</v>
      </c>
      <c r="O465" t="s">
        <v>3433</v>
      </c>
    </row>
    <row r="466" spans="1:15" x14ac:dyDescent="0.2">
      <c r="A466" t="s">
        <v>3434</v>
      </c>
      <c r="B466" t="s">
        <v>3435</v>
      </c>
      <c r="C466" t="s">
        <v>3414</v>
      </c>
      <c r="D466" t="s">
        <v>3436</v>
      </c>
      <c r="E466" t="s">
        <v>3437</v>
      </c>
      <c r="F466" t="s">
        <v>185</v>
      </c>
      <c r="G466" t="s">
        <v>105</v>
      </c>
      <c r="H466" t="s">
        <v>174</v>
      </c>
      <c r="I466">
        <f t="shared" si="7"/>
        <v>31</v>
      </c>
      <c r="J466" t="s">
        <v>3438</v>
      </c>
      <c r="K466" t="s">
        <v>3439</v>
      </c>
      <c r="L466" t="s">
        <v>3440</v>
      </c>
      <c r="M466" t="s">
        <v>3441</v>
      </c>
      <c r="N466" t="s">
        <v>26</v>
      </c>
      <c r="O466" t="s">
        <v>3442</v>
      </c>
    </row>
    <row r="467" spans="1:15" x14ac:dyDescent="0.2">
      <c r="A467" t="s">
        <v>3443</v>
      </c>
      <c r="B467" t="s">
        <v>3444</v>
      </c>
      <c r="C467" t="s">
        <v>3414</v>
      </c>
      <c r="D467" t="s">
        <v>3445</v>
      </c>
      <c r="E467" t="s">
        <v>3446</v>
      </c>
      <c r="F467" t="s">
        <v>1591</v>
      </c>
      <c r="G467" t="s">
        <v>185</v>
      </c>
      <c r="H467" t="s">
        <v>439</v>
      </c>
      <c r="I467">
        <f t="shared" si="7"/>
        <v>89</v>
      </c>
      <c r="J467" t="s">
        <v>2845</v>
      </c>
      <c r="K467" t="s">
        <v>3447</v>
      </c>
      <c r="L467" t="s">
        <v>3448</v>
      </c>
      <c r="M467" t="s">
        <v>3449</v>
      </c>
      <c r="N467" t="s">
        <v>26</v>
      </c>
      <c r="O467" t="s">
        <v>3450</v>
      </c>
    </row>
    <row r="468" spans="1:15" x14ac:dyDescent="0.2">
      <c r="A468" t="s">
        <v>3451</v>
      </c>
      <c r="B468" t="s">
        <v>3452</v>
      </c>
      <c r="C468" t="s">
        <v>3414</v>
      </c>
      <c r="D468" t="s">
        <v>3453</v>
      </c>
      <c r="E468" t="s">
        <v>3454</v>
      </c>
      <c r="F468" t="s">
        <v>798</v>
      </c>
      <c r="G468" t="s">
        <v>46</v>
      </c>
      <c r="H468" t="s">
        <v>85</v>
      </c>
      <c r="I468">
        <f t="shared" si="7"/>
        <v>25</v>
      </c>
      <c r="J468" t="s">
        <v>26</v>
      </c>
      <c r="K468" t="s">
        <v>26</v>
      </c>
      <c r="L468" t="s">
        <v>26</v>
      </c>
      <c r="M468" t="s">
        <v>26</v>
      </c>
      <c r="N468" t="s">
        <v>26</v>
      </c>
      <c r="O468" t="s">
        <v>26</v>
      </c>
    </row>
    <row r="469" spans="1:15" x14ac:dyDescent="0.2">
      <c r="A469" t="s">
        <v>3455</v>
      </c>
      <c r="B469" t="s">
        <v>3456</v>
      </c>
      <c r="C469" t="s">
        <v>3457</v>
      </c>
      <c r="D469" t="s">
        <v>3458</v>
      </c>
      <c r="E469" t="s">
        <v>3459</v>
      </c>
      <c r="F469" t="s">
        <v>3077</v>
      </c>
      <c r="G469" t="s">
        <v>55</v>
      </c>
      <c r="H469" t="s">
        <v>3460</v>
      </c>
      <c r="I469">
        <f t="shared" si="7"/>
        <v>364</v>
      </c>
      <c r="J469" t="s">
        <v>3461</v>
      </c>
      <c r="K469" t="s">
        <v>3389</v>
      </c>
      <c r="L469" t="s">
        <v>3462</v>
      </c>
      <c r="M469" t="s">
        <v>3463</v>
      </c>
      <c r="N469" t="s">
        <v>26</v>
      </c>
      <c r="O469" t="s">
        <v>3464</v>
      </c>
    </row>
    <row r="470" spans="1:15" x14ac:dyDescent="0.2">
      <c r="A470" t="s">
        <v>3465</v>
      </c>
      <c r="B470" t="s">
        <v>3466</v>
      </c>
      <c r="C470" t="s">
        <v>3457</v>
      </c>
      <c r="D470" t="s">
        <v>3467</v>
      </c>
      <c r="E470" t="s">
        <v>3468</v>
      </c>
      <c r="F470" t="s">
        <v>3469</v>
      </c>
      <c r="G470" t="s">
        <v>85</v>
      </c>
      <c r="H470" t="s">
        <v>895</v>
      </c>
      <c r="I470">
        <f t="shared" si="7"/>
        <v>96</v>
      </c>
      <c r="J470" t="s">
        <v>3470</v>
      </c>
      <c r="K470" t="s">
        <v>97</v>
      </c>
      <c r="L470" t="s">
        <v>3471</v>
      </c>
      <c r="M470" t="s">
        <v>2979</v>
      </c>
      <c r="N470" t="s">
        <v>26</v>
      </c>
      <c r="O470" t="s">
        <v>3471</v>
      </c>
    </row>
    <row r="471" spans="1:15" x14ac:dyDescent="0.2">
      <c r="A471" t="s">
        <v>3472</v>
      </c>
      <c r="B471" t="s">
        <v>3473</v>
      </c>
      <c r="C471" t="s">
        <v>3457</v>
      </c>
      <c r="D471" t="s">
        <v>3474</v>
      </c>
      <c r="E471" t="s">
        <v>3475</v>
      </c>
      <c r="F471" t="s">
        <v>798</v>
      </c>
      <c r="G471" t="s">
        <v>126</v>
      </c>
      <c r="H471" t="s">
        <v>256</v>
      </c>
      <c r="I471">
        <f t="shared" si="7"/>
        <v>50</v>
      </c>
      <c r="J471" t="s">
        <v>3476</v>
      </c>
      <c r="K471" t="s">
        <v>3477</v>
      </c>
      <c r="L471" t="s">
        <v>3478</v>
      </c>
      <c r="M471" t="s">
        <v>3479</v>
      </c>
      <c r="N471" t="s">
        <v>26</v>
      </c>
      <c r="O471" t="s">
        <v>3480</v>
      </c>
    </row>
    <row r="472" spans="1:15" x14ac:dyDescent="0.2">
      <c r="A472" t="s">
        <v>3481</v>
      </c>
      <c r="B472" t="s">
        <v>3482</v>
      </c>
      <c r="C472" t="s">
        <v>3457</v>
      </c>
      <c r="D472" t="s">
        <v>3483</v>
      </c>
      <c r="E472" t="s">
        <v>3484</v>
      </c>
      <c r="F472" t="s">
        <v>85</v>
      </c>
      <c r="G472" t="s">
        <v>46</v>
      </c>
      <c r="H472" t="s">
        <v>85</v>
      </c>
      <c r="I472">
        <f t="shared" si="7"/>
        <v>6</v>
      </c>
      <c r="J472" t="s">
        <v>26</v>
      </c>
      <c r="K472" t="s">
        <v>26</v>
      </c>
      <c r="L472" t="s">
        <v>26</v>
      </c>
      <c r="M472" t="s">
        <v>26</v>
      </c>
      <c r="N472" t="s">
        <v>26</v>
      </c>
      <c r="O472" t="s">
        <v>26</v>
      </c>
    </row>
    <row r="473" spans="1:15" x14ac:dyDescent="0.2">
      <c r="A473" t="s">
        <v>3485</v>
      </c>
      <c r="B473" t="s">
        <v>3328</v>
      </c>
      <c r="C473" t="s">
        <v>3457</v>
      </c>
      <c r="D473" t="s">
        <v>3486</v>
      </c>
      <c r="E473" t="s">
        <v>3487</v>
      </c>
      <c r="F473" t="s">
        <v>47</v>
      </c>
      <c r="G473" t="s">
        <v>47</v>
      </c>
      <c r="H473" t="s">
        <v>85</v>
      </c>
      <c r="I473">
        <f t="shared" si="7"/>
        <v>13</v>
      </c>
      <c r="J473" t="s">
        <v>3488</v>
      </c>
      <c r="K473" t="s">
        <v>3315</v>
      </c>
      <c r="L473" t="s">
        <v>3489</v>
      </c>
      <c r="M473" t="s">
        <v>3490</v>
      </c>
      <c r="N473" t="s">
        <v>26</v>
      </c>
      <c r="O473" t="s">
        <v>3491</v>
      </c>
    </row>
    <row r="474" spans="1:15" x14ac:dyDescent="0.2">
      <c r="A474" t="s">
        <v>3492</v>
      </c>
      <c r="B474" t="s">
        <v>3493</v>
      </c>
      <c r="C474" t="s">
        <v>3494</v>
      </c>
      <c r="D474" t="s">
        <v>3495</v>
      </c>
      <c r="E474" t="s">
        <v>3496</v>
      </c>
      <c r="F474" t="s">
        <v>246</v>
      </c>
      <c r="G474" t="s">
        <v>54</v>
      </c>
      <c r="H474" t="s">
        <v>94</v>
      </c>
      <c r="I474">
        <f t="shared" si="7"/>
        <v>57</v>
      </c>
      <c r="J474" t="s">
        <v>185</v>
      </c>
      <c r="K474" t="s">
        <v>26</v>
      </c>
      <c r="L474" t="s">
        <v>3497</v>
      </c>
      <c r="M474" t="s">
        <v>26</v>
      </c>
      <c r="N474" t="s">
        <v>26</v>
      </c>
      <c r="O474" t="s">
        <v>26</v>
      </c>
    </row>
    <row r="475" spans="1:15" x14ac:dyDescent="0.2">
      <c r="A475" t="s">
        <v>3498</v>
      </c>
      <c r="B475" t="s">
        <v>3499</v>
      </c>
      <c r="C475" t="s">
        <v>3494</v>
      </c>
      <c r="D475" t="s">
        <v>3500</v>
      </c>
      <c r="E475" t="s">
        <v>3501</v>
      </c>
      <c r="F475" t="s">
        <v>286</v>
      </c>
      <c r="G475" t="s">
        <v>256</v>
      </c>
      <c r="H475" t="s">
        <v>105</v>
      </c>
      <c r="I475">
        <f t="shared" si="7"/>
        <v>28</v>
      </c>
      <c r="J475" t="s">
        <v>3502</v>
      </c>
      <c r="K475" t="s">
        <v>3503</v>
      </c>
      <c r="L475" t="s">
        <v>3504</v>
      </c>
      <c r="M475" t="s">
        <v>3505</v>
      </c>
      <c r="N475" t="s">
        <v>26</v>
      </c>
      <c r="O475" t="s">
        <v>3506</v>
      </c>
    </row>
    <row r="476" spans="1:15" x14ac:dyDescent="0.2">
      <c r="A476" t="s">
        <v>3507</v>
      </c>
      <c r="B476" t="s">
        <v>3508</v>
      </c>
      <c r="C476" t="s">
        <v>3494</v>
      </c>
      <c r="D476" t="s">
        <v>3509</v>
      </c>
      <c r="E476" t="s">
        <v>3510</v>
      </c>
      <c r="F476" t="s">
        <v>34</v>
      </c>
      <c r="G476" t="s">
        <v>106</v>
      </c>
      <c r="H476" t="s">
        <v>106</v>
      </c>
      <c r="I476">
        <f t="shared" si="7"/>
        <v>15</v>
      </c>
      <c r="J476" t="s">
        <v>3511</v>
      </c>
      <c r="K476" t="s">
        <v>3056</v>
      </c>
      <c r="L476" t="s">
        <v>3512</v>
      </c>
      <c r="M476" t="s">
        <v>3513</v>
      </c>
      <c r="N476" t="s">
        <v>26</v>
      </c>
      <c r="O476" t="s">
        <v>3514</v>
      </c>
    </row>
    <row r="477" spans="1:15" x14ac:dyDescent="0.2">
      <c r="A477" t="s">
        <v>3515</v>
      </c>
      <c r="B477" t="s">
        <v>3508</v>
      </c>
      <c r="C477" t="s">
        <v>3494</v>
      </c>
      <c r="D477" t="s">
        <v>3516</v>
      </c>
      <c r="E477" t="s">
        <v>3517</v>
      </c>
      <c r="F477" t="s">
        <v>106</v>
      </c>
      <c r="G477" t="s">
        <v>54</v>
      </c>
      <c r="H477" t="s">
        <v>106</v>
      </c>
      <c r="I477">
        <f t="shared" si="7"/>
        <v>10</v>
      </c>
      <c r="J477" t="s">
        <v>3518</v>
      </c>
      <c r="K477" t="s">
        <v>26</v>
      </c>
      <c r="L477" t="s">
        <v>3519</v>
      </c>
      <c r="M477" t="s">
        <v>26</v>
      </c>
      <c r="N477" t="s">
        <v>26</v>
      </c>
      <c r="O477" t="s">
        <v>26</v>
      </c>
    </row>
    <row r="478" spans="1:15" x14ac:dyDescent="0.2">
      <c r="A478" t="s">
        <v>3520</v>
      </c>
      <c r="B478" t="s">
        <v>3521</v>
      </c>
      <c r="C478" t="s">
        <v>3494</v>
      </c>
      <c r="D478" t="s">
        <v>3522</v>
      </c>
      <c r="E478" t="s">
        <v>3523</v>
      </c>
      <c r="F478" t="s">
        <v>105</v>
      </c>
      <c r="G478" t="s">
        <v>85</v>
      </c>
      <c r="H478" t="s">
        <v>708</v>
      </c>
      <c r="I478">
        <f t="shared" si="7"/>
        <v>26</v>
      </c>
      <c r="J478" t="s">
        <v>3524</v>
      </c>
      <c r="K478" t="s">
        <v>3525</v>
      </c>
      <c r="L478" t="s">
        <v>3526</v>
      </c>
      <c r="M478" t="s">
        <v>3527</v>
      </c>
      <c r="N478" t="s">
        <v>26</v>
      </c>
      <c r="O478" t="s">
        <v>3528</v>
      </c>
    </row>
    <row r="479" spans="1:15" x14ac:dyDescent="0.2">
      <c r="A479" t="s">
        <v>3529</v>
      </c>
      <c r="B479" t="s">
        <v>3493</v>
      </c>
      <c r="C479" t="s">
        <v>3494</v>
      </c>
      <c r="D479" t="s">
        <v>3530</v>
      </c>
      <c r="E479" t="s">
        <v>3531</v>
      </c>
      <c r="F479" t="s">
        <v>20</v>
      </c>
      <c r="G479" t="s">
        <v>105</v>
      </c>
      <c r="H479" t="s">
        <v>34</v>
      </c>
      <c r="I479">
        <f t="shared" si="7"/>
        <v>31</v>
      </c>
      <c r="J479" t="s">
        <v>3532</v>
      </c>
      <c r="K479" t="s">
        <v>3533</v>
      </c>
      <c r="L479" t="s">
        <v>3534</v>
      </c>
      <c r="M479" t="s">
        <v>3535</v>
      </c>
      <c r="N479" t="s">
        <v>26</v>
      </c>
      <c r="O479" t="s">
        <v>3536</v>
      </c>
    </row>
    <row r="480" spans="1:15" x14ac:dyDescent="0.2">
      <c r="A480" t="s">
        <v>3537</v>
      </c>
      <c r="B480" t="s">
        <v>3538</v>
      </c>
      <c r="C480" t="s">
        <v>3494</v>
      </c>
      <c r="D480" t="s">
        <v>3539</v>
      </c>
      <c r="E480" t="s">
        <v>3540</v>
      </c>
      <c r="F480" t="s">
        <v>266</v>
      </c>
      <c r="G480" t="s">
        <v>286</v>
      </c>
      <c r="H480" t="s">
        <v>34</v>
      </c>
      <c r="I480">
        <f t="shared" si="7"/>
        <v>35</v>
      </c>
      <c r="J480" t="s">
        <v>3541</v>
      </c>
      <c r="K480" t="s">
        <v>3542</v>
      </c>
      <c r="L480" t="s">
        <v>3543</v>
      </c>
      <c r="M480" t="s">
        <v>3544</v>
      </c>
      <c r="N480" t="s">
        <v>26</v>
      </c>
      <c r="O480" t="s">
        <v>3545</v>
      </c>
    </row>
    <row r="481" spans="1:15" x14ac:dyDescent="0.2">
      <c r="A481" t="s">
        <v>3546</v>
      </c>
      <c r="B481" t="s">
        <v>3547</v>
      </c>
      <c r="C481" t="s">
        <v>3494</v>
      </c>
      <c r="D481" t="s">
        <v>3548</v>
      </c>
      <c r="E481" t="s">
        <v>3549</v>
      </c>
      <c r="F481" t="s">
        <v>174</v>
      </c>
      <c r="G481" t="s">
        <v>46</v>
      </c>
      <c r="H481" t="s">
        <v>34</v>
      </c>
      <c r="I481">
        <f t="shared" si="7"/>
        <v>20</v>
      </c>
      <c r="J481" t="s">
        <v>26</v>
      </c>
      <c r="K481" t="s">
        <v>26</v>
      </c>
      <c r="L481" t="s">
        <v>26</v>
      </c>
      <c r="M481" t="s">
        <v>26</v>
      </c>
      <c r="N481" t="s">
        <v>26</v>
      </c>
      <c r="O481" t="s">
        <v>26</v>
      </c>
    </row>
    <row r="482" spans="1:15" x14ac:dyDescent="0.2">
      <c r="A482" t="s">
        <v>3550</v>
      </c>
      <c r="B482" t="s">
        <v>3551</v>
      </c>
      <c r="C482" t="s">
        <v>3494</v>
      </c>
      <c r="D482" t="s">
        <v>3552</v>
      </c>
      <c r="E482" t="s">
        <v>3553</v>
      </c>
      <c r="F482" t="s">
        <v>126</v>
      </c>
      <c r="G482" t="s">
        <v>54</v>
      </c>
      <c r="H482" t="s">
        <v>20</v>
      </c>
      <c r="I482">
        <f t="shared" si="7"/>
        <v>35</v>
      </c>
      <c r="J482" t="s">
        <v>3554</v>
      </c>
      <c r="K482" t="s">
        <v>26</v>
      </c>
      <c r="L482" t="s">
        <v>3555</v>
      </c>
      <c r="M482" t="s">
        <v>26</v>
      </c>
      <c r="N482" t="s">
        <v>26</v>
      </c>
      <c r="O482" t="s">
        <v>26</v>
      </c>
    </row>
    <row r="483" spans="1:15" x14ac:dyDescent="0.2">
      <c r="A483" t="s">
        <v>3556</v>
      </c>
      <c r="B483" t="s">
        <v>3557</v>
      </c>
      <c r="C483" t="s">
        <v>3558</v>
      </c>
      <c r="D483" t="s">
        <v>3559</v>
      </c>
      <c r="E483" t="s">
        <v>3560</v>
      </c>
      <c r="F483" t="s">
        <v>505</v>
      </c>
      <c r="G483" t="s">
        <v>137</v>
      </c>
      <c r="H483" t="s">
        <v>174</v>
      </c>
      <c r="I483">
        <f t="shared" si="7"/>
        <v>45</v>
      </c>
      <c r="J483" t="s">
        <v>3561</v>
      </c>
      <c r="K483" t="s">
        <v>3542</v>
      </c>
      <c r="L483" t="s">
        <v>3562</v>
      </c>
      <c r="M483" t="s">
        <v>3563</v>
      </c>
      <c r="N483" t="s">
        <v>26</v>
      </c>
      <c r="O483" t="s">
        <v>3564</v>
      </c>
    </row>
    <row r="484" spans="1:15" x14ac:dyDescent="0.2">
      <c r="A484" t="s">
        <v>3565</v>
      </c>
      <c r="B484" t="s">
        <v>3566</v>
      </c>
      <c r="C484" t="s">
        <v>3558</v>
      </c>
      <c r="D484" t="s">
        <v>3567</v>
      </c>
      <c r="E484" t="s">
        <v>3568</v>
      </c>
      <c r="F484" t="s">
        <v>85</v>
      </c>
      <c r="G484" t="s">
        <v>54</v>
      </c>
      <c r="H484" t="s">
        <v>34</v>
      </c>
      <c r="I484">
        <f t="shared" si="7"/>
        <v>12</v>
      </c>
      <c r="J484" t="s">
        <v>3518</v>
      </c>
      <c r="K484" t="s">
        <v>26</v>
      </c>
      <c r="L484" t="s">
        <v>3569</v>
      </c>
      <c r="M484" t="s">
        <v>26</v>
      </c>
      <c r="N484" t="s">
        <v>26</v>
      </c>
      <c r="O484" t="s">
        <v>26</v>
      </c>
    </row>
    <row r="485" spans="1:15" x14ac:dyDescent="0.2">
      <c r="A485" t="s">
        <v>3570</v>
      </c>
      <c r="B485" t="s">
        <v>3571</v>
      </c>
      <c r="C485" t="s">
        <v>3558</v>
      </c>
      <c r="D485" t="s">
        <v>3572</v>
      </c>
      <c r="E485" t="s">
        <v>3573</v>
      </c>
      <c r="F485" t="s">
        <v>75</v>
      </c>
      <c r="G485" t="s">
        <v>46</v>
      </c>
      <c r="H485" t="s">
        <v>75</v>
      </c>
      <c r="I485">
        <f t="shared" si="7"/>
        <v>2</v>
      </c>
      <c r="J485" t="s">
        <v>26</v>
      </c>
      <c r="K485" t="s">
        <v>26</v>
      </c>
      <c r="L485" t="s">
        <v>26</v>
      </c>
      <c r="M485" t="s">
        <v>26</v>
      </c>
      <c r="N485" t="s">
        <v>26</v>
      </c>
      <c r="O485" t="s">
        <v>26</v>
      </c>
    </row>
    <row r="486" spans="1:15" x14ac:dyDescent="0.2">
      <c r="A486" t="s">
        <v>3574</v>
      </c>
      <c r="B486" t="s">
        <v>3575</v>
      </c>
      <c r="C486" t="s">
        <v>3558</v>
      </c>
      <c r="D486" t="s">
        <v>3576</v>
      </c>
      <c r="E486" t="s">
        <v>3577</v>
      </c>
      <c r="F486" t="s">
        <v>185</v>
      </c>
      <c r="G486" t="s">
        <v>54</v>
      </c>
      <c r="H486" t="s">
        <v>63</v>
      </c>
      <c r="I486">
        <f t="shared" si="7"/>
        <v>51</v>
      </c>
      <c r="J486" t="s">
        <v>3456</v>
      </c>
      <c r="K486" t="s">
        <v>26</v>
      </c>
      <c r="L486" t="s">
        <v>3578</v>
      </c>
      <c r="M486" t="s">
        <v>26</v>
      </c>
      <c r="N486" t="s">
        <v>26</v>
      </c>
      <c r="O486" t="s">
        <v>26</v>
      </c>
    </row>
    <row r="487" spans="1:15" x14ac:dyDescent="0.2">
      <c r="A487" t="s">
        <v>3579</v>
      </c>
      <c r="B487" t="s">
        <v>3580</v>
      </c>
      <c r="C487" t="s">
        <v>3558</v>
      </c>
      <c r="D487" t="s">
        <v>3581</v>
      </c>
      <c r="E487" t="s">
        <v>3582</v>
      </c>
      <c r="F487" t="s">
        <v>174</v>
      </c>
      <c r="G487" t="s">
        <v>85</v>
      </c>
      <c r="H487" t="s">
        <v>94</v>
      </c>
      <c r="I487">
        <f t="shared" si="7"/>
        <v>30</v>
      </c>
      <c r="J487" t="s">
        <v>3583</v>
      </c>
      <c r="K487" t="s">
        <v>3584</v>
      </c>
      <c r="L487" t="s">
        <v>3585</v>
      </c>
      <c r="M487" t="s">
        <v>3586</v>
      </c>
      <c r="N487" t="s">
        <v>26</v>
      </c>
      <c r="O487" t="s">
        <v>3587</v>
      </c>
    </row>
    <row r="488" spans="1:15" x14ac:dyDescent="0.2">
      <c r="A488" t="s">
        <v>3588</v>
      </c>
      <c r="B488" t="s">
        <v>3589</v>
      </c>
      <c r="C488" t="s">
        <v>3590</v>
      </c>
      <c r="D488" t="s">
        <v>3591</v>
      </c>
      <c r="E488" t="s">
        <v>3592</v>
      </c>
      <c r="F488" t="s">
        <v>85</v>
      </c>
      <c r="G488" t="s">
        <v>54</v>
      </c>
      <c r="H488" t="s">
        <v>708</v>
      </c>
      <c r="I488">
        <f t="shared" si="7"/>
        <v>20</v>
      </c>
      <c r="J488" t="s">
        <v>3593</v>
      </c>
      <c r="K488" t="s">
        <v>26</v>
      </c>
      <c r="L488" t="s">
        <v>3594</v>
      </c>
      <c r="M488" t="s">
        <v>26</v>
      </c>
      <c r="N488" t="s">
        <v>26</v>
      </c>
      <c r="O488" t="s">
        <v>26</v>
      </c>
    </row>
    <row r="489" spans="1:15" x14ac:dyDescent="0.2">
      <c r="A489" t="s">
        <v>3595</v>
      </c>
      <c r="B489" t="s">
        <v>3596</v>
      </c>
      <c r="C489" t="s">
        <v>3590</v>
      </c>
      <c r="D489" t="s">
        <v>3597</v>
      </c>
      <c r="E489" t="s">
        <v>3598</v>
      </c>
      <c r="F489" t="s">
        <v>137</v>
      </c>
      <c r="G489" t="s">
        <v>54</v>
      </c>
      <c r="H489" t="s">
        <v>34</v>
      </c>
      <c r="I489">
        <f t="shared" si="7"/>
        <v>15</v>
      </c>
      <c r="J489" t="s">
        <v>3599</v>
      </c>
      <c r="K489" t="s">
        <v>877</v>
      </c>
      <c r="L489" t="s">
        <v>3600</v>
      </c>
      <c r="M489" t="s">
        <v>1378</v>
      </c>
      <c r="N489" t="s">
        <v>26</v>
      </c>
      <c r="O489" t="s">
        <v>3601</v>
      </c>
    </row>
    <row r="490" spans="1:15" x14ac:dyDescent="0.2">
      <c r="A490" t="s">
        <v>3602</v>
      </c>
      <c r="B490" t="s">
        <v>3603</v>
      </c>
      <c r="C490" t="s">
        <v>3590</v>
      </c>
      <c r="D490" t="s">
        <v>3604</v>
      </c>
      <c r="E490" t="s">
        <v>3605</v>
      </c>
      <c r="F490" t="s">
        <v>84</v>
      </c>
      <c r="G490" t="s">
        <v>106</v>
      </c>
      <c r="H490" t="s">
        <v>1105</v>
      </c>
      <c r="I490">
        <f t="shared" si="7"/>
        <v>56</v>
      </c>
      <c r="J490" t="s">
        <v>3606</v>
      </c>
      <c r="K490" t="s">
        <v>26</v>
      </c>
      <c r="L490" t="s">
        <v>3607</v>
      </c>
      <c r="M490" t="s">
        <v>26</v>
      </c>
      <c r="N490" t="s">
        <v>26</v>
      </c>
      <c r="O490" t="s">
        <v>26</v>
      </c>
    </row>
    <row r="491" spans="1:15" x14ac:dyDescent="0.2">
      <c r="A491" t="s">
        <v>3608</v>
      </c>
      <c r="B491" t="s">
        <v>1057</v>
      </c>
      <c r="C491" t="s">
        <v>3609</v>
      </c>
      <c r="D491" t="s">
        <v>3610</v>
      </c>
      <c r="E491" t="s">
        <v>3611</v>
      </c>
      <c r="F491" t="s">
        <v>75</v>
      </c>
      <c r="G491" t="s">
        <v>46</v>
      </c>
      <c r="H491" t="s">
        <v>20</v>
      </c>
      <c r="I491">
        <f t="shared" si="7"/>
        <v>17</v>
      </c>
      <c r="J491" t="s">
        <v>26</v>
      </c>
      <c r="K491" t="s">
        <v>26</v>
      </c>
      <c r="L491" t="s">
        <v>26</v>
      </c>
      <c r="M491" t="s">
        <v>26</v>
      </c>
      <c r="N491" t="s">
        <v>26</v>
      </c>
      <c r="O491" t="s">
        <v>26</v>
      </c>
    </row>
    <row r="492" spans="1:15" x14ac:dyDescent="0.2">
      <c r="A492" t="s">
        <v>3612</v>
      </c>
      <c r="B492" t="s">
        <v>3613</v>
      </c>
      <c r="C492" t="s">
        <v>3609</v>
      </c>
      <c r="D492" t="s">
        <v>3614</v>
      </c>
      <c r="E492" t="s">
        <v>3615</v>
      </c>
      <c r="F492" t="s">
        <v>105</v>
      </c>
      <c r="G492" t="s">
        <v>46</v>
      </c>
      <c r="H492" t="s">
        <v>286</v>
      </c>
      <c r="I492">
        <f t="shared" si="7"/>
        <v>17</v>
      </c>
      <c r="J492" t="s">
        <v>26</v>
      </c>
      <c r="K492" t="s">
        <v>26</v>
      </c>
      <c r="L492" t="s">
        <v>26</v>
      </c>
      <c r="M492" t="s">
        <v>26</v>
      </c>
      <c r="N492" t="s">
        <v>26</v>
      </c>
      <c r="O492" t="s">
        <v>26</v>
      </c>
    </row>
    <row r="493" spans="1:15" x14ac:dyDescent="0.2">
      <c r="A493" t="s">
        <v>3616</v>
      </c>
      <c r="B493" t="s">
        <v>3617</v>
      </c>
      <c r="C493" t="s">
        <v>3609</v>
      </c>
      <c r="D493" t="s">
        <v>3618</v>
      </c>
      <c r="E493" t="s">
        <v>3619</v>
      </c>
      <c r="F493" t="s">
        <v>34</v>
      </c>
      <c r="G493" t="s">
        <v>85</v>
      </c>
      <c r="H493" t="s">
        <v>185</v>
      </c>
      <c r="I493">
        <f t="shared" si="7"/>
        <v>20</v>
      </c>
      <c r="J493" t="s">
        <v>2316</v>
      </c>
      <c r="K493" t="s">
        <v>3584</v>
      </c>
      <c r="L493" t="s">
        <v>3620</v>
      </c>
      <c r="M493" t="s">
        <v>3621</v>
      </c>
      <c r="N493" t="s">
        <v>26</v>
      </c>
      <c r="O493" t="s">
        <v>3622</v>
      </c>
    </row>
    <row r="494" spans="1:15" x14ac:dyDescent="0.2">
      <c r="A494" t="s">
        <v>3623</v>
      </c>
      <c r="B494" t="s">
        <v>3624</v>
      </c>
      <c r="C494" t="s">
        <v>3625</v>
      </c>
      <c r="D494" t="s">
        <v>465</v>
      </c>
      <c r="E494" t="s">
        <v>3626</v>
      </c>
      <c r="F494" t="s">
        <v>75</v>
      </c>
      <c r="G494" t="s">
        <v>46</v>
      </c>
      <c r="H494" t="s">
        <v>85</v>
      </c>
      <c r="I494">
        <f t="shared" si="7"/>
        <v>4</v>
      </c>
      <c r="J494" t="s">
        <v>26</v>
      </c>
      <c r="K494" t="s">
        <v>26</v>
      </c>
      <c r="L494" t="s">
        <v>26</v>
      </c>
      <c r="M494" t="s">
        <v>26</v>
      </c>
      <c r="N494" t="s">
        <v>26</v>
      </c>
      <c r="O494" t="s">
        <v>26</v>
      </c>
    </row>
    <row r="495" spans="1:15" x14ac:dyDescent="0.2">
      <c r="A495" t="s">
        <v>3627</v>
      </c>
      <c r="B495" t="s">
        <v>3628</v>
      </c>
      <c r="C495" t="s">
        <v>3625</v>
      </c>
      <c r="D495" t="s">
        <v>3629</v>
      </c>
      <c r="E495" t="s">
        <v>3630</v>
      </c>
      <c r="F495" t="s">
        <v>93</v>
      </c>
      <c r="G495" t="s">
        <v>106</v>
      </c>
      <c r="H495" t="s">
        <v>94</v>
      </c>
      <c r="I495">
        <f t="shared" si="7"/>
        <v>47</v>
      </c>
      <c r="J495" t="s">
        <v>3631</v>
      </c>
      <c r="K495" t="s">
        <v>3632</v>
      </c>
      <c r="L495" t="s">
        <v>3633</v>
      </c>
      <c r="M495" t="s">
        <v>3634</v>
      </c>
      <c r="N495" t="s">
        <v>26</v>
      </c>
      <c r="O495" t="s">
        <v>3635</v>
      </c>
    </row>
    <row r="496" spans="1:15" x14ac:dyDescent="0.2">
      <c r="A496" t="s">
        <v>3636</v>
      </c>
      <c r="B496" t="s">
        <v>3637</v>
      </c>
      <c r="C496" t="s">
        <v>3625</v>
      </c>
      <c r="D496" t="s">
        <v>3638</v>
      </c>
      <c r="E496" t="s">
        <v>3639</v>
      </c>
      <c r="F496" t="s">
        <v>286</v>
      </c>
      <c r="G496" t="s">
        <v>256</v>
      </c>
      <c r="H496" t="s">
        <v>1105</v>
      </c>
      <c r="I496">
        <f t="shared" si="7"/>
        <v>41</v>
      </c>
      <c r="J496" t="s">
        <v>3640</v>
      </c>
      <c r="K496" t="s">
        <v>3632</v>
      </c>
      <c r="L496" t="s">
        <v>3641</v>
      </c>
      <c r="M496" t="s">
        <v>3642</v>
      </c>
      <c r="N496" t="s">
        <v>26</v>
      </c>
      <c r="O496" t="s">
        <v>3643</v>
      </c>
    </row>
    <row r="497" spans="1:15" x14ac:dyDescent="0.2">
      <c r="A497" t="s">
        <v>3644</v>
      </c>
      <c r="B497" t="s">
        <v>3645</v>
      </c>
      <c r="C497" t="s">
        <v>3625</v>
      </c>
      <c r="D497" t="s">
        <v>3646</v>
      </c>
      <c r="E497" t="s">
        <v>3647</v>
      </c>
      <c r="F497" t="s">
        <v>75</v>
      </c>
      <c r="G497" t="s">
        <v>46</v>
      </c>
      <c r="H497" t="s">
        <v>54</v>
      </c>
      <c r="I497">
        <f t="shared" si="7"/>
        <v>3</v>
      </c>
      <c r="J497" t="s">
        <v>26</v>
      </c>
      <c r="K497" t="s">
        <v>26</v>
      </c>
      <c r="L497" t="s">
        <v>26</v>
      </c>
      <c r="M497" t="s">
        <v>26</v>
      </c>
      <c r="N497" t="s">
        <v>26</v>
      </c>
      <c r="O497" t="s">
        <v>26</v>
      </c>
    </row>
    <row r="498" spans="1:15" x14ac:dyDescent="0.2">
      <c r="A498" t="s">
        <v>3648</v>
      </c>
      <c r="B498" t="s">
        <v>3649</v>
      </c>
      <c r="C498" t="s">
        <v>3625</v>
      </c>
      <c r="D498" t="s">
        <v>3650</v>
      </c>
      <c r="E498" t="s">
        <v>3651</v>
      </c>
      <c r="F498" t="s">
        <v>3652</v>
      </c>
      <c r="G498" t="s">
        <v>895</v>
      </c>
      <c r="H498" t="s">
        <v>2225</v>
      </c>
      <c r="I498">
        <f t="shared" si="7"/>
        <v>302</v>
      </c>
      <c r="J498" t="s">
        <v>3653</v>
      </c>
      <c r="K498" t="s">
        <v>3654</v>
      </c>
      <c r="L498" t="s">
        <v>3655</v>
      </c>
      <c r="M498" t="s">
        <v>3656</v>
      </c>
      <c r="N498" t="s">
        <v>26</v>
      </c>
      <c r="O498" t="s">
        <v>3657</v>
      </c>
    </row>
    <row r="499" spans="1:15" x14ac:dyDescent="0.2">
      <c r="A499" t="s">
        <v>3658</v>
      </c>
      <c r="B499" t="s">
        <v>3659</v>
      </c>
      <c r="C499" t="s">
        <v>3625</v>
      </c>
      <c r="D499" t="s">
        <v>3660</v>
      </c>
      <c r="E499" t="s">
        <v>3661</v>
      </c>
      <c r="F499" t="s">
        <v>46</v>
      </c>
      <c r="G499" t="s">
        <v>54</v>
      </c>
      <c r="H499" t="s">
        <v>46</v>
      </c>
      <c r="I499">
        <f t="shared" si="7"/>
        <v>2</v>
      </c>
      <c r="J499" t="s">
        <v>3662</v>
      </c>
      <c r="K499" t="s">
        <v>26</v>
      </c>
      <c r="L499" t="s">
        <v>3663</v>
      </c>
      <c r="M499" t="s">
        <v>26</v>
      </c>
      <c r="N499" t="s">
        <v>26</v>
      </c>
      <c r="O499" t="s">
        <v>26</v>
      </c>
    </row>
    <row r="500" spans="1:15" x14ac:dyDescent="0.2">
      <c r="A500" t="s">
        <v>3664</v>
      </c>
      <c r="B500" t="s">
        <v>3479</v>
      </c>
      <c r="C500" t="s">
        <v>3625</v>
      </c>
      <c r="D500" t="s">
        <v>3665</v>
      </c>
      <c r="E500" t="s">
        <v>3666</v>
      </c>
      <c r="F500" t="s">
        <v>94</v>
      </c>
      <c r="G500" t="s">
        <v>105</v>
      </c>
      <c r="H500" t="s">
        <v>34</v>
      </c>
      <c r="I500">
        <f t="shared" si="7"/>
        <v>29</v>
      </c>
      <c r="J500" t="s">
        <v>3667</v>
      </c>
      <c r="K500" t="s">
        <v>3668</v>
      </c>
      <c r="L500" t="s">
        <v>3669</v>
      </c>
      <c r="M500" t="s">
        <v>3670</v>
      </c>
      <c r="N500" t="s">
        <v>26</v>
      </c>
      <c r="O500" t="s">
        <v>3671</v>
      </c>
    </row>
    <row r="501" spans="1:15" x14ac:dyDescent="0.2">
      <c r="A501" t="s">
        <v>3672</v>
      </c>
      <c r="B501" t="s">
        <v>3673</v>
      </c>
      <c r="C501" t="s">
        <v>3674</v>
      </c>
      <c r="D501" t="s">
        <v>3675</v>
      </c>
      <c r="E501" t="s">
        <v>3676</v>
      </c>
      <c r="F501" t="s">
        <v>105</v>
      </c>
      <c r="G501" t="s">
        <v>106</v>
      </c>
      <c r="H501" t="s">
        <v>355</v>
      </c>
      <c r="I501">
        <f t="shared" si="7"/>
        <v>24</v>
      </c>
      <c r="J501" t="s">
        <v>3677</v>
      </c>
      <c r="K501" t="s">
        <v>3654</v>
      </c>
      <c r="L501" t="s">
        <v>3678</v>
      </c>
      <c r="M501" t="s">
        <v>3679</v>
      </c>
      <c r="N501" t="s">
        <v>26</v>
      </c>
      <c r="O501" t="s">
        <v>3680</v>
      </c>
    </row>
    <row r="502" spans="1:15" x14ac:dyDescent="0.2">
      <c r="A502" t="s">
        <v>3681</v>
      </c>
      <c r="B502" t="s">
        <v>3682</v>
      </c>
      <c r="C502" t="s">
        <v>3674</v>
      </c>
      <c r="D502" t="s">
        <v>3683</v>
      </c>
      <c r="E502" t="s">
        <v>3684</v>
      </c>
      <c r="F502" t="s">
        <v>34</v>
      </c>
      <c r="G502" t="s">
        <v>54</v>
      </c>
      <c r="H502" t="s">
        <v>106</v>
      </c>
      <c r="I502">
        <f t="shared" si="7"/>
        <v>13</v>
      </c>
      <c r="J502" t="s">
        <v>3685</v>
      </c>
      <c r="K502" t="s">
        <v>26</v>
      </c>
      <c r="L502" t="s">
        <v>3686</v>
      </c>
      <c r="M502" t="s">
        <v>26</v>
      </c>
      <c r="N502" t="s">
        <v>26</v>
      </c>
      <c r="O502" t="s">
        <v>26</v>
      </c>
    </row>
    <row r="503" spans="1:15" x14ac:dyDescent="0.2">
      <c r="A503" t="s">
        <v>3687</v>
      </c>
      <c r="B503" t="s">
        <v>3673</v>
      </c>
      <c r="C503" t="s">
        <v>3674</v>
      </c>
      <c r="D503" t="s">
        <v>3688</v>
      </c>
      <c r="E503" t="s">
        <v>3689</v>
      </c>
      <c r="F503" t="s">
        <v>2122</v>
      </c>
      <c r="G503" t="s">
        <v>185</v>
      </c>
      <c r="H503" t="s">
        <v>1999</v>
      </c>
      <c r="I503">
        <f t="shared" si="7"/>
        <v>97</v>
      </c>
      <c r="J503" t="s">
        <v>3690</v>
      </c>
      <c r="K503" t="s">
        <v>3691</v>
      </c>
      <c r="L503" t="s">
        <v>3692</v>
      </c>
      <c r="M503" t="s">
        <v>3693</v>
      </c>
      <c r="N503" t="s">
        <v>26</v>
      </c>
      <c r="O503" t="s">
        <v>3694</v>
      </c>
    </row>
    <row r="504" spans="1:15" x14ac:dyDescent="0.2">
      <c r="A504" t="s">
        <v>3695</v>
      </c>
      <c r="B504" t="s">
        <v>3696</v>
      </c>
      <c r="C504" t="s">
        <v>3674</v>
      </c>
      <c r="D504" t="s">
        <v>3697</v>
      </c>
      <c r="E504" t="s">
        <v>3698</v>
      </c>
      <c r="F504" t="s">
        <v>47</v>
      </c>
      <c r="G504" t="s">
        <v>46</v>
      </c>
      <c r="H504" t="s">
        <v>106</v>
      </c>
      <c r="I504">
        <f t="shared" si="7"/>
        <v>9</v>
      </c>
      <c r="J504" t="s">
        <v>26</v>
      </c>
      <c r="K504" t="s">
        <v>26</v>
      </c>
      <c r="L504" t="s">
        <v>26</v>
      </c>
      <c r="M504" t="s">
        <v>26</v>
      </c>
      <c r="N504" t="s">
        <v>26</v>
      </c>
      <c r="O504" t="s">
        <v>26</v>
      </c>
    </row>
    <row r="505" spans="1:15" x14ac:dyDescent="0.2">
      <c r="A505" t="s">
        <v>3699</v>
      </c>
      <c r="B505" t="s">
        <v>2845</v>
      </c>
      <c r="C505" t="s">
        <v>3674</v>
      </c>
      <c r="D505" t="s">
        <v>3700</v>
      </c>
      <c r="E505" t="s">
        <v>3701</v>
      </c>
      <c r="F505" t="s">
        <v>34</v>
      </c>
      <c r="G505" t="s">
        <v>355</v>
      </c>
      <c r="H505" t="s">
        <v>256</v>
      </c>
      <c r="I505">
        <f t="shared" si="7"/>
        <v>30</v>
      </c>
      <c r="J505" t="s">
        <v>3677</v>
      </c>
      <c r="K505" t="s">
        <v>3702</v>
      </c>
      <c r="L505" t="s">
        <v>3703</v>
      </c>
      <c r="M505" t="s">
        <v>2948</v>
      </c>
      <c r="N505" t="s">
        <v>26</v>
      </c>
      <c r="O505" t="s">
        <v>3704</v>
      </c>
    </row>
    <row r="506" spans="1:15" x14ac:dyDescent="0.2">
      <c r="A506" t="s">
        <v>3705</v>
      </c>
      <c r="B506" t="s">
        <v>3706</v>
      </c>
      <c r="C506" t="s">
        <v>3674</v>
      </c>
      <c r="D506" t="s">
        <v>3707</v>
      </c>
      <c r="E506" t="s">
        <v>3708</v>
      </c>
      <c r="F506" t="s">
        <v>20</v>
      </c>
      <c r="G506" t="s">
        <v>85</v>
      </c>
      <c r="H506" t="s">
        <v>174</v>
      </c>
      <c r="I506">
        <f t="shared" si="7"/>
        <v>32</v>
      </c>
      <c r="J506" t="s">
        <v>3709</v>
      </c>
      <c r="K506" t="s">
        <v>3710</v>
      </c>
      <c r="L506" t="s">
        <v>3711</v>
      </c>
      <c r="M506" t="s">
        <v>3712</v>
      </c>
      <c r="N506" t="s">
        <v>26</v>
      </c>
      <c r="O506" t="s">
        <v>3713</v>
      </c>
    </row>
    <row r="507" spans="1:15" x14ac:dyDescent="0.2">
      <c r="A507" t="s">
        <v>3714</v>
      </c>
      <c r="B507" t="s">
        <v>3715</v>
      </c>
      <c r="C507" t="s">
        <v>3674</v>
      </c>
      <c r="D507" t="s">
        <v>3716</v>
      </c>
      <c r="E507" t="s">
        <v>3717</v>
      </c>
      <c r="F507" t="s">
        <v>3138</v>
      </c>
      <c r="G507" t="s">
        <v>106</v>
      </c>
      <c r="H507" t="s">
        <v>895</v>
      </c>
      <c r="I507">
        <f t="shared" si="7"/>
        <v>118</v>
      </c>
      <c r="J507" t="s">
        <v>3718</v>
      </c>
      <c r="K507" t="s">
        <v>3702</v>
      </c>
      <c r="L507" t="s">
        <v>2311</v>
      </c>
      <c r="M507" t="s">
        <v>3719</v>
      </c>
      <c r="N507" t="s">
        <v>26</v>
      </c>
      <c r="O507" t="s">
        <v>3720</v>
      </c>
    </row>
    <row r="508" spans="1:15" x14ac:dyDescent="0.2">
      <c r="A508" t="s">
        <v>3721</v>
      </c>
      <c r="B508" t="s">
        <v>3722</v>
      </c>
      <c r="C508" t="s">
        <v>3674</v>
      </c>
      <c r="D508" t="s">
        <v>3723</v>
      </c>
      <c r="E508" t="s">
        <v>3724</v>
      </c>
      <c r="F508" t="s">
        <v>185</v>
      </c>
      <c r="G508" t="s">
        <v>54</v>
      </c>
      <c r="H508" t="s">
        <v>20</v>
      </c>
      <c r="I508">
        <f t="shared" si="7"/>
        <v>28</v>
      </c>
      <c r="J508" t="s">
        <v>3725</v>
      </c>
      <c r="K508" t="s">
        <v>26</v>
      </c>
      <c r="L508" t="s">
        <v>3726</v>
      </c>
      <c r="M508" t="s">
        <v>26</v>
      </c>
      <c r="N508" t="s">
        <v>26</v>
      </c>
      <c r="O508" t="s">
        <v>26</v>
      </c>
    </row>
    <row r="509" spans="1:15" x14ac:dyDescent="0.2">
      <c r="A509" t="s">
        <v>3727</v>
      </c>
      <c r="B509" t="s">
        <v>3728</v>
      </c>
      <c r="C509" t="s">
        <v>3674</v>
      </c>
      <c r="D509" t="s">
        <v>3729</v>
      </c>
      <c r="E509" t="s">
        <v>3730</v>
      </c>
      <c r="F509" t="s">
        <v>3731</v>
      </c>
      <c r="G509" t="s">
        <v>85</v>
      </c>
      <c r="H509" t="s">
        <v>53</v>
      </c>
      <c r="I509">
        <f t="shared" si="7"/>
        <v>103</v>
      </c>
      <c r="J509" t="s">
        <v>3732</v>
      </c>
      <c r="K509" t="s">
        <v>3654</v>
      </c>
      <c r="L509" t="s">
        <v>3733</v>
      </c>
      <c r="M509" t="s">
        <v>3734</v>
      </c>
      <c r="N509" t="s">
        <v>26</v>
      </c>
      <c r="O509" t="s">
        <v>3735</v>
      </c>
    </row>
    <row r="510" spans="1:15" x14ac:dyDescent="0.2">
      <c r="A510" t="s">
        <v>3736</v>
      </c>
      <c r="B510" t="s">
        <v>3737</v>
      </c>
      <c r="C510" t="s">
        <v>3738</v>
      </c>
      <c r="D510" t="s">
        <v>3739</v>
      </c>
      <c r="E510" t="s">
        <v>3740</v>
      </c>
      <c r="F510" t="s">
        <v>3741</v>
      </c>
      <c r="G510" t="s">
        <v>439</v>
      </c>
      <c r="H510" t="s">
        <v>297</v>
      </c>
      <c r="I510">
        <f t="shared" si="7"/>
        <v>331</v>
      </c>
      <c r="J510" t="s">
        <v>3742</v>
      </c>
      <c r="K510" t="s">
        <v>3743</v>
      </c>
      <c r="L510" t="s">
        <v>3744</v>
      </c>
      <c r="M510" t="s">
        <v>3745</v>
      </c>
      <c r="N510" t="s">
        <v>26</v>
      </c>
      <c r="O510" t="s">
        <v>3746</v>
      </c>
    </row>
    <row r="511" spans="1:15" x14ac:dyDescent="0.2">
      <c r="A511" t="s">
        <v>3747</v>
      </c>
      <c r="B511" t="s">
        <v>3748</v>
      </c>
      <c r="C511" t="s">
        <v>3738</v>
      </c>
      <c r="D511" t="s">
        <v>3749</v>
      </c>
      <c r="E511" t="s">
        <v>3750</v>
      </c>
      <c r="F511" t="s">
        <v>47</v>
      </c>
      <c r="G511" t="s">
        <v>85</v>
      </c>
      <c r="H511" t="s">
        <v>85</v>
      </c>
      <c r="I511">
        <f t="shared" si="7"/>
        <v>11</v>
      </c>
      <c r="J511" t="s">
        <v>3751</v>
      </c>
      <c r="K511" t="s">
        <v>1649</v>
      </c>
      <c r="L511" t="s">
        <v>3752</v>
      </c>
      <c r="M511" t="s">
        <v>3751</v>
      </c>
      <c r="N511" t="s">
        <v>26</v>
      </c>
      <c r="O511" t="s">
        <v>3753</v>
      </c>
    </row>
    <row r="512" spans="1:15" x14ac:dyDescent="0.2">
      <c r="A512" t="s">
        <v>3754</v>
      </c>
      <c r="B512" t="s">
        <v>3755</v>
      </c>
      <c r="C512" t="s">
        <v>3738</v>
      </c>
      <c r="D512" t="s">
        <v>3756</v>
      </c>
      <c r="E512" t="s">
        <v>3757</v>
      </c>
      <c r="F512" t="s">
        <v>75</v>
      </c>
      <c r="G512" t="s">
        <v>54</v>
      </c>
      <c r="H512" t="s">
        <v>85</v>
      </c>
      <c r="I512">
        <f t="shared" si="7"/>
        <v>6</v>
      </c>
      <c r="J512" t="s">
        <v>3758</v>
      </c>
      <c r="K512" t="s">
        <v>26</v>
      </c>
      <c r="L512" t="s">
        <v>3759</v>
      </c>
      <c r="M512" t="s">
        <v>26</v>
      </c>
      <c r="N512" t="s">
        <v>26</v>
      </c>
      <c r="O512" t="s">
        <v>26</v>
      </c>
    </row>
    <row r="513" spans="1:15" x14ac:dyDescent="0.2">
      <c r="A513" t="s">
        <v>3760</v>
      </c>
      <c r="B513" t="s">
        <v>3761</v>
      </c>
      <c r="C513" t="s">
        <v>3738</v>
      </c>
      <c r="D513" t="s">
        <v>3762</v>
      </c>
      <c r="E513" t="s">
        <v>3763</v>
      </c>
      <c r="F513" t="s">
        <v>46</v>
      </c>
      <c r="G513" t="s">
        <v>75</v>
      </c>
      <c r="H513" t="s">
        <v>137</v>
      </c>
      <c r="I513">
        <f t="shared" si="7"/>
        <v>7</v>
      </c>
      <c r="J513" t="s">
        <v>3764</v>
      </c>
      <c r="K513" t="s">
        <v>26</v>
      </c>
      <c r="L513" t="s">
        <v>3765</v>
      </c>
      <c r="M513" t="s">
        <v>26</v>
      </c>
      <c r="N513" t="s">
        <v>26</v>
      </c>
      <c r="O513" t="s">
        <v>26</v>
      </c>
    </row>
    <row r="514" spans="1:15" x14ac:dyDescent="0.2">
      <c r="A514" t="s">
        <v>3766</v>
      </c>
      <c r="B514" t="s">
        <v>3767</v>
      </c>
      <c r="C514" t="s">
        <v>3738</v>
      </c>
      <c r="D514" t="s">
        <v>3768</v>
      </c>
      <c r="E514" t="s">
        <v>3769</v>
      </c>
      <c r="F514" t="s">
        <v>1012</v>
      </c>
      <c r="G514" t="s">
        <v>55</v>
      </c>
      <c r="H514" t="s">
        <v>3770</v>
      </c>
      <c r="I514">
        <f t="shared" si="7"/>
        <v>380</v>
      </c>
      <c r="J514" t="s">
        <v>273</v>
      </c>
      <c r="K514" t="s">
        <v>3654</v>
      </c>
      <c r="L514" t="s">
        <v>3771</v>
      </c>
      <c r="M514" t="s">
        <v>3772</v>
      </c>
      <c r="N514" t="s">
        <v>26</v>
      </c>
      <c r="O514" t="s">
        <v>3773</v>
      </c>
    </row>
    <row r="515" spans="1:15" x14ac:dyDescent="0.2">
      <c r="A515" t="s">
        <v>3774</v>
      </c>
      <c r="B515" t="s">
        <v>3775</v>
      </c>
      <c r="C515" t="s">
        <v>3738</v>
      </c>
      <c r="D515" t="s">
        <v>3776</v>
      </c>
      <c r="E515" t="s">
        <v>3777</v>
      </c>
      <c r="F515" t="s">
        <v>1105</v>
      </c>
      <c r="G515" t="s">
        <v>54</v>
      </c>
      <c r="H515" t="s">
        <v>105</v>
      </c>
      <c r="I515">
        <f t="shared" si="7"/>
        <v>31</v>
      </c>
      <c r="J515" t="s">
        <v>3778</v>
      </c>
      <c r="K515" t="s">
        <v>26</v>
      </c>
      <c r="L515" t="s">
        <v>3779</v>
      </c>
      <c r="M515" t="s">
        <v>26</v>
      </c>
      <c r="N515" t="s">
        <v>26</v>
      </c>
      <c r="O515" t="s">
        <v>26</v>
      </c>
    </row>
    <row r="516" spans="1:15" x14ac:dyDescent="0.2">
      <c r="A516" t="s">
        <v>3780</v>
      </c>
      <c r="B516" t="s">
        <v>3715</v>
      </c>
      <c r="C516" t="s">
        <v>3738</v>
      </c>
      <c r="D516" t="s">
        <v>3781</v>
      </c>
      <c r="E516" t="s">
        <v>3782</v>
      </c>
      <c r="F516" t="s">
        <v>286</v>
      </c>
      <c r="G516" t="s">
        <v>75</v>
      </c>
      <c r="H516" t="s">
        <v>34</v>
      </c>
      <c r="I516">
        <f t="shared" ref="I516:I579" si="8">F516+G516+H516</f>
        <v>17</v>
      </c>
      <c r="J516" t="s">
        <v>3719</v>
      </c>
      <c r="K516" t="s">
        <v>26</v>
      </c>
      <c r="L516" t="s">
        <v>3783</v>
      </c>
      <c r="M516" t="s">
        <v>26</v>
      </c>
      <c r="N516" t="s">
        <v>26</v>
      </c>
      <c r="O516" t="s">
        <v>26</v>
      </c>
    </row>
    <row r="517" spans="1:15" x14ac:dyDescent="0.2">
      <c r="A517" t="s">
        <v>3784</v>
      </c>
      <c r="B517" t="s">
        <v>2845</v>
      </c>
      <c r="C517" t="s">
        <v>3738</v>
      </c>
      <c r="D517" t="s">
        <v>3785</v>
      </c>
      <c r="E517" t="s">
        <v>3786</v>
      </c>
      <c r="F517" t="s">
        <v>47</v>
      </c>
      <c r="G517" t="s">
        <v>34</v>
      </c>
      <c r="H517" t="s">
        <v>174</v>
      </c>
      <c r="I517">
        <f t="shared" si="8"/>
        <v>25</v>
      </c>
      <c r="J517" t="s">
        <v>3787</v>
      </c>
      <c r="K517" t="s">
        <v>2261</v>
      </c>
      <c r="L517" t="s">
        <v>3788</v>
      </c>
      <c r="M517" t="s">
        <v>3789</v>
      </c>
      <c r="N517" t="s">
        <v>26</v>
      </c>
      <c r="O517" t="s">
        <v>3790</v>
      </c>
    </row>
    <row r="518" spans="1:15" x14ac:dyDescent="0.2">
      <c r="A518" t="s">
        <v>3791</v>
      </c>
      <c r="B518" t="s">
        <v>3792</v>
      </c>
      <c r="C518" t="s">
        <v>3738</v>
      </c>
      <c r="D518" t="s">
        <v>3793</v>
      </c>
      <c r="E518" t="s">
        <v>3794</v>
      </c>
      <c r="F518" t="s">
        <v>1236</v>
      </c>
      <c r="G518" t="s">
        <v>106</v>
      </c>
      <c r="H518" t="s">
        <v>166</v>
      </c>
      <c r="I518">
        <f t="shared" si="8"/>
        <v>173</v>
      </c>
      <c r="J518" t="s">
        <v>3795</v>
      </c>
      <c r="K518" t="s">
        <v>3796</v>
      </c>
      <c r="L518" t="s">
        <v>3797</v>
      </c>
      <c r="M518" t="s">
        <v>3798</v>
      </c>
      <c r="N518" t="s">
        <v>26</v>
      </c>
      <c r="O518" t="s">
        <v>3799</v>
      </c>
    </row>
    <row r="519" spans="1:15" x14ac:dyDescent="0.2">
      <c r="A519" t="s">
        <v>3800</v>
      </c>
      <c r="B519" t="s">
        <v>3649</v>
      </c>
      <c r="C519" t="s">
        <v>3801</v>
      </c>
      <c r="D519" t="s">
        <v>3802</v>
      </c>
      <c r="E519" t="s">
        <v>3803</v>
      </c>
      <c r="F519" t="s">
        <v>94</v>
      </c>
      <c r="G519" t="s">
        <v>46</v>
      </c>
      <c r="H519" t="s">
        <v>94</v>
      </c>
      <c r="I519">
        <f t="shared" si="8"/>
        <v>28</v>
      </c>
      <c r="J519" t="s">
        <v>26</v>
      </c>
      <c r="K519" t="s">
        <v>26</v>
      </c>
      <c r="L519" t="s">
        <v>26</v>
      </c>
      <c r="M519" t="s">
        <v>26</v>
      </c>
      <c r="N519" t="s">
        <v>26</v>
      </c>
      <c r="O519" t="s">
        <v>26</v>
      </c>
    </row>
    <row r="520" spans="1:15" x14ac:dyDescent="0.2">
      <c r="A520" t="s">
        <v>3804</v>
      </c>
      <c r="B520" t="s">
        <v>3805</v>
      </c>
      <c r="C520" t="s">
        <v>3801</v>
      </c>
      <c r="D520" t="s">
        <v>3806</v>
      </c>
      <c r="E520" t="s">
        <v>3807</v>
      </c>
      <c r="F520" t="s">
        <v>439</v>
      </c>
      <c r="G520" t="s">
        <v>106</v>
      </c>
      <c r="H520" t="s">
        <v>286</v>
      </c>
      <c r="I520">
        <f t="shared" si="8"/>
        <v>41</v>
      </c>
      <c r="J520" t="s">
        <v>3808</v>
      </c>
      <c r="K520" t="s">
        <v>26</v>
      </c>
      <c r="L520" t="s">
        <v>168</v>
      </c>
      <c r="M520" t="s">
        <v>26</v>
      </c>
      <c r="N520" t="s">
        <v>26</v>
      </c>
      <c r="O520" t="s">
        <v>26</v>
      </c>
    </row>
    <row r="521" spans="1:15" x14ac:dyDescent="0.2">
      <c r="A521" t="s">
        <v>3809</v>
      </c>
      <c r="B521" t="s">
        <v>3810</v>
      </c>
      <c r="C521" t="s">
        <v>3801</v>
      </c>
      <c r="D521" t="s">
        <v>3811</v>
      </c>
      <c r="E521" t="s">
        <v>3812</v>
      </c>
      <c r="F521" t="s">
        <v>174</v>
      </c>
      <c r="G521" t="s">
        <v>46</v>
      </c>
      <c r="H521" t="s">
        <v>174</v>
      </c>
      <c r="I521">
        <f t="shared" si="8"/>
        <v>26</v>
      </c>
      <c r="J521" t="s">
        <v>26</v>
      </c>
      <c r="K521" t="s">
        <v>26</v>
      </c>
      <c r="L521" t="s">
        <v>26</v>
      </c>
      <c r="M521" t="s">
        <v>26</v>
      </c>
      <c r="N521" t="s">
        <v>26</v>
      </c>
      <c r="O521" t="s">
        <v>26</v>
      </c>
    </row>
    <row r="522" spans="1:15" x14ac:dyDescent="0.2">
      <c r="A522" t="s">
        <v>3813</v>
      </c>
      <c r="B522" t="s">
        <v>3814</v>
      </c>
      <c r="C522" t="s">
        <v>3815</v>
      </c>
      <c r="D522" t="s">
        <v>3816</v>
      </c>
      <c r="E522" t="s">
        <v>3817</v>
      </c>
      <c r="F522" t="s">
        <v>54</v>
      </c>
      <c r="G522" t="s">
        <v>46</v>
      </c>
      <c r="H522" t="s">
        <v>85</v>
      </c>
      <c r="I522">
        <f t="shared" si="8"/>
        <v>5</v>
      </c>
      <c r="J522" t="s">
        <v>26</v>
      </c>
      <c r="K522" t="s">
        <v>26</v>
      </c>
      <c r="L522" t="s">
        <v>26</v>
      </c>
      <c r="M522" t="s">
        <v>26</v>
      </c>
      <c r="N522" t="s">
        <v>26</v>
      </c>
      <c r="O522" t="s">
        <v>26</v>
      </c>
    </row>
    <row r="523" spans="1:15" x14ac:dyDescent="0.2">
      <c r="A523" t="s">
        <v>3818</v>
      </c>
      <c r="B523" t="s">
        <v>3819</v>
      </c>
      <c r="C523" t="s">
        <v>3815</v>
      </c>
      <c r="D523" t="s">
        <v>3820</v>
      </c>
      <c r="E523" t="s">
        <v>3821</v>
      </c>
      <c r="F523" t="s">
        <v>355</v>
      </c>
      <c r="G523" t="s">
        <v>137</v>
      </c>
      <c r="H523" t="s">
        <v>798</v>
      </c>
      <c r="I523">
        <f t="shared" si="8"/>
        <v>40</v>
      </c>
      <c r="J523" t="s">
        <v>3822</v>
      </c>
      <c r="K523" t="s">
        <v>3447</v>
      </c>
      <c r="L523" t="s">
        <v>3823</v>
      </c>
      <c r="M523" t="s">
        <v>3824</v>
      </c>
      <c r="N523" t="s">
        <v>26</v>
      </c>
      <c r="O523" t="s">
        <v>3825</v>
      </c>
    </row>
    <row r="524" spans="1:15" x14ac:dyDescent="0.2">
      <c r="A524" t="s">
        <v>3826</v>
      </c>
      <c r="B524" t="s">
        <v>3827</v>
      </c>
      <c r="C524" t="s">
        <v>3815</v>
      </c>
      <c r="D524" t="s">
        <v>3828</v>
      </c>
      <c r="E524" t="s">
        <v>3829</v>
      </c>
      <c r="F524" t="s">
        <v>439</v>
      </c>
      <c r="G524" t="s">
        <v>106</v>
      </c>
      <c r="H524" t="s">
        <v>93</v>
      </c>
      <c r="I524">
        <f t="shared" si="8"/>
        <v>61</v>
      </c>
      <c r="J524" t="s">
        <v>3305</v>
      </c>
      <c r="K524" t="s">
        <v>3447</v>
      </c>
      <c r="L524" t="s">
        <v>3830</v>
      </c>
      <c r="M524" t="s">
        <v>3831</v>
      </c>
      <c r="N524" t="s">
        <v>26</v>
      </c>
      <c r="O524" t="s">
        <v>3832</v>
      </c>
    </row>
    <row r="525" spans="1:15" x14ac:dyDescent="0.2">
      <c r="A525" t="s">
        <v>3833</v>
      </c>
      <c r="B525" t="s">
        <v>3834</v>
      </c>
      <c r="C525" t="s">
        <v>3835</v>
      </c>
      <c r="D525" t="s">
        <v>3836</v>
      </c>
      <c r="E525" t="s">
        <v>3837</v>
      </c>
      <c r="F525" t="s">
        <v>174</v>
      </c>
      <c r="G525" t="s">
        <v>54</v>
      </c>
      <c r="H525" t="s">
        <v>355</v>
      </c>
      <c r="I525">
        <f t="shared" si="8"/>
        <v>27</v>
      </c>
      <c r="J525" t="s">
        <v>3838</v>
      </c>
      <c r="K525" t="s">
        <v>26</v>
      </c>
      <c r="L525" t="s">
        <v>3839</v>
      </c>
      <c r="M525" t="s">
        <v>26</v>
      </c>
      <c r="N525" t="s">
        <v>26</v>
      </c>
      <c r="O525" t="s">
        <v>26</v>
      </c>
    </row>
    <row r="526" spans="1:15" x14ac:dyDescent="0.2">
      <c r="A526" t="s">
        <v>3840</v>
      </c>
      <c r="B526" t="s">
        <v>3841</v>
      </c>
      <c r="C526" t="s">
        <v>3835</v>
      </c>
      <c r="D526" t="s">
        <v>3842</v>
      </c>
      <c r="E526" t="s">
        <v>3843</v>
      </c>
      <c r="F526" t="s">
        <v>63</v>
      </c>
      <c r="G526" t="s">
        <v>105</v>
      </c>
      <c r="H526" t="s">
        <v>266</v>
      </c>
      <c r="I526">
        <f t="shared" si="8"/>
        <v>66</v>
      </c>
      <c r="J526" t="s">
        <v>3844</v>
      </c>
      <c r="K526" t="s">
        <v>3447</v>
      </c>
      <c r="L526" t="s">
        <v>3845</v>
      </c>
      <c r="M526" t="s">
        <v>3846</v>
      </c>
      <c r="N526" t="s">
        <v>26</v>
      </c>
      <c r="O526" t="s">
        <v>3847</v>
      </c>
    </row>
    <row r="527" spans="1:15" x14ac:dyDescent="0.2">
      <c r="A527" t="s">
        <v>3848</v>
      </c>
      <c r="B527" t="s">
        <v>3849</v>
      </c>
      <c r="C527" t="s">
        <v>3835</v>
      </c>
      <c r="D527" t="s">
        <v>3850</v>
      </c>
      <c r="E527" t="s">
        <v>3851</v>
      </c>
      <c r="F527" t="s">
        <v>75</v>
      </c>
      <c r="G527" t="s">
        <v>106</v>
      </c>
      <c r="H527" t="s">
        <v>34</v>
      </c>
      <c r="I527">
        <f t="shared" si="8"/>
        <v>12</v>
      </c>
      <c r="J527" t="s">
        <v>3852</v>
      </c>
      <c r="K527" t="s">
        <v>3447</v>
      </c>
      <c r="L527" t="s">
        <v>3853</v>
      </c>
      <c r="M527" t="s">
        <v>3854</v>
      </c>
      <c r="N527" t="s">
        <v>26</v>
      </c>
      <c r="O527" t="s">
        <v>3855</v>
      </c>
    </row>
    <row r="528" spans="1:15" x14ac:dyDescent="0.2">
      <c r="A528" t="s">
        <v>3856</v>
      </c>
      <c r="B528" t="s">
        <v>3857</v>
      </c>
      <c r="C528" t="s">
        <v>3858</v>
      </c>
      <c r="D528" t="s">
        <v>735</v>
      </c>
      <c r="E528" t="s">
        <v>3859</v>
      </c>
      <c r="F528" t="s">
        <v>75</v>
      </c>
      <c r="G528" t="s">
        <v>46</v>
      </c>
      <c r="H528" t="s">
        <v>85</v>
      </c>
      <c r="I528">
        <f t="shared" si="8"/>
        <v>4</v>
      </c>
      <c r="J528" t="s">
        <v>26</v>
      </c>
      <c r="K528" t="s">
        <v>26</v>
      </c>
      <c r="L528" t="s">
        <v>26</v>
      </c>
      <c r="M528" t="s">
        <v>26</v>
      </c>
      <c r="N528" t="s">
        <v>26</v>
      </c>
      <c r="O528" t="s">
        <v>26</v>
      </c>
    </row>
    <row r="529" spans="1:15" x14ac:dyDescent="0.2">
      <c r="A529" t="s">
        <v>3860</v>
      </c>
      <c r="B529" t="s">
        <v>3861</v>
      </c>
      <c r="C529" t="s">
        <v>3858</v>
      </c>
      <c r="D529" t="s">
        <v>3862</v>
      </c>
      <c r="E529" t="s">
        <v>3863</v>
      </c>
      <c r="F529" t="s">
        <v>396</v>
      </c>
      <c r="G529" t="s">
        <v>137</v>
      </c>
      <c r="H529" t="s">
        <v>186</v>
      </c>
      <c r="I529">
        <f t="shared" si="8"/>
        <v>63</v>
      </c>
      <c r="J529" t="s">
        <v>3864</v>
      </c>
      <c r="K529" t="s">
        <v>3865</v>
      </c>
      <c r="L529" t="s">
        <v>3866</v>
      </c>
      <c r="M529" t="s">
        <v>3867</v>
      </c>
      <c r="N529" t="s">
        <v>26</v>
      </c>
      <c r="O529" t="s">
        <v>3868</v>
      </c>
    </row>
    <row r="530" spans="1:15" x14ac:dyDescent="0.2">
      <c r="A530" t="s">
        <v>3869</v>
      </c>
      <c r="B530" t="s">
        <v>3870</v>
      </c>
      <c r="C530" t="s">
        <v>3858</v>
      </c>
      <c r="D530" t="s">
        <v>3871</v>
      </c>
      <c r="E530" t="s">
        <v>3872</v>
      </c>
      <c r="F530" t="s">
        <v>47</v>
      </c>
      <c r="G530" t="s">
        <v>47</v>
      </c>
      <c r="H530" t="s">
        <v>137</v>
      </c>
      <c r="I530">
        <f t="shared" si="8"/>
        <v>16</v>
      </c>
      <c r="J530" t="s">
        <v>3873</v>
      </c>
      <c r="K530" t="s">
        <v>26</v>
      </c>
      <c r="L530" t="s">
        <v>3874</v>
      </c>
      <c r="M530" t="s">
        <v>26</v>
      </c>
      <c r="N530" t="s">
        <v>26</v>
      </c>
      <c r="O530" t="s">
        <v>26</v>
      </c>
    </row>
    <row r="531" spans="1:15" x14ac:dyDescent="0.2">
      <c r="A531" t="s">
        <v>3875</v>
      </c>
      <c r="B531" t="s">
        <v>3876</v>
      </c>
      <c r="C531" t="s">
        <v>3858</v>
      </c>
      <c r="D531" t="s">
        <v>3877</v>
      </c>
      <c r="E531" t="s">
        <v>3878</v>
      </c>
      <c r="F531" t="s">
        <v>185</v>
      </c>
      <c r="G531" t="s">
        <v>34</v>
      </c>
      <c r="H531" t="s">
        <v>708</v>
      </c>
      <c r="I531">
        <f t="shared" si="8"/>
        <v>32</v>
      </c>
      <c r="J531" t="s">
        <v>3879</v>
      </c>
      <c r="K531" t="s">
        <v>3046</v>
      </c>
      <c r="L531" t="s">
        <v>3880</v>
      </c>
      <c r="M531" t="s">
        <v>2172</v>
      </c>
      <c r="N531" t="s">
        <v>26</v>
      </c>
      <c r="O531" t="s">
        <v>2173</v>
      </c>
    </row>
    <row r="532" spans="1:15" x14ac:dyDescent="0.2">
      <c r="A532" t="s">
        <v>3881</v>
      </c>
      <c r="B532" t="s">
        <v>3882</v>
      </c>
      <c r="C532" t="s">
        <v>3858</v>
      </c>
      <c r="D532" t="s">
        <v>3883</v>
      </c>
      <c r="E532" t="s">
        <v>3884</v>
      </c>
      <c r="F532" t="s">
        <v>286</v>
      </c>
      <c r="G532" t="s">
        <v>94</v>
      </c>
      <c r="H532" t="s">
        <v>55</v>
      </c>
      <c r="I532">
        <f t="shared" si="8"/>
        <v>41</v>
      </c>
      <c r="J532" t="s">
        <v>3885</v>
      </c>
      <c r="K532" t="s">
        <v>3886</v>
      </c>
      <c r="L532" t="s">
        <v>3887</v>
      </c>
      <c r="M532" t="s">
        <v>3888</v>
      </c>
      <c r="N532" t="s">
        <v>26</v>
      </c>
      <c r="O532" t="s">
        <v>3889</v>
      </c>
    </row>
    <row r="533" spans="1:15" x14ac:dyDescent="0.2">
      <c r="A533" t="s">
        <v>3890</v>
      </c>
      <c r="B533" t="s">
        <v>3891</v>
      </c>
      <c r="C533" t="s">
        <v>3858</v>
      </c>
      <c r="D533" t="s">
        <v>3892</v>
      </c>
      <c r="E533" t="s">
        <v>3893</v>
      </c>
      <c r="F533" t="s">
        <v>54</v>
      </c>
      <c r="G533" t="s">
        <v>54</v>
      </c>
      <c r="H533" t="s">
        <v>85</v>
      </c>
      <c r="I533">
        <f t="shared" si="8"/>
        <v>7</v>
      </c>
      <c r="J533" t="s">
        <v>3227</v>
      </c>
      <c r="K533" t="s">
        <v>26</v>
      </c>
      <c r="L533" t="s">
        <v>3894</v>
      </c>
      <c r="M533" t="s">
        <v>26</v>
      </c>
      <c r="N533" t="s">
        <v>26</v>
      </c>
      <c r="O533" t="s">
        <v>26</v>
      </c>
    </row>
    <row r="534" spans="1:15" x14ac:dyDescent="0.2">
      <c r="A534" t="s">
        <v>3895</v>
      </c>
      <c r="B534" t="s">
        <v>3896</v>
      </c>
      <c r="C534" t="s">
        <v>3897</v>
      </c>
      <c r="D534" t="s">
        <v>3898</v>
      </c>
      <c r="E534" t="s">
        <v>3899</v>
      </c>
      <c r="F534" t="s">
        <v>708</v>
      </c>
      <c r="G534" t="s">
        <v>47</v>
      </c>
      <c r="H534" t="s">
        <v>105</v>
      </c>
      <c r="I534">
        <f t="shared" si="8"/>
        <v>28</v>
      </c>
      <c r="J534" t="s">
        <v>2316</v>
      </c>
      <c r="K534" t="s">
        <v>1376</v>
      </c>
      <c r="L534" t="s">
        <v>3900</v>
      </c>
      <c r="M534" t="s">
        <v>2875</v>
      </c>
      <c r="N534" t="s">
        <v>26</v>
      </c>
      <c r="O534" t="s">
        <v>3901</v>
      </c>
    </row>
    <row r="535" spans="1:15" x14ac:dyDescent="0.2">
      <c r="A535" t="s">
        <v>3902</v>
      </c>
      <c r="B535" t="s">
        <v>3903</v>
      </c>
      <c r="C535" t="s">
        <v>3897</v>
      </c>
      <c r="D535" t="s">
        <v>3904</v>
      </c>
      <c r="E535" t="s">
        <v>3905</v>
      </c>
      <c r="F535" t="s">
        <v>2225</v>
      </c>
      <c r="G535" t="s">
        <v>137</v>
      </c>
      <c r="H535" t="s">
        <v>333</v>
      </c>
      <c r="I535">
        <f t="shared" si="8"/>
        <v>102</v>
      </c>
      <c r="J535" t="s">
        <v>3906</v>
      </c>
      <c r="K535" t="s">
        <v>3865</v>
      </c>
      <c r="L535" t="s">
        <v>3907</v>
      </c>
      <c r="M535" t="s">
        <v>3908</v>
      </c>
      <c r="N535" t="s">
        <v>26</v>
      </c>
      <c r="O535" t="s">
        <v>3909</v>
      </c>
    </row>
    <row r="536" spans="1:15" x14ac:dyDescent="0.2">
      <c r="A536" t="s">
        <v>3910</v>
      </c>
      <c r="B536" t="s">
        <v>3911</v>
      </c>
      <c r="C536" t="s">
        <v>3897</v>
      </c>
      <c r="D536" t="s">
        <v>3912</v>
      </c>
      <c r="E536" t="s">
        <v>3913</v>
      </c>
      <c r="F536" t="s">
        <v>3469</v>
      </c>
      <c r="G536" t="s">
        <v>256</v>
      </c>
      <c r="H536" t="s">
        <v>333</v>
      </c>
      <c r="I536">
        <f t="shared" si="8"/>
        <v>92</v>
      </c>
      <c r="J536" t="s">
        <v>2875</v>
      </c>
      <c r="K536" t="s">
        <v>3046</v>
      </c>
      <c r="L536" t="s">
        <v>3914</v>
      </c>
      <c r="M536" t="s">
        <v>2798</v>
      </c>
      <c r="N536" t="s">
        <v>26</v>
      </c>
      <c r="O536" t="s">
        <v>3915</v>
      </c>
    </row>
    <row r="537" spans="1:15" x14ac:dyDescent="0.2">
      <c r="A537" t="s">
        <v>3916</v>
      </c>
      <c r="B537" t="s">
        <v>3917</v>
      </c>
      <c r="C537" t="s">
        <v>3897</v>
      </c>
      <c r="D537" t="s">
        <v>3918</v>
      </c>
      <c r="E537" t="s">
        <v>3919</v>
      </c>
      <c r="F537" t="s">
        <v>75</v>
      </c>
      <c r="G537" t="s">
        <v>46</v>
      </c>
      <c r="H537" t="s">
        <v>105</v>
      </c>
      <c r="I537">
        <f t="shared" si="8"/>
        <v>9</v>
      </c>
      <c r="J537" t="s">
        <v>26</v>
      </c>
      <c r="K537" t="s">
        <v>26</v>
      </c>
      <c r="L537" t="s">
        <v>26</v>
      </c>
      <c r="M537" t="s">
        <v>26</v>
      </c>
      <c r="N537" t="s">
        <v>26</v>
      </c>
      <c r="O537" t="s">
        <v>26</v>
      </c>
    </row>
    <row r="538" spans="1:15" x14ac:dyDescent="0.2">
      <c r="A538" t="s">
        <v>3920</v>
      </c>
      <c r="B538" t="s">
        <v>3921</v>
      </c>
      <c r="C538" t="s">
        <v>3897</v>
      </c>
      <c r="D538" t="s">
        <v>3922</v>
      </c>
      <c r="E538" t="s">
        <v>3923</v>
      </c>
      <c r="F538" t="s">
        <v>505</v>
      </c>
      <c r="G538" t="s">
        <v>105</v>
      </c>
      <c r="H538" t="s">
        <v>708</v>
      </c>
      <c r="I538">
        <f t="shared" si="8"/>
        <v>49</v>
      </c>
      <c r="J538" t="s">
        <v>3924</v>
      </c>
      <c r="K538" t="s">
        <v>2261</v>
      </c>
      <c r="L538" t="s">
        <v>3925</v>
      </c>
      <c r="M538" t="s">
        <v>3926</v>
      </c>
      <c r="N538" t="s">
        <v>26</v>
      </c>
      <c r="O538" t="s">
        <v>3927</v>
      </c>
    </row>
    <row r="539" spans="1:15" x14ac:dyDescent="0.2">
      <c r="A539" t="s">
        <v>3928</v>
      </c>
      <c r="B539" t="s">
        <v>3929</v>
      </c>
      <c r="C539" t="s">
        <v>3897</v>
      </c>
      <c r="D539" t="s">
        <v>3930</v>
      </c>
      <c r="E539" t="s">
        <v>3931</v>
      </c>
      <c r="F539" t="s">
        <v>106</v>
      </c>
      <c r="G539" t="s">
        <v>106</v>
      </c>
      <c r="H539" t="s">
        <v>355</v>
      </c>
      <c r="I539">
        <f t="shared" si="8"/>
        <v>20</v>
      </c>
      <c r="J539" t="s">
        <v>3932</v>
      </c>
      <c r="K539" t="s">
        <v>2556</v>
      </c>
      <c r="L539" t="s">
        <v>3933</v>
      </c>
      <c r="M539" t="s">
        <v>3934</v>
      </c>
      <c r="N539" t="s">
        <v>26</v>
      </c>
      <c r="O539" t="s">
        <v>3935</v>
      </c>
    </row>
    <row r="540" spans="1:15" x14ac:dyDescent="0.2">
      <c r="A540" t="s">
        <v>3936</v>
      </c>
      <c r="B540" t="s">
        <v>3937</v>
      </c>
      <c r="C540" t="s">
        <v>3938</v>
      </c>
      <c r="D540" t="s">
        <v>3939</v>
      </c>
      <c r="E540" t="s">
        <v>3940</v>
      </c>
      <c r="F540" t="s">
        <v>106</v>
      </c>
      <c r="G540" t="s">
        <v>106</v>
      </c>
      <c r="H540" t="s">
        <v>34</v>
      </c>
      <c r="I540">
        <f t="shared" si="8"/>
        <v>15</v>
      </c>
      <c r="J540" t="s">
        <v>3941</v>
      </c>
      <c r="K540" t="s">
        <v>3942</v>
      </c>
      <c r="L540" t="s">
        <v>3943</v>
      </c>
      <c r="M540" t="s">
        <v>1901</v>
      </c>
      <c r="N540" t="s">
        <v>26</v>
      </c>
      <c r="O540" t="s">
        <v>3944</v>
      </c>
    </row>
    <row r="541" spans="1:15" x14ac:dyDescent="0.2">
      <c r="A541" t="s">
        <v>3945</v>
      </c>
      <c r="B541" t="s">
        <v>3401</v>
      </c>
      <c r="C541" t="s">
        <v>3938</v>
      </c>
      <c r="D541" t="s">
        <v>3946</v>
      </c>
      <c r="E541" t="s">
        <v>3947</v>
      </c>
      <c r="F541" t="s">
        <v>46</v>
      </c>
      <c r="G541" t="s">
        <v>46</v>
      </c>
      <c r="H541" t="s">
        <v>55</v>
      </c>
      <c r="I541">
        <f t="shared" si="8"/>
        <v>18</v>
      </c>
      <c r="J541" t="s">
        <v>26</v>
      </c>
      <c r="K541" t="s">
        <v>26</v>
      </c>
      <c r="L541" t="s">
        <v>26</v>
      </c>
      <c r="M541" t="s">
        <v>26</v>
      </c>
      <c r="N541" t="s">
        <v>26</v>
      </c>
      <c r="O541" t="s">
        <v>26</v>
      </c>
    </row>
    <row r="542" spans="1:15" x14ac:dyDescent="0.2">
      <c r="A542" t="s">
        <v>3948</v>
      </c>
      <c r="B542" t="s">
        <v>3861</v>
      </c>
      <c r="C542" t="s">
        <v>3938</v>
      </c>
      <c r="D542" t="s">
        <v>3949</v>
      </c>
      <c r="E542" t="s">
        <v>3950</v>
      </c>
      <c r="F542" t="s">
        <v>3951</v>
      </c>
      <c r="G542" t="s">
        <v>3952</v>
      </c>
      <c r="H542" t="s">
        <v>2383</v>
      </c>
      <c r="I542">
        <f t="shared" si="8"/>
        <v>661</v>
      </c>
      <c r="J542" t="s">
        <v>3953</v>
      </c>
      <c r="K542" t="s">
        <v>2806</v>
      </c>
      <c r="L542" t="s">
        <v>3954</v>
      </c>
      <c r="M542" t="s">
        <v>3955</v>
      </c>
      <c r="N542" t="s">
        <v>26</v>
      </c>
      <c r="O542" t="s">
        <v>3956</v>
      </c>
    </row>
    <row r="543" spans="1:15" x14ac:dyDescent="0.2">
      <c r="A543" t="s">
        <v>3957</v>
      </c>
      <c r="B543" t="s">
        <v>3958</v>
      </c>
      <c r="C543" t="s">
        <v>3938</v>
      </c>
      <c r="D543" t="s">
        <v>3959</v>
      </c>
      <c r="E543" t="s">
        <v>3960</v>
      </c>
      <c r="F543" t="s">
        <v>75</v>
      </c>
      <c r="G543" t="s">
        <v>46</v>
      </c>
      <c r="H543" t="s">
        <v>75</v>
      </c>
      <c r="I543">
        <f t="shared" si="8"/>
        <v>2</v>
      </c>
      <c r="J543" t="s">
        <v>26</v>
      </c>
      <c r="K543" t="s">
        <v>26</v>
      </c>
      <c r="L543" t="s">
        <v>26</v>
      </c>
      <c r="M543" t="s">
        <v>26</v>
      </c>
      <c r="N543" t="s">
        <v>26</v>
      </c>
      <c r="O543" t="s">
        <v>26</v>
      </c>
    </row>
    <row r="544" spans="1:15" x14ac:dyDescent="0.2">
      <c r="A544" t="s">
        <v>3961</v>
      </c>
      <c r="B544" t="s">
        <v>3962</v>
      </c>
      <c r="C544" t="s">
        <v>3938</v>
      </c>
      <c r="D544" t="s">
        <v>3963</v>
      </c>
      <c r="E544" t="s">
        <v>3964</v>
      </c>
      <c r="F544" t="s">
        <v>137</v>
      </c>
      <c r="G544" t="s">
        <v>286</v>
      </c>
      <c r="H544" t="s">
        <v>256</v>
      </c>
      <c r="I544">
        <f t="shared" si="8"/>
        <v>26</v>
      </c>
      <c r="J544" t="s">
        <v>3965</v>
      </c>
      <c r="K544" t="s">
        <v>3966</v>
      </c>
      <c r="L544" t="s">
        <v>3967</v>
      </c>
      <c r="M544" t="s">
        <v>3968</v>
      </c>
      <c r="N544" t="s">
        <v>26</v>
      </c>
      <c r="O544" t="s">
        <v>3969</v>
      </c>
    </row>
    <row r="545" spans="1:15" x14ac:dyDescent="0.2">
      <c r="A545" t="s">
        <v>3970</v>
      </c>
      <c r="B545" t="s">
        <v>3971</v>
      </c>
      <c r="C545" t="s">
        <v>3938</v>
      </c>
      <c r="D545" t="s">
        <v>2751</v>
      </c>
      <c r="E545" t="s">
        <v>3972</v>
      </c>
      <c r="F545" t="s">
        <v>46</v>
      </c>
      <c r="G545" t="s">
        <v>47</v>
      </c>
      <c r="H545" t="s">
        <v>94</v>
      </c>
      <c r="I545">
        <f t="shared" si="8"/>
        <v>19</v>
      </c>
      <c r="J545" t="s">
        <v>3973</v>
      </c>
      <c r="K545" t="s">
        <v>877</v>
      </c>
      <c r="L545" t="s">
        <v>3974</v>
      </c>
      <c r="M545" t="s">
        <v>1378</v>
      </c>
      <c r="N545" t="s">
        <v>26</v>
      </c>
      <c r="O545" t="s">
        <v>3975</v>
      </c>
    </row>
    <row r="546" spans="1:15" x14ac:dyDescent="0.2">
      <c r="A546" t="s">
        <v>3976</v>
      </c>
      <c r="B546" t="s">
        <v>3325</v>
      </c>
      <c r="C546" t="s">
        <v>3938</v>
      </c>
      <c r="D546" t="s">
        <v>3977</v>
      </c>
      <c r="E546" t="s">
        <v>3978</v>
      </c>
      <c r="F546" t="s">
        <v>2653</v>
      </c>
      <c r="G546" t="s">
        <v>256</v>
      </c>
      <c r="H546" t="s">
        <v>1746</v>
      </c>
      <c r="I546">
        <f t="shared" si="8"/>
        <v>162</v>
      </c>
      <c r="J546" t="s">
        <v>3979</v>
      </c>
      <c r="K546" t="s">
        <v>2401</v>
      </c>
      <c r="L546" t="s">
        <v>3980</v>
      </c>
      <c r="M546" t="s">
        <v>3981</v>
      </c>
      <c r="N546" t="s">
        <v>26</v>
      </c>
      <c r="O546" t="s">
        <v>3982</v>
      </c>
    </row>
    <row r="547" spans="1:15" x14ac:dyDescent="0.2">
      <c r="A547" t="s">
        <v>3983</v>
      </c>
      <c r="B547" t="s">
        <v>3984</v>
      </c>
      <c r="C547" t="s">
        <v>3938</v>
      </c>
      <c r="D547" t="s">
        <v>3985</v>
      </c>
      <c r="E547" t="s">
        <v>3986</v>
      </c>
      <c r="F547" t="s">
        <v>94</v>
      </c>
      <c r="G547" t="s">
        <v>54</v>
      </c>
      <c r="H547" t="s">
        <v>105</v>
      </c>
      <c r="I547">
        <f t="shared" si="8"/>
        <v>24</v>
      </c>
      <c r="J547" t="s">
        <v>3906</v>
      </c>
      <c r="K547" t="s">
        <v>26</v>
      </c>
      <c r="L547" t="s">
        <v>3987</v>
      </c>
      <c r="M547" t="s">
        <v>26</v>
      </c>
      <c r="N547" t="s">
        <v>26</v>
      </c>
      <c r="O547" t="s">
        <v>26</v>
      </c>
    </row>
    <row r="548" spans="1:15" x14ac:dyDescent="0.2">
      <c r="A548" t="s">
        <v>3988</v>
      </c>
      <c r="B548" t="s">
        <v>3989</v>
      </c>
      <c r="C548" t="s">
        <v>3938</v>
      </c>
      <c r="D548" t="s">
        <v>3990</v>
      </c>
      <c r="E548" t="s">
        <v>3991</v>
      </c>
      <c r="F548" t="s">
        <v>174</v>
      </c>
      <c r="G548" t="s">
        <v>106</v>
      </c>
      <c r="H548" t="s">
        <v>924</v>
      </c>
      <c r="I548">
        <f t="shared" si="8"/>
        <v>75</v>
      </c>
      <c r="J548" t="s">
        <v>3992</v>
      </c>
      <c r="K548" t="s">
        <v>2806</v>
      </c>
      <c r="L548" t="s">
        <v>3993</v>
      </c>
      <c r="M548" t="s">
        <v>3994</v>
      </c>
      <c r="N548" t="s">
        <v>26</v>
      </c>
      <c r="O548" t="s">
        <v>3995</v>
      </c>
    </row>
    <row r="549" spans="1:15" x14ac:dyDescent="0.2">
      <c r="A549" t="s">
        <v>3996</v>
      </c>
      <c r="B549" t="s">
        <v>3997</v>
      </c>
      <c r="C549" t="s">
        <v>3938</v>
      </c>
      <c r="D549" t="s">
        <v>3998</v>
      </c>
      <c r="E549" t="s">
        <v>3999</v>
      </c>
      <c r="F549" t="s">
        <v>3731</v>
      </c>
      <c r="G549" t="s">
        <v>47</v>
      </c>
      <c r="H549" t="s">
        <v>367</v>
      </c>
      <c r="I549">
        <f t="shared" si="8"/>
        <v>92</v>
      </c>
      <c r="J549" t="s">
        <v>2965</v>
      </c>
      <c r="K549" t="s">
        <v>877</v>
      </c>
      <c r="L549" t="s">
        <v>4000</v>
      </c>
      <c r="M549" t="s">
        <v>4001</v>
      </c>
      <c r="N549" t="s">
        <v>26</v>
      </c>
      <c r="O549" t="s">
        <v>4002</v>
      </c>
    </row>
    <row r="550" spans="1:15" x14ac:dyDescent="0.2">
      <c r="A550" t="s">
        <v>4003</v>
      </c>
      <c r="B550" t="s">
        <v>4004</v>
      </c>
      <c r="C550" t="s">
        <v>3938</v>
      </c>
      <c r="D550" t="s">
        <v>4005</v>
      </c>
      <c r="E550" t="s">
        <v>4006</v>
      </c>
      <c r="F550" t="s">
        <v>106</v>
      </c>
      <c r="G550" t="s">
        <v>46</v>
      </c>
      <c r="H550" t="s">
        <v>85</v>
      </c>
      <c r="I550">
        <f t="shared" si="8"/>
        <v>7</v>
      </c>
      <c r="J550" t="s">
        <v>26</v>
      </c>
      <c r="K550" t="s">
        <v>26</v>
      </c>
      <c r="L550" t="s">
        <v>26</v>
      </c>
      <c r="M550" t="s">
        <v>26</v>
      </c>
      <c r="N550" t="s">
        <v>26</v>
      </c>
      <c r="O550" t="s">
        <v>26</v>
      </c>
    </row>
    <row r="551" spans="1:15" x14ac:dyDescent="0.2">
      <c r="A551" t="s">
        <v>4007</v>
      </c>
      <c r="B551" t="s">
        <v>4008</v>
      </c>
      <c r="C551" t="s">
        <v>4009</v>
      </c>
      <c r="D551" t="s">
        <v>4010</v>
      </c>
      <c r="E551" t="s">
        <v>4011</v>
      </c>
      <c r="F551" t="s">
        <v>4012</v>
      </c>
      <c r="G551" t="s">
        <v>53</v>
      </c>
      <c r="H551" t="s">
        <v>4013</v>
      </c>
      <c r="I551">
        <f t="shared" si="8"/>
        <v>368</v>
      </c>
      <c r="J551" t="s">
        <v>4014</v>
      </c>
      <c r="K551" t="s">
        <v>2556</v>
      </c>
      <c r="L551" t="s">
        <v>4015</v>
      </c>
      <c r="M551" t="s">
        <v>4016</v>
      </c>
      <c r="N551" t="s">
        <v>26</v>
      </c>
      <c r="O551" t="s">
        <v>4017</v>
      </c>
    </row>
    <row r="552" spans="1:15" x14ac:dyDescent="0.2">
      <c r="A552" t="s">
        <v>4018</v>
      </c>
      <c r="B552" t="s">
        <v>4019</v>
      </c>
      <c r="C552" t="s">
        <v>4009</v>
      </c>
      <c r="D552" t="s">
        <v>4020</v>
      </c>
      <c r="E552" t="s">
        <v>4021</v>
      </c>
      <c r="F552" t="s">
        <v>85</v>
      </c>
      <c r="G552" t="s">
        <v>54</v>
      </c>
      <c r="H552" t="s">
        <v>54</v>
      </c>
      <c r="I552">
        <f t="shared" si="8"/>
        <v>7</v>
      </c>
      <c r="J552" t="s">
        <v>4022</v>
      </c>
      <c r="K552" t="s">
        <v>26</v>
      </c>
      <c r="L552" t="s">
        <v>4023</v>
      </c>
      <c r="M552" t="s">
        <v>26</v>
      </c>
      <c r="N552" t="s">
        <v>26</v>
      </c>
      <c r="O552" t="s">
        <v>26</v>
      </c>
    </row>
    <row r="553" spans="1:15" x14ac:dyDescent="0.2">
      <c r="A553" t="s">
        <v>4024</v>
      </c>
      <c r="B553" t="s">
        <v>4025</v>
      </c>
      <c r="C553" t="s">
        <v>4009</v>
      </c>
      <c r="D553" t="s">
        <v>4026</v>
      </c>
      <c r="E553" t="s">
        <v>4027</v>
      </c>
      <c r="F553" t="s">
        <v>54</v>
      </c>
      <c r="G553" t="s">
        <v>54</v>
      </c>
      <c r="H553" t="s">
        <v>105</v>
      </c>
      <c r="I553">
        <f t="shared" si="8"/>
        <v>12</v>
      </c>
      <c r="J553" t="s">
        <v>4028</v>
      </c>
      <c r="K553" t="s">
        <v>2778</v>
      </c>
      <c r="L553" t="s">
        <v>3993</v>
      </c>
      <c r="M553" t="s">
        <v>4029</v>
      </c>
      <c r="N553" t="s">
        <v>26</v>
      </c>
      <c r="O553" t="s">
        <v>4030</v>
      </c>
    </row>
    <row r="554" spans="1:15" x14ac:dyDescent="0.2">
      <c r="A554" t="s">
        <v>4031</v>
      </c>
      <c r="B554" t="s">
        <v>4032</v>
      </c>
      <c r="C554" t="s">
        <v>4009</v>
      </c>
      <c r="D554" t="s">
        <v>4033</v>
      </c>
      <c r="E554" t="s">
        <v>4034</v>
      </c>
      <c r="F554" t="s">
        <v>106</v>
      </c>
      <c r="G554" t="s">
        <v>85</v>
      </c>
      <c r="H554" t="s">
        <v>106</v>
      </c>
      <c r="I554">
        <f t="shared" si="8"/>
        <v>11</v>
      </c>
      <c r="J554" t="s">
        <v>4035</v>
      </c>
      <c r="K554" t="s">
        <v>4036</v>
      </c>
      <c r="L554" t="s">
        <v>4037</v>
      </c>
      <c r="M554" t="s">
        <v>4038</v>
      </c>
      <c r="N554" t="s">
        <v>26</v>
      </c>
      <c r="O554" t="s">
        <v>4039</v>
      </c>
    </row>
    <row r="555" spans="1:15" x14ac:dyDescent="0.2">
      <c r="A555" t="s">
        <v>4040</v>
      </c>
      <c r="B555" t="s">
        <v>4041</v>
      </c>
      <c r="C555" t="s">
        <v>4009</v>
      </c>
      <c r="D555" t="s">
        <v>4042</v>
      </c>
      <c r="E555" t="s">
        <v>4043</v>
      </c>
      <c r="F555" t="s">
        <v>54</v>
      </c>
      <c r="G555" t="s">
        <v>46</v>
      </c>
      <c r="H555" t="s">
        <v>106</v>
      </c>
      <c r="I555">
        <f t="shared" si="8"/>
        <v>6</v>
      </c>
      <c r="J555" t="s">
        <v>26</v>
      </c>
      <c r="K555" t="s">
        <v>26</v>
      </c>
      <c r="L555" t="s">
        <v>26</v>
      </c>
      <c r="M555" t="s">
        <v>26</v>
      </c>
      <c r="N555" t="s">
        <v>26</v>
      </c>
      <c r="O555" t="s">
        <v>26</v>
      </c>
    </row>
    <row r="556" spans="1:15" x14ac:dyDescent="0.2">
      <c r="A556" t="s">
        <v>4044</v>
      </c>
      <c r="B556" t="s">
        <v>4045</v>
      </c>
      <c r="C556" t="s">
        <v>4009</v>
      </c>
      <c r="D556" t="s">
        <v>4046</v>
      </c>
      <c r="E556" t="s">
        <v>4047</v>
      </c>
      <c r="F556" t="s">
        <v>137</v>
      </c>
      <c r="G556" t="s">
        <v>54</v>
      </c>
      <c r="H556" t="s">
        <v>355</v>
      </c>
      <c r="I556">
        <f t="shared" si="8"/>
        <v>20</v>
      </c>
      <c r="J556" t="s">
        <v>4048</v>
      </c>
      <c r="K556" t="s">
        <v>26</v>
      </c>
      <c r="L556" t="s">
        <v>4049</v>
      </c>
      <c r="M556" t="s">
        <v>26</v>
      </c>
      <c r="N556" t="s">
        <v>26</v>
      </c>
      <c r="O556" t="s">
        <v>26</v>
      </c>
    </row>
    <row r="557" spans="1:15" x14ac:dyDescent="0.2">
      <c r="A557" t="s">
        <v>4050</v>
      </c>
      <c r="B557" t="s">
        <v>4051</v>
      </c>
      <c r="C557" t="s">
        <v>4009</v>
      </c>
      <c r="D557" t="s">
        <v>4052</v>
      </c>
      <c r="E557" t="s">
        <v>4053</v>
      </c>
      <c r="F557" t="s">
        <v>543</v>
      </c>
      <c r="G557" t="s">
        <v>47</v>
      </c>
      <c r="H557" t="s">
        <v>174</v>
      </c>
      <c r="I557">
        <f t="shared" si="8"/>
        <v>50</v>
      </c>
      <c r="J557" t="s">
        <v>3906</v>
      </c>
      <c r="K557" t="s">
        <v>2778</v>
      </c>
      <c r="L557" t="s">
        <v>4054</v>
      </c>
      <c r="M557" t="s">
        <v>4055</v>
      </c>
      <c r="N557" t="s">
        <v>26</v>
      </c>
      <c r="O557" t="s">
        <v>4056</v>
      </c>
    </row>
    <row r="558" spans="1:15" x14ac:dyDescent="0.2">
      <c r="A558" t="s">
        <v>4057</v>
      </c>
      <c r="B558" t="s">
        <v>4058</v>
      </c>
      <c r="C558" t="s">
        <v>4059</v>
      </c>
      <c r="D558" t="s">
        <v>4060</v>
      </c>
      <c r="E558" t="s">
        <v>4061</v>
      </c>
      <c r="F558" t="s">
        <v>126</v>
      </c>
      <c r="G558" t="s">
        <v>47</v>
      </c>
      <c r="H558" t="s">
        <v>185</v>
      </c>
      <c r="I558">
        <f t="shared" si="8"/>
        <v>32</v>
      </c>
      <c r="J558" t="s">
        <v>4062</v>
      </c>
      <c r="K558" t="s">
        <v>4063</v>
      </c>
      <c r="L558" t="s">
        <v>4064</v>
      </c>
      <c r="M558" t="s">
        <v>4065</v>
      </c>
      <c r="N558" t="s">
        <v>26</v>
      </c>
      <c r="O558" t="s">
        <v>4066</v>
      </c>
    </row>
    <row r="559" spans="1:15" x14ac:dyDescent="0.2">
      <c r="A559" t="s">
        <v>4067</v>
      </c>
      <c r="B559" t="s">
        <v>4058</v>
      </c>
      <c r="C559" t="s">
        <v>4059</v>
      </c>
      <c r="D559" t="s">
        <v>4068</v>
      </c>
      <c r="E559" t="s">
        <v>4069</v>
      </c>
      <c r="F559" t="s">
        <v>46</v>
      </c>
      <c r="G559" t="s">
        <v>54</v>
      </c>
      <c r="H559" t="s">
        <v>47</v>
      </c>
      <c r="I559">
        <f t="shared" si="8"/>
        <v>7</v>
      </c>
      <c r="J559" t="s">
        <v>1057</v>
      </c>
      <c r="K559" t="s">
        <v>877</v>
      </c>
      <c r="L559" t="s">
        <v>4070</v>
      </c>
      <c r="M559" t="s">
        <v>1378</v>
      </c>
      <c r="N559" t="s">
        <v>26</v>
      </c>
      <c r="O559" t="s">
        <v>4071</v>
      </c>
    </row>
    <row r="560" spans="1:15" x14ac:dyDescent="0.2">
      <c r="A560" t="s">
        <v>4072</v>
      </c>
      <c r="B560" t="s">
        <v>4073</v>
      </c>
      <c r="C560" t="s">
        <v>4059</v>
      </c>
      <c r="D560" t="s">
        <v>4074</v>
      </c>
      <c r="E560" t="s">
        <v>4075</v>
      </c>
      <c r="F560" t="s">
        <v>75</v>
      </c>
      <c r="G560" t="s">
        <v>46</v>
      </c>
      <c r="H560" t="s">
        <v>106</v>
      </c>
      <c r="I560">
        <f t="shared" si="8"/>
        <v>5</v>
      </c>
      <c r="J560" t="s">
        <v>26</v>
      </c>
      <c r="K560" t="s">
        <v>26</v>
      </c>
      <c r="L560" t="s">
        <v>26</v>
      </c>
      <c r="M560" t="s">
        <v>26</v>
      </c>
      <c r="N560" t="s">
        <v>26</v>
      </c>
      <c r="O560" t="s">
        <v>26</v>
      </c>
    </row>
    <row r="561" spans="1:15" x14ac:dyDescent="0.2">
      <c r="A561" t="s">
        <v>4076</v>
      </c>
      <c r="B561" t="s">
        <v>4073</v>
      </c>
      <c r="C561" t="s">
        <v>4059</v>
      </c>
      <c r="D561" t="s">
        <v>4077</v>
      </c>
      <c r="E561" t="s">
        <v>4078</v>
      </c>
      <c r="F561" t="s">
        <v>46</v>
      </c>
      <c r="G561" t="s">
        <v>46</v>
      </c>
      <c r="H561" t="s">
        <v>85</v>
      </c>
      <c r="I561">
        <f t="shared" si="8"/>
        <v>3</v>
      </c>
      <c r="J561" t="s">
        <v>26</v>
      </c>
      <c r="K561" t="s">
        <v>26</v>
      </c>
      <c r="L561" t="s">
        <v>26</v>
      </c>
      <c r="M561" t="s">
        <v>26</v>
      </c>
      <c r="N561" t="s">
        <v>26</v>
      </c>
      <c r="O561" t="s">
        <v>26</v>
      </c>
    </row>
    <row r="562" spans="1:15" x14ac:dyDescent="0.2">
      <c r="A562" t="s">
        <v>4079</v>
      </c>
      <c r="B562" t="s">
        <v>4080</v>
      </c>
      <c r="C562" t="s">
        <v>4059</v>
      </c>
      <c r="D562" t="s">
        <v>4081</v>
      </c>
      <c r="E562" t="s">
        <v>4082</v>
      </c>
      <c r="F562" t="s">
        <v>106</v>
      </c>
      <c r="G562" t="s">
        <v>46</v>
      </c>
      <c r="H562" t="s">
        <v>20</v>
      </c>
      <c r="I562">
        <f t="shared" si="8"/>
        <v>20</v>
      </c>
      <c r="J562" t="s">
        <v>26</v>
      </c>
      <c r="K562" t="s">
        <v>26</v>
      </c>
      <c r="L562" t="s">
        <v>26</v>
      </c>
      <c r="M562" t="s">
        <v>26</v>
      </c>
      <c r="N562" t="s">
        <v>26</v>
      </c>
      <c r="O562" t="s">
        <v>26</v>
      </c>
    </row>
    <row r="563" spans="1:15" x14ac:dyDescent="0.2">
      <c r="A563" t="s">
        <v>4083</v>
      </c>
      <c r="B563" t="s">
        <v>4084</v>
      </c>
      <c r="C563" t="s">
        <v>4059</v>
      </c>
      <c r="D563" t="s">
        <v>4085</v>
      </c>
      <c r="E563" t="s">
        <v>4086</v>
      </c>
      <c r="F563" t="s">
        <v>675</v>
      </c>
      <c r="G563" t="s">
        <v>137</v>
      </c>
      <c r="H563" t="s">
        <v>266</v>
      </c>
      <c r="I563">
        <f t="shared" si="8"/>
        <v>67</v>
      </c>
      <c r="J563" t="s">
        <v>4087</v>
      </c>
      <c r="K563" t="s">
        <v>877</v>
      </c>
      <c r="L563" t="s">
        <v>4088</v>
      </c>
      <c r="M563" t="s">
        <v>2386</v>
      </c>
      <c r="N563" t="s">
        <v>26</v>
      </c>
      <c r="O563" t="s">
        <v>4089</v>
      </c>
    </row>
    <row r="564" spans="1:15" x14ac:dyDescent="0.2">
      <c r="A564" t="s">
        <v>4090</v>
      </c>
      <c r="B564" t="s">
        <v>4091</v>
      </c>
      <c r="C564" t="s">
        <v>4059</v>
      </c>
      <c r="D564" t="s">
        <v>4092</v>
      </c>
      <c r="E564" t="s">
        <v>4093</v>
      </c>
      <c r="F564" t="s">
        <v>708</v>
      </c>
      <c r="G564" t="s">
        <v>185</v>
      </c>
      <c r="H564" t="s">
        <v>174</v>
      </c>
      <c r="I564">
        <f t="shared" si="8"/>
        <v>38</v>
      </c>
      <c r="J564" t="s">
        <v>4094</v>
      </c>
      <c r="K564" t="s">
        <v>2778</v>
      </c>
      <c r="L564" t="s">
        <v>4095</v>
      </c>
      <c r="M564" t="s">
        <v>4096</v>
      </c>
      <c r="N564" t="s">
        <v>26</v>
      </c>
      <c r="O564" t="s">
        <v>4097</v>
      </c>
    </row>
    <row r="565" spans="1:15" x14ac:dyDescent="0.2">
      <c r="A565" t="s">
        <v>4098</v>
      </c>
      <c r="B565" t="s">
        <v>4099</v>
      </c>
      <c r="C565" t="s">
        <v>4100</v>
      </c>
      <c r="D565" t="s">
        <v>4101</v>
      </c>
      <c r="E565" t="s">
        <v>4102</v>
      </c>
      <c r="F565" t="s">
        <v>4103</v>
      </c>
      <c r="G565" t="s">
        <v>355</v>
      </c>
      <c r="H565" t="s">
        <v>246</v>
      </c>
      <c r="I565">
        <f t="shared" si="8"/>
        <v>191</v>
      </c>
      <c r="J565" t="s">
        <v>4104</v>
      </c>
      <c r="K565" t="s">
        <v>4105</v>
      </c>
      <c r="L565" t="s">
        <v>4106</v>
      </c>
      <c r="M565" t="s">
        <v>4107</v>
      </c>
      <c r="N565" t="s">
        <v>26</v>
      </c>
      <c r="O565" t="s">
        <v>4108</v>
      </c>
    </row>
    <row r="566" spans="1:15" x14ac:dyDescent="0.2">
      <c r="A566" t="s">
        <v>4109</v>
      </c>
      <c r="B566" t="s">
        <v>4110</v>
      </c>
      <c r="C566" t="s">
        <v>4100</v>
      </c>
      <c r="D566" t="s">
        <v>4111</v>
      </c>
      <c r="E566" t="s">
        <v>4112</v>
      </c>
      <c r="F566" t="s">
        <v>1339</v>
      </c>
      <c r="G566" t="s">
        <v>46</v>
      </c>
      <c r="H566" t="s">
        <v>95</v>
      </c>
      <c r="I566">
        <f t="shared" si="8"/>
        <v>88</v>
      </c>
      <c r="J566" t="s">
        <v>26</v>
      </c>
      <c r="K566" t="s">
        <v>26</v>
      </c>
      <c r="L566" t="s">
        <v>26</v>
      </c>
      <c r="M566" t="s">
        <v>26</v>
      </c>
      <c r="N566" t="s">
        <v>26</v>
      </c>
      <c r="O566" t="s">
        <v>26</v>
      </c>
    </row>
    <row r="567" spans="1:15" x14ac:dyDescent="0.2">
      <c r="A567" t="s">
        <v>4113</v>
      </c>
      <c r="B567" t="s">
        <v>4114</v>
      </c>
      <c r="C567" t="s">
        <v>4100</v>
      </c>
      <c r="D567" t="s">
        <v>4115</v>
      </c>
      <c r="E567" t="s">
        <v>4116</v>
      </c>
      <c r="F567" t="s">
        <v>1591</v>
      </c>
      <c r="G567" t="s">
        <v>286</v>
      </c>
      <c r="H567" t="s">
        <v>84</v>
      </c>
      <c r="I567">
        <f t="shared" si="8"/>
        <v>91</v>
      </c>
      <c r="J567" t="s">
        <v>4117</v>
      </c>
      <c r="K567" t="s">
        <v>4118</v>
      </c>
      <c r="L567" t="s">
        <v>4119</v>
      </c>
      <c r="M567" t="s">
        <v>4120</v>
      </c>
      <c r="N567" t="s">
        <v>26</v>
      </c>
      <c r="O567" t="s">
        <v>4121</v>
      </c>
    </row>
    <row r="568" spans="1:15" x14ac:dyDescent="0.2">
      <c r="A568" t="s">
        <v>4122</v>
      </c>
      <c r="B568" t="s">
        <v>4123</v>
      </c>
      <c r="C568" t="s">
        <v>4100</v>
      </c>
      <c r="D568" t="s">
        <v>4124</v>
      </c>
      <c r="E568" t="s">
        <v>4125</v>
      </c>
      <c r="F568" t="s">
        <v>46</v>
      </c>
      <c r="G568" t="s">
        <v>46</v>
      </c>
      <c r="H568" t="s">
        <v>106</v>
      </c>
      <c r="I568">
        <f t="shared" si="8"/>
        <v>4</v>
      </c>
      <c r="J568" t="s">
        <v>26</v>
      </c>
      <c r="K568" t="s">
        <v>26</v>
      </c>
      <c r="L568" t="s">
        <v>26</v>
      </c>
      <c r="M568" t="s">
        <v>26</v>
      </c>
      <c r="N568" t="s">
        <v>26</v>
      </c>
      <c r="O568" t="s">
        <v>26</v>
      </c>
    </row>
    <row r="569" spans="1:15" x14ac:dyDescent="0.2">
      <c r="A569" t="s">
        <v>4126</v>
      </c>
      <c r="B569" t="s">
        <v>4127</v>
      </c>
      <c r="C569" t="s">
        <v>4100</v>
      </c>
      <c r="D569" t="s">
        <v>4128</v>
      </c>
      <c r="E569" t="s">
        <v>4129</v>
      </c>
      <c r="F569" t="s">
        <v>675</v>
      </c>
      <c r="G569" t="s">
        <v>106</v>
      </c>
      <c r="H569" t="s">
        <v>1033</v>
      </c>
      <c r="I569">
        <f t="shared" si="8"/>
        <v>195</v>
      </c>
      <c r="J569" t="s">
        <v>4130</v>
      </c>
      <c r="K569" t="s">
        <v>877</v>
      </c>
      <c r="L569" t="s">
        <v>4131</v>
      </c>
      <c r="M569" t="s">
        <v>4132</v>
      </c>
      <c r="N569" t="s">
        <v>26</v>
      </c>
      <c r="O569" t="s">
        <v>4133</v>
      </c>
    </row>
    <row r="570" spans="1:15" x14ac:dyDescent="0.2">
      <c r="A570" t="s">
        <v>4134</v>
      </c>
      <c r="B570" t="s">
        <v>4135</v>
      </c>
      <c r="C570" t="s">
        <v>4100</v>
      </c>
      <c r="D570" t="s">
        <v>4136</v>
      </c>
      <c r="E570" t="s">
        <v>4137</v>
      </c>
      <c r="F570" t="s">
        <v>105</v>
      </c>
      <c r="G570" t="s">
        <v>185</v>
      </c>
      <c r="H570" t="s">
        <v>105</v>
      </c>
      <c r="I570">
        <f t="shared" si="8"/>
        <v>26</v>
      </c>
      <c r="J570" t="s">
        <v>4138</v>
      </c>
      <c r="K570" t="s">
        <v>4139</v>
      </c>
      <c r="L570" t="s">
        <v>4140</v>
      </c>
      <c r="M570" t="s">
        <v>4141</v>
      </c>
      <c r="N570" t="s">
        <v>26</v>
      </c>
      <c r="O570" t="s">
        <v>4142</v>
      </c>
    </row>
    <row r="571" spans="1:15" x14ac:dyDescent="0.2">
      <c r="A571" t="s">
        <v>4143</v>
      </c>
      <c r="B571" t="s">
        <v>4144</v>
      </c>
      <c r="C571" t="s">
        <v>4100</v>
      </c>
      <c r="D571" t="s">
        <v>4145</v>
      </c>
      <c r="E571" t="s">
        <v>4146</v>
      </c>
      <c r="F571" t="s">
        <v>84</v>
      </c>
      <c r="G571" t="s">
        <v>46</v>
      </c>
      <c r="H571" t="s">
        <v>174</v>
      </c>
      <c r="I571">
        <f t="shared" si="8"/>
        <v>44</v>
      </c>
      <c r="J571" t="s">
        <v>26</v>
      </c>
      <c r="K571" t="s">
        <v>26</v>
      </c>
      <c r="L571" t="s">
        <v>26</v>
      </c>
      <c r="M571" t="s">
        <v>26</v>
      </c>
      <c r="N571" t="s">
        <v>26</v>
      </c>
      <c r="O571" t="s">
        <v>26</v>
      </c>
    </row>
    <row r="572" spans="1:15" x14ac:dyDescent="0.2">
      <c r="A572" t="s">
        <v>4147</v>
      </c>
      <c r="B572" t="s">
        <v>4148</v>
      </c>
      <c r="C572" t="s">
        <v>4149</v>
      </c>
      <c r="D572" t="s">
        <v>4150</v>
      </c>
      <c r="E572" t="s">
        <v>4151</v>
      </c>
      <c r="F572" t="s">
        <v>286</v>
      </c>
      <c r="G572" t="s">
        <v>75</v>
      </c>
      <c r="H572" t="s">
        <v>85</v>
      </c>
      <c r="I572">
        <f t="shared" si="8"/>
        <v>13</v>
      </c>
      <c r="J572" t="s">
        <v>4152</v>
      </c>
      <c r="K572" t="s">
        <v>26</v>
      </c>
      <c r="L572" t="s">
        <v>4153</v>
      </c>
      <c r="M572" t="s">
        <v>26</v>
      </c>
      <c r="N572" t="s">
        <v>26</v>
      </c>
      <c r="O572" t="s">
        <v>26</v>
      </c>
    </row>
    <row r="573" spans="1:15" x14ac:dyDescent="0.2">
      <c r="A573" t="s">
        <v>4154</v>
      </c>
      <c r="B573" t="s">
        <v>4155</v>
      </c>
      <c r="C573" t="s">
        <v>4149</v>
      </c>
      <c r="D573" t="s">
        <v>4156</v>
      </c>
      <c r="E573" t="s">
        <v>4157</v>
      </c>
      <c r="F573" t="s">
        <v>286</v>
      </c>
      <c r="G573" t="s">
        <v>286</v>
      </c>
      <c r="H573" t="s">
        <v>355</v>
      </c>
      <c r="I573">
        <f t="shared" si="8"/>
        <v>30</v>
      </c>
      <c r="J573" t="s">
        <v>4158</v>
      </c>
      <c r="K573" t="s">
        <v>4159</v>
      </c>
      <c r="L573" t="s">
        <v>4160</v>
      </c>
      <c r="M573" t="s">
        <v>3725</v>
      </c>
      <c r="N573" t="s">
        <v>26</v>
      </c>
      <c r="O573" t="s">
        <v>4161</v>
      </c>
    </row>
    <row r="574" spans="1:15" x14ac:dyDescent="0.2">
      <c r="A574" t="s">
        <v>4162</v>
      </c>
      <c r="B574" t="s">
        <v>4163</v>
      </c>
      <c r="C574" t="s">
        <v>4149</v>
      </c>
      <c r="D574" t="s">
        <v>4164</v>
      </c>
      <c r="E574" t="s">
        <v>4165</v>
      </c>
      <c r="F574" t="s">
        <v>54</v>
      </c>
      <c r="G574" t="s">
        <v>46</v>
      </c>
      <c r="H574" t="s">
        <v>54</v>
      </c>
      <c r="I574">
        <f t="shared" si="8"/>
        <v>4</v>
      </c>
      <c r="J574" t="s">
        <v>26</v>
      </c>
      <c r="K574" t="s">
        <v>26</v>
      </c>
      <c r="L574" t="s">
        <v>26</v>
      </c>
      <c r="M574" t="s">
        <v>26</v>
      </c>
      <c r="N574" t="s">
        <v>26</v>
      </c>
      <c r="O574" t="s">
        <v>26</v>
      </c>
    </row>
    <row r="575" spans="1:15" x14ac:dyDescent="0.2">
      <c r="A575" t="s">
        <v>4166</v>
      </c>
      <c r="B575" t="s">
        <v>4167</v>
      </c>
      <c r="C575" t="s">
        <v>4149</v>
      </c>
      <c r="D575" t="s">
        <v>4168</v>
      </c>
      <c r="E575" t="s">
        <v>4169</v>
      </c>
      <c r="F575" t="s">
        <v>63</v>
      </c>
      <c r="G575" t="s">
        <v>75</v>
      </c>
      <c r="H575" t="s">
        <v>20</v>
      </c>
      <c r="I575">
        <f t="shared" si="8"/>
        <v>56</v>
      </c>
      <c r="J575" t="s">
        <v>4170</v>
      </c>
      <c r="K575" t="s">
        <v>26</v>
      </c>
      <c r="L575" t="s">
        <v>4171</v>
      </c>
      <c r="M575" t="s">
        <v>26</v>
      </c>
      <c r="N575" t="s">
        <v>26</v>
      </c>
      <c r="O575" t="s">
        <v>26</v>
      </c>
    </row>
    <row r="576" spans="1:15" x14ac:dyDescent="0.2">
      <c r="A576" t="s">
        <v>4172</v>
      </c>
      <c r="B576" t="s">
        <v>4173</v>
      </c>
      <c r="C576" t="s">
        <v>4149</v>
      </c>
      <c r="D576" t="s">
        <v>4174</v>
      </c>
      <c r="E576" t="s">
        <v>4175</v>
      </c>
      <c r="F576" t="s">
        <v>286</v>
      </c>
      <c r="G576" t="s">
        <v>105</v>
      </c>
      <c r="H576" t="s">
        <v>256</v>
      </c>
      <c r="I576">
        <f t="shared" si="8"/>
        <v>28</v>
      </c>
      <c r="J576" t="s">
        <v>4176</v>
      </c>
      <c r="K576" t="s">
        <v>3886</v>
      </c>
      <c r="L576" t="s">
        <v>4177</v>
      </c>
      <c r="M576" t="s">
        <v>4178</v>
      </c>
      <c r="N576" t="s">
        <v>26</v>
      </c>
      <c r="O576" t="s">
        <v>4179</v>
      </c>
    </row>
    <row r="577" spans="1:15" x14ac:dyDescent="0.2">
      <c r="A577" t="s">
        <v>4180</v>
      </c>
      <c r="B577" t="s">
        <v>4167</v>
      </c>
      <c r="C577" t="s">
        <v>4149</v>
      </c>
      <c r="D577" t="s">
        <v>4181</v>
      </c>
      <c r="E577" t="s">
        <v>4182</v>
      </c>
      <c r="F577" t="s">
        <v>185</v>
      </c>
      <c r="G577" t="s">
        <v>47</v>
      </c>
      <c r="H577" t="s">
        <v>126</v>
      </c>
      <c r="I577">
        <f t="shared" si="8"/>
        <v>32</v>
      </c>
      <c r="J577" t="s">
        <v>4183</v>
      </c>
      <c r="K577" t="s">
        <v>1376</v>
      </c>
      <c r="L577" t="s">
        <v>4184</v>
      </c>
      <c r="M577" t="s">
        <v>4185</v>
      </c>
      <c r="N577" t="s">
        <v>26</v>
      </c>
      <c r="O577" t="s">
        <v>4186</v>
      </c>
    </row>
    <row r="578" spans="1:15" x14ac:dyDescent="0.2">
      <c r="A578" t="s">
        <v>4187</v>
      </c>
      <c r="B578" t="s">
        <v>4188</v>
      </c>
      <c r="C578" t="s">
        <v>4149</v>
      </c>
      <c r="D578" t="s">
        <v>4189</v>
      </c>
      <c r="E578" t="s">
        <v>4190</v>
      </c>
      <c r="F578" t="s">
        <v>4191</v>
      </c>
      <c r="G578" t="s">
        <v>1194</v>
      </c>
      <c r="H578" t="s">
        <v>1735</v>
      </c>
      <c r="I578">
        <f t="shared" si="8"/>
        <v>550</v>
      </c>
      <c r="J578" t="s">
        <v>3456</v>
      </c>
      <c r="K578" t="s">
        <v>1376</v>
      </c>
      <c r="L578" t="s">
        <v>4192</v>
      </c>
      <c r="M578" t="s">
        <v>4193</v>
      </c>
      <c r="N578" t="s">
        <v>26</v>
      </c>
      <c r="O578" t="s">
        <v>4194</v>
      </c>
    </row>
    <row r="579" spans="1:15" x14ac:dyDescent="0.2">
      <c r="A579" t="s">
        <v>4195</v>
      </c>
      <c r="B579" t="s">
        <v>4196</v>
      </c>
      <c r="C579" t="s">
        <v>4149</v>
      </c>
      <c r="D579" t="s">
        <v>4197</v>
      </c>
      <c r="E579" t="s">
        <v>4198</v>
      </c>
      <c r="F579" t="s">
        <v>798</v>
      </c>
      <c r="G579" t="s">
        <v>85</v>
      </c>
      <c r="H579" t="s">
        <v>95</v>
      </c>
      <c r="I579">
        <f t="shared" si="8"/>
        <v>45</v>
      </c>
      <c r="J579" t="s">
        <v>4199</v>
      </c>
      <c r="K579" t="s">
        <v>26</v>
      </c>
      <c r="L579" t="s">
        <v>4200</v>
      </c>
      <c r="M579" t="s">
        <v>26</v>
      </c>
      <c r="N579" t="s">
        <v>26</v>
      </c>
      <c r="O579" t="s">
        <v>26</v>
      </c>
    </row>
    <row r="580" spans="1:15" x14ac:dyDescent="0.2">
      <c r="A580" t="s">
        <v>4201</v>
      </c>
      <c r="B580" t="s">
        <v>4202</v>
      </c>
      <c r="C580" t="s">
        <v>4149</v>
      </c>
      <c r="D580" t="s">
        <v>4203</v>
      </c>
      <c r="E580" t="s">
        <v>4204</v>
      </c>
      <c r="F580" t="s">
        <v>85</v>
      </c>
      <c r="G580" t="s">
        <v>75</v>
      </c>
      <c r="H580" t="s">
        <v>47</v>
      </c>
      <c r="I580">
        <f t="shared" ref="I580:I643" si="9">F580+G580+H580</f>
        <v>9</v>
      </c>
      <c r="J580" t="s">
        <v>4205</v>
      </c>
      <c r="K580" t="s">
        <v>26</v>
      </c>
      <c r="L580" t="s">
        <v>4206</v>
      </c>
      <c r="M580" t="s">
        <v>26</v>
      </c>
      <c r="N580" t="s">
        <v>26</v>
      </c>
      <c r="O580" t="s">
        <v>26</v>
      </c>
    </row>
    <row r="581" spans="1:15" x14ac:dyDescent="0.2">
      <c r="A581" t="s">
        <v>4207</v>
      </c>
      <c r="B581" t="s">
        <v>4208</v>
      </c>
      <c r="C581" t="s">
        <v>4209</v>
      </c>
      <c r="D581" t="s">
        <v>4210</v>
      </c>
      <c r="E581" t="s">
        <v>4211</v>
      </c>
      <c r="F581" t="s">
        <v>55</v>
      </c>
      <c r="G581" t="s">
        <v>105</v>
      </c>
      <c r="H581" t="s">
        <v>34</v>
      </c>
      <c r="I581">
        <f t="shared" si="9"/>
        <v>33</v>
      </c>
      <c r="J581" t="s">
        <v>4212</v>
      </c>
      <c r="K581" t="s">
        <v>2401</v>
      </c>
      <c r="L581" t="s">
        <v>4213</v>
      </c>
      <c r="M581" t="s">
        <v>4214</v>
      </c>
      <c r="N581" t="s">
        <v>26</v>
      </c>
      <c r="O581" t="s">
        <v>4215</v>
      </c>
    </row>
    <row r="582" spans="1:15" x14ac:dyDescent="0.2">
      <c r="A582" t="s">
        <v>4216</v>
      </c>
      <c r="B582" t="s">
        <v>4217</v>
      </c>
      <c r="C582" t="s">
        <v>4209</v>
      </c>
      <c r="D582" t="s">
        <v>735</v>
      </c>
      <c r="E582" t="s">
        <v>4218</v>
      </c>
      <c r="F582" t="s">
        <v>1248</v>
      </c>
      <c r="G582" t="s">
        <v>85</v>
      </c>
      <c r="H582" t="s">
        <v>4219</v>
      </c>
      <c r="I582">
        <f t="shared" si="9"/>
        <v>349</v>
      </c>
      <c r="J582" t="s">
        <v>4220</v>
      </c>
      <c r="K582" t="s">
        <v>2556</v>
      </c>
      <c r="L582" t="s">
        <v>4221</v>
      </c>
      <c r="M582" t="s">
        <v>4222</v>
      </c>
      <c r="N582" t="s">
        <v>26</v>
      </c>
      <c r="O582" t="s">
        <v>4223</v>
      </c>
    </row>
    <row r="583" spans="1:15" x14ac:dyDescent="0.2">
      <c r="A583" t="s">
        <v>4224</v>
      </c>
      <c r="B583" t="s">
        <v>4225</v>
      </c>
      <c r="C583" t="s">
        <v>4209</v>
      </c>
      <c r="D583" t="s">
        <v>4226</v>
      </c>
      <c r="E583" t="s">
        <v>4227</v>
      </c>
      <c r="F583" t="s">
        <v>93</v>
      </c>
      <c r="G583" t="s">
        <v>47</v>
      </c>
      <c r="H583" t="s">
        <v>1105</v>
      </c>
      <c r="I583">
        <f t="shared" si="9"/>
        <v>55</v>
      </c>
      <c r="J583" t="s">
        <v>4228</v>
      </c>
      <c r="K583" t="s">
        <v>4229</v>
      </c>
      <c r="L583" t="s">
        <v>4230</v>
      </c>
      <c r="M583" t="s">
        <v>4231</v>
      </c>
      <c r="N583" t="s">
        <v>26</v>
      </c>
      <c r="O583" t="s">
        <v>4232</v>
      </c>
    </row>
    <row r="584" spans="1:15" x14ac:dyDescent="0.2">
      <c r="A584" t="s">
        <v>4233</v>
      </c>
      <c r="B584" t="s">
        <v>4234</v>
      </c>
      <c r="C584" t="s">
        <v>4209</v>
      </c>
      <c r="D584" t="s">
        <v>4235</v>
      </c>
      <c r="E584" t="s">
        <v>4236</v>
      </c>
      <c r="F584" t="s">
        <v>256</v>
      </c>
      <c r="G584" t="s">
        <v>46</v>
      </c>
      <c r="H584" t="s">
        <v>94</v>
      </c>
      <c r="I584">
        <f t="shared" si="9"/>
        <v>25</v>
      </c>
      <c r="J584" t="s">
        <v>26</v>
      </c>
      <c r="K584" t="s">
        <v>26</v>
      </c>
      <c r="L584" t="s">
        <v>26</v>
      </c>
      <c r="M584" t="s">
        <v>26</v>
      </c>
      <c r="N584" t="s">
        <v>26</v>
      </c>
      <c r="O584" t="s">
        <v>26</v>
      </c>
    </row>
    <row r="585" spans="1:15" x14ac:dyDescent="0.2">
      <c r="A585" t="s">
        <v>4237</v>
      </c>
      <c r="B585" t="s">
        <v>4238</v>
      </c>
      <c r="C585" t="s">
        <v>4209</v>
      </c>
      <c r="D585" t="s">
        <v>4239</v>
      </c>
      <c r="E585" t="s">
        <v>4240</v>
      </c>
      <c r="F585" t="s">
        <v>47</v>
      </c>
      <c r="G585" t="s">
        <v>47</v>
      </c>
      <c r="H585" t="s">
        <v>185</v>
      </c>
      <c r="I585">
        <f t="shared" si="9"/>
        <v>20</v>
      </c>
      <c r="J585" t="s">
        <v>4241</v>
      </c>
      <c r="K585" t="s">
        <v>4242</v>
      </c>
      <c r="L585" t="s">
        <v>4243</v>
      </c>
      <c r="M585" t="s">
        <v>4244</v>
      </c>
      <c r="N585" t="s">
        <v>26</v>
      </c>
      <c r="O585" t="s">
        <v>4245</v>
      </c>
    </row>
    <row r="586" spans="1:15" x14ac:dyDescent="0.2">
      <c r="A586" t="s">
        <v>4246</v>
      </c>
      <c r="B586" t="s">
        <v>4247</v>
      </c>
      <c r="C586" t="s">
        <v>4209</v>
      </c>
      <c r="D586" t="s">
        <v>4248</v>
      </c>
      <c r="E586" t="s">
        <v>4249</v>
      </c>
      <c r="F586" t="s">
        <v>75</v>
      </c>
      <c r="G586" t="s">
        <v>46</v>
      </c>
      <c r="H586" t="s">
        <v>137</v>
      </c>
      <c r="I586">
        <f t="shared" si="9"/>
        <v>7</v>
      </c>
      <c r="J586" t="s">
        <v>26</v>
      </c>
      <c r="K586" t="s">
        <v>26</v>
      </c>
      <c r="L586" t="s">
        <v>26</v>
      </c>
      <c r="M586" t="s">
        <v>26</v>
      </c>
      <c r="N586" t="s">
        <v>26</v>
      </c>
      <c r="O586" t="s">
        <v>26</v>
      </c>
    </row>
    <row r="587" spans="1:15" x14ac:dyDescent="0.2">
      <c r="A587" t="s">
        <v>4250</v>
      </c>
      <c r="B587" t="s">
        <v>4251</v>
      </c>
      <c r="C587" t="s">
        <v>4209</v>
      </c>
      <c r="D587" t="s">
        <v>4252</v>
      </c>
      <c r="E587" t="s">
        <v>4253</v>
      </c>
      <c r="F587" t="s">
        <v>126</v>
      </c>
      <c r="G587" t="s">
        <v>46</v>
      </c>
      <c r="H587" t="s">
        <v>185</v>
      </c>
      <c r="I587">
        <f t="shared" si="9"/>
        <v>27</v>
      </c>
      <c r="J587" t="s">
        <v>26</v>
      </c>
      <c r="K587" t="s">
        <v>26</v>
      </c>
      <c r="L587" t="s">
        <v>26</v>
      </c>
      <c r="M587" t="s">
        <v>26</v>
      </c>
      <c r="N587" t="s">
        <v>26</v>
      </c>
      <c r="O587" t="s">
        <v>26</v>
      </c>
    </row>
    <row r="588" spans="1:15" x14ac:dyDescent="0.2">
      <c r="A588" t="s">
        <v>4254</v>
      </c>
      <c r="B588" t="s">
        <v>615</v>
      </c>
      <c r="C588" t="s">
        <v>4255</v>
      </c>
      <c r="D588" t="s">
        <v>4256</v>
      </c>
      <c r="E588" t="s">
        <v>4257</v>
      </c>
      <c r="F588" t="s">
        <v>731</v>
      </c>
      <c r="G588" t="s">
        <v>55</v>
      </c>
      <c r="H588" t="s">
        <v>543</v>
      </c>
      <c r="I588">
        <f t="shared" si="9"/>
        <v>134</v>
      </c>
      <c r="J588" t="s">
        <v>4258</v>
      </c>
      <c r="K588" t="s">
        <v>3131</v>
      </c>
      <c r="L588" t="s">
        <v>4259</v>
      </c>
      <c r="M588" t="s">
        <v>4260</v>
      </c>
      <c r="N588" t="s">
        <v>26</v>
      </c>
      <c r="O588" t="s">
        <v>4261</v>
      </c>
    </row>
    <row r="589" spans="1:15" x14ac:dyDescent="0.2">
      <c r="A589" t="s">
        <v>4262</v>
      </c>
      <c r="B589" t="s">
        <v>4263</v>
      </c>
      <c r="C589" t="s">
        <v>4255</v>
      </c>
      <c r="D589" t="s">
        <v>4264</v>
      </c>
      <c r="E589" t="s">
        <v>4265</v>
      </c>
      <c r="F589" t="s">
        <v>105</v>
      </c>
      <c r="G589" t="s">
        <v>106</v>
      </c>
      <c r="H589" t="s">
        <v>286</v>
      </c>
      <c r="I589">
        <f t="shared" si="9"/>
        <v>21</v>
      </c>
      <c r="J589" t="s">
        <v>1488</v>
      </c>
      <c r="K589" t="s">
        <v>26</v>
      </c>
      <c r="L589" t="s">
        <v>4266</v>
      </c>
      <c r="M589" t="s">
        <v>26</v>
      </c>
      <c r="N589" t="s">
        <v>26</v>
      </c>
      <c r="O589" t="s">
        <v>26</v>
      </c>
    </row>
    <row r="590" spans="1:15" x14ac:dyDescent="0.2">
      <c r="A590" t="s">
        <v>4267</v>
      </c>
      <c r="B590" t="s">
        <v>4268</v>
      </c>
      <c r="C590" t="s">
        <v>4255</v>
      </c>
      <c r="D590" t="s">
        <v>4269</v>
      </c>
      <c r="E590" t="s">
        <v>4270</v>
      </c>
      <c r="F590" t="s">
        <v>54</v>
      </c>
      <c r="G590" t="s">
        <v>46</v>
      </c>
      <c r="H590" t="s">
        <v>106</v>
      </c>
      <c r="I590">
        <f t="shared" si="9"/>
        <v>6</v>
      </c>
      <c r="J590" t="s">
        <v>26</v>
      </c>
      <c r="K590" t="s">
        <v>26</v>
      </c>
      <c r="L590" t="s">
        <v>26</v>
      </c>
      <c r="M590" t="s">
        <v>26</v>
      </c>
      <c r="N590" t="s">
        <v>26</v>
      </c>
      <c r="O590" t="s">
        <v>26</v>
      </c>
    </row>
    <row r="591" spans="1:15" x14ac:dyDescent="0.2">
      <c r="A591" t="s">
        <v>4271</v>
      </c>
      <c r="B591" t="s">
        <v>4272</v>
      </c>
      <c r="C591" t="s">
        <v>4255</v>
      </c>
      <c r="D591" t="s">
        <v>4273</v>
      </c>
      <c r="E591" t="s">
        <v>4274</v>
      </c>
      <c r="F591" t="s">
        <v>54</v>
      </c>
      <c r="G591" t="s">
        <v>54</v>
      </c>
      <c r="H591" t="s">
        <v>34</v>
      </c>
      <c r="I591">
        <f t="shared" si="9"/>
        <v>11</v>
      </c>
      <c r="J591" t="s">
        <v>4275</v>
      </c>
      <c r="K591" t="s">
        <v>4276</v>
      </c>
      <c r="L591" t="s">
        <v>4277</v>
      </c>
      <c r="M591" t="s">
        <v>4275</v>
      </c>
      <c r="N591" t="s">
        <v>26</v>
      </c>
      <c r="O591" t="s">
        <v>4278</v>
      </c>
    </row>
    <row r="592" spans="1:15" x14ac:dyDescent="0.2">
      <c r="A592" t="s">
        <v>4279</v>
      </c>
      <c r="B592" t="s">
        <v>4280</v>
      </c>
      <c r="C592" t="s">
        <v>4255</v>
      </c>
      <c r="D592" t="s">
        <v>4281</v>
      </c>
      <c r="E592" t="s">
        <v>4282</v>
      </c>
      <c r="F592" t="s">
        <v>798</v>
      </c>
      <c r="G592" t="s">
        <v>54</v>
      </c>
      <c r="H592" t="s">
        <v>708</v>
      </c>
      <c r="I592">
        <f t="shared" si="9"/>
        <v>39</v>
      </c>
      <c r="J592" t="s">
        <v>4283</v>
      </c>
      <c r="K592" t="s">
        <v>26</v>
      </c>
      <c r="L592" t="s">
        <v>4284</v>
      </c>
      <c r="M592" t="s">
        <v>26</v>
      </c>
      <c r="N592" t="s">
        <v>26</v>
      </c>
      <c r="O592" t="s">
        <v>26</v>
      </c>
    </row>
    <row r="593" spans="1:15" x14ac:dyDescent="0.2">
      <c r="A593" t="s">
        <v>4285</v>
      </c>
      <c r="B593" t="s">
        <v>4286</v>
      </c>
      <c r="C593" t="s">
        <v>4287</v>
      </c>
      <c r="D593" t="s">
        <v>4288</v>
      </c>
      <c r="E593" t="s">
        <v>4289</v>
      </c>
      <c r="F593" t="s">
        <v>505</v>
      </c>
      <c r="G593" t="s">
        <v>137</v>
      </c>
      <c r="H593" t="s">
        <v>256</v>
      </c>
      <c r="I593">
        <f t="shared" si="9"/>
        <v>43</v>
      </c>
      <c r="J593" t="s">
        <v>4290</v>
      </c>
      <c r="K593" t="s">
        <v>4291</v>
      </c>
      <c r="L593" t="s">
        <v>4292</v>
      </c>
      <c r="M593" t="s">
        <v>4293</v>
      </c>
      <c r="N593" t="s">
        <v>26</v>
      </c>
      <c r="O593" t="s">
        <v>4294</v>
      </c>
    </row>
    <row r="594" spans="1:15" x14ac:dyDescent="0.2">
      <c r="A594" t="s">
        <v>4295</v>
      </c>
      <c r="B594" t="s">
        <v>2610</v>
      </c>
      <c r="C594" t="s">
        <v>4287</v>
      </c>
      <c r="D594" t="s">
        <v>2751</v>
      </c>
      <c r="E594" t="s">
        <v>4296</v>
      </c>
      <c r="F594" t="s">
        <v>105</v>
      </c>
      <c r="G594" t="s">
        <v>46</v>
      </c>
      <c r="H594" t="s">
        <v>174</v>
      </c>
      <c r="I594">
        <f t="shared" si="9"/>
        <v>21</v>
      </c>
      <c r="J594" t="s">
        <v>26</v>
      </c>
      <c r="K594" t="s">
        <v>26</v>
      </c>
      <c r="L594" t="s">
        <v>26</v>
      </c>
      <c r="M594" t="s">
        <v>26</v>
      </c>
      <c r="N594" t="s">
        <v>26</v>
      </c>
      <c r="O594" t="s">
        <v>26</v>
      </c>
    </row>
    <row r="595" spans="1:15" x14ac:dyDescent="0.2">
      <c r="A595" t="s">
        <v>4297</v>
      </c>
      <c r="B595" t="s">
        <v>4298</v>
      </c>
      <c r="C595" t="s">
        <v>4287</v>
      </c>
      <c r="D595" t="s">
        <v>4299</v>
      </c>
      <c r="E595" t="s">
        <v>4300</v>
      </c>
      <c r="F595" t="s">
        <v>286</v>
      </c>
      <c r="G595" t="s">
        <v>106</v>
      </c>
      <c r="H595" t="s">
        <v>185</v>
      </c>
      <c r="I595">
        <f t="shared" si="9"/>
        <v>23</v>
      </c>
      <c r="J595" t="s">
        <v>4301</v>
      </c>
      <c r="K595" t="s">
        <v>26</v>
      </c>
      <c r="L595" t="s">
        <v>4302</v>
      </c>
      <c r="M595" t="s">
        <v>26</v>
      </c>
      <c r="N595" t="s">
        <v>26</v>
      </c>
      <c r="O595" t="s">
        <v>26</v>
      </c>
    </row>
    <row r="596" spans="1:15" x14ac:dyDescent="0.2">
      <c r="A596" t="s">
        <v>4303</v>
      </c>
      <c r="B596" t="s">
        <v>4304</v>
      </c>
      <c r="C596" t="s">
        <v>4287</v>
      </c>
      <c r="D596" t="s">
        <v>4305</v>
      </c>
      <c r="E596" t="s">
        <v>4306</v>
      </c>
      <c r="F596" t="s">
        <v>4307</v>
      </c>
      <c r="G596" t="s">
        <v>126</v>
      </c>
      <c r="H596" t="s">
        <v>4308</v>
      </c>
      <c r="I596">
        <f t="shared" si="9"/>
        <v>610</v>
      </c>
      <c r="J596" t="s">
        <v>4309</v>
      </c>
      <c r="K596" t="s">
        <v>4310</v>
      </c>
      <c r="L596" t="s">
        <v>4311</v>
      </c>
      <c r="M596" t="s">
        <v>4312</v>
      </c>
      <c r="N596" t="s">
        <v>26</v>
      </c>
      <c r="O596" t="s">
        <v>4313</v>
      </c>
    </row>
    <row r="597" spans="1:15" x14ac:dyDescent="0.2">
      <c r="A597" t="s">
        <v>4314</v>
      </c>
      <c r="B597" t="s">
        <v>4315</v>
      </c>
      <c r="C597" t="s">
        <v>4287</v>
      </c>
      <c r="D597" t="s">
        <v>4316</v>
      </c>
      <c r="E597" t="s">
        <v>4317</v>
      </c>
      <c r="F597" t="s">
        <v>185</v>
      </c>
      <c r="G597" t="s">
        <v>47</v>
      </c>
      <c r="H597" t="s">
        <v>34</v>
      </c>
      <c r="I597">
        <f t="shared" si="9"/>
        <v>22</v>
      </c>
      <c r="J597" t="s">
        <v>4318</v>
      </c>
      <c r="K597" t="s">
        <v>3209</v>
      </c>
      <c r="L597" t="s">
        <v>4319</v>
      </c>
      <c r="M597" t="s">
        <v>4320</v>
      </c>
      <c r="N597" t="s">
        <v>26</v>
      </c>
      <c r="O597" t="s">
        <v>4321</v>
      </c>
    </row>
    <row r="598" spans="1:15" x14ac:dyDescent="0.2">
      <c r="A598" t="s">
        <v>4322</v>
      </c>
      <c r="B598" t="s">
        <v>4323</v>
      </c>
      <c r="C598" t="s">
        <v>4324</v>
      </c>
      <c r="D598" t="s">
        <v>4325</v>
      </c>
      <c r="E598" t="s">
        <v>4326</v>
      </c>
      <c r="F598" t="s">
        <v>4327</v>
      </c>
      <c r="G598" t="s">
        <v>698</v>
      </c>
      <c r="H598" t="s">
        <v>4328</v>
      </c>
      <c r="I598">
        <f t="shared" si="9"/>
        <v>1314</v>
      </c>
      <c r="J598" t="s">
        <v>4329</v>
      </c>
      <c r="K598" t="s">
        <v>3131</v>
      </c>
      <c r="L598" t="s">
        <v>4330</v>
      </c>
      <c r="M598" t="s">
        <v>4331</v>
      </c>
      <c r="N598" t="s">
        <v>26</v>
      </c>
      <c r="O598" t="s">
        <v>4332</v>
      </c>
    </row>
    <row r="599" spans="1:15" x14ac:dyDescent="0.2">
      <c r="A599" t="s">
        <v>4333</v>
      </c>
      <c r="B599" t="s">
        <v>4334</v>
      </c>
      <c r="C599" t="s">
        <v>4324</v>
      </c>
      <c r="D599" t="s">
        <v>4335</v>
      </c>
      <c r="E599" t="s">
        <v>4336</v>
      </c>
      <c r="F599" t="s">
        <v>256</v>
      </c>
      <c r="G599" t="s">
        <v>46</v>
      </c>
      <c r="H599" t="s">
        <v>34</v>
      </c>
      <c r="I599">
        <f t="shared" si="9"/>
        <v>18</v>
      </c>
      <c r="J599" t="s">
        <v>26</v>
      </c>
      <c r="K599" t="s">
        <v>26</v>
      </c>
      <c r="L599" t="s">
        <v>26</v>
      </c>
      <c r="M599" t="s">
        <v>26</v>
      </c>
      <c r="N599" t="s">
        <v>26</v>
      </c>
      <c r="O599" t="s">
        <v>26</v>
      </c>
    </row>
    <row r="600" spans="1:15" x14ac:dyDescent="0.2">
      <c r="A600" t="s">
        <v>4337</v>
      </c>
      <c r="B600" t="s">
        <v>4338</v>
      </c>
      <c r="C600" t="s">
        <v>4324</v>
      </c>
      <c r="D600" t="s">
        <v>4339</v>
      </c>
      <c r="E600" t="s">
        <v>4340</v>
      </c>
      <c r="F600" t="s">
        <v>34</v>
      </c>
      <c r="G600" t="s">
        <v>54</v>
      </c>
      <c r="H600" t="s">
        <v>106</v>
      </c>
      <c r="I600">
        <f t="shared" si="9"/>
        <v>13</v>
      </c>
      <c r="J600" t="s">
        <v>4341</v>
      </c>
      <c r="K600" t="s">
        <v>26</v>
      </c>
      <c r="L600" t="s">
        <v>4342</v>
      </c>
      <c r="M600" t="s">
        <v>26</v>
      </c>
      <c r="N600" t="s">
        <v>26</v>
      </c>
      <c r="O600" t="s">
        <v>26</v>
      </c>
    </row>
    <row r="601" spans="1:15" x14ac:dyDescent="0.2">
      <c r="A601" t="s">
        <v>4343</v>
      </c>
      <c r="B601" t="s">
        <v>3401</v>
      </c>
      <c r="C601" t="s">
        <v>4324</v>
      </c>
      <c r="D601" t="s">
        <v>4344</v>
      </c>
      <c r="E601" t="s">
        <v>4345</v>
      </c>
      <c r="F601" t="s">
        <v>54</v>
      </c>
      <c r="G601" t="s">
        <v>46</v>
      </c>
      <c r="H601" t="s">
        <v>20</v>
      </c>
      <c r="I601">
        <f t="shared" si="9"/>
        <v>18</v>
      </c>
      <c r="J601" t="s">
        <v>26</v>
      </c>
      <c r="K601" t="s">
        <v>26</v>
      </c>
      <c r="L601" t="s">
        <v>26</v>
      </c>
      <c r="M601" t="s">
        <v>26</v>
      </c>
      <c r="N601" t="s">
        <v>26</v>
      </c>
      <c r="O601" t="s">
        <v>26</v>
      </c>
    </row>
    <row r="602" spans="1:15" x14ac:dyDescent="0.2">
      <c r="A602" t="s">
        <v>4346</v>
      </c>
      <c r="B602" t="s">
        <v>4347</v>
      </c>
      <c r="C602" t="s">
        <v>4324</v>
      </c>
      <c r="D602" t="s">
        <v>4348</v>
      </c>
      <c r="E602" t="s">
        <v>4349</v>
      </c>
      <c r="F602" t="s">
        <v>614</v>
      </c>
      <c r="G602" t="s">
        <v>46</v>
      </c>
      <c r="H602" t="s">
        <v>367</v>
      </c>
      <c r="I602">
        <f t="shared" si="9"/>
        <v>88</v>
      </c>
      <c r="J602" t="s">
        <v>26</v>
      </c>
      <c r="K602" t="s">
        <v>26</v>
      </c>
      <c r="L602" t="s">
        <v>26</v>
      </c>
      <c r="M602" t="s">
        <v>26</v>
      </c>
      <c r="N602" t="s">
        <v>26</v>
      </c>
      <c r="O602" t="s">
        <v>26</v>
      </c>
    </row>
    <row r="603" spans="1:15" x14ac:dyDescent="0.2">
      <c r="A603" t="s">
        <v>4350</v>
      </c>
      <c r="B603" t="s">
        <v>4351</v>
      </c>
      <c r="C603" t="s">
        <v>4324</v>
      </c>
      <c r="D603" t="s">
        <v>4352</v>
      </c>
      <c r="E603" t="s">
        <v>4353</v>
      </c>
      <c r="F603" t="s">
        <v>185</v>
      </c>
      <c r="G603" t="s">
        <v>54</v>
      </c>
      <c r="H603" t="s">
        <v>137</v>
      </c>
      <c r="I603">
        <f t="shared" si="9"/>
        <v>18</v>
      </c>
      <c r="J603" t="s">
        <v>4354</v>
      </c>
      <c r="K603" t="s">
        <v>26</v>
      </c>
      <c r="L603" t="s">
        <v>4355</v>
      </c>
      <c r="M603" t="s">
        <v>26</v>
      </c>
      <c r="N603" t="s">
        <v>26</v>
      </c>
      <c r="O603" t="s">
        <v>26</v>
      </c>
    </row>
    <row r="604" spans="1:15" x14ac:dyDescent="0.2">
      <c r="A604" t="s">
        <v>4356</v>
      </c>
      <c r="B604" t="s">
        <v>4357</v>
      </c>
      <c r="C604" t="s">
        <v>4324</v>
      </c>
      <c r="D604" t="s">
        <v>4358</v>
      </c>
      <c r="E604" t="s">
        <v>4359</v>
      </c>
      <c r="F604" t="s">
        <v>174</v>
      </c>
      <c r="G604" t="s">
        <v>46</v>
      </c>
      <c r="H604" t="s">
        <v>798</v>
      </c>
      <c r="I604">
        <f t="shared" si="9"/>
        <v>35</v>
      </c>
      <c r="J604" t="s">
        <v>26</v>
      </c>
      <c r="K604" t="s">
        <v>26</v>
      </c>
      <c r="L604" t="s">
        <v>26</v>
      </c>
      <c r="M604" t="s">
        <v>26</v>
      </c>
      <c r="N604" t="s">
        <v>26</v>
      </c>
      <c r="O604" t="s">
        <v>26</v>
      </c>
    </row>
    <row r="605" spans="1:15" x14ac:dyDescent="0.2">
      <c r="A605" t="s">
        <v>4360</v>
      </c>
      <c r="B605" t="s">
        <v>4347</v>
      </c>
      <c r="C605" t="s">
        <v>4324</v>
      </c>
      <c r="D605" t="s">
        <v>4361</v>
      </c>
      <c r="E605" t="s">
        <v>4362</v>
      </c>
      <c r="F605" t="s">
        <v>54</v>
      </c>
      <c r="G605" t="s">
        <v>46</v>
      </c>
      <c r="H605" t="s">
        <v>47</v>
      </c>
      <c r="I605">
        <f t="shared" si="9"/>
        <v>7</v>
      </c>
      <c r="J605" t="s">
        <v>26</v>
      </c>
      <c r="K605" t="s">
        <v>26</v>
      </c>
      <c r="L605" t="s">
        <v>26</v>
      </c>
      <c r="M605" t="s">
        <v>26</v>
      </c>
      <c r="N605" t="s">
        <v>26</v>
      </c>
      <c r="O605" t="s">
        <v>26</v>
      </c>
    </row>
    <row r="606" spans="1:15" x14ac:dyDescent="0.2">
      <c r="A606" t="s">
        <v>4363</v>
      </c>
      <c r="B606" t="s">
        <v>4364</v>
      </c>
      <c r="C606" t="s">
        <v>4365</v>
      </c>
      <c r="D606" t="s">
        <v>4366</v>
      </c>
      <c r="E606" t="s">
        <v>4367</v>
      </c>
      <c r="F606" t="s">
        <v>1105</v>
      </c>
      <c r="G606" t="s">
        <v>94</v>
      </c>
      <c r="H606" t="s">
        <v>1105</v>
      </c>
      <c r="I606">
        <f t="shared" si="9"/>
        <v>56</v>
      </c>
      <c r="J606" t="s">
        <v>4368</v>
      </c>
      <c r="K606" t="s">
        <v>4036</v>
      </c>
      <c r="L606" t="s">
        <v>4369</v>
      </c>
      <c r="M606" t="s">
        <v>4370</v>
      </c>
      <c r="N606" t="s">
        <v>26</v>
      </c>
      <c r="O606" t="s">
        <v>4371</v>
      </c>
    </row>
    <row r="607" spans="1:15" x14ac:dyDescent="0.2">
      <c r="A607" t="s">
        <v>4372</v>
      </c>
      <c r="B607" t="s">
        <v>4373</v>
      </c>
      <c r="C607" t="s">
        <v>4365</v>
      </c>
      <c r="D607" t="s">
        <v>4374</v>
      </c>
      <c r="E607" t="s">
        <v>4375</v>
      </c>
      <c r="F607" t="s">
        <v>185</v>
      </c>
      <c r="G607" t="s">
        <v>75</v>
      </c>
      <c r="H607" t="s">
        <v>174</v>
      </c>
      <c r="I607">
        <f t="shared" si="9"/>
        <v>24</v>
      </c>
      <c r="J607" t="s">
        <v>481</v>
      </c>
      <c r="K607" t="s">
        <v>26</v>
      </c>
      <c r="L607" t="s">
        <v>4376</v>
      </c>
      <c r="M607" t="s">
        <v>26</v>
      </c>
      <c r="N607" t="s">
        <v>26</v>
      </c>
      <c r="O607" t="s">
        <v>26</v>
      </c>
    </row>
    <row r="608" spans="1:15" x14ac:dyDescent="0.2">
      <c r="A608" t="s">
        <v>4377</v>
      </c>
      <c r="B608" t="s">
        <v>4378</v>
      </c>
      <c r="C608" t="s">
        <v>4365</v>
      </c>
      <c r="D608" t="s">
        <v>4379</v>
      </c>
      <c r="E608" t="s">
        <v>4380</v>
      </c>
      <c r="F608" t="s">
        <v>46</v>
      </c>
      <c r="G608" t="s">
        <v>46</v>
      </c>
      <c r="H608" t="s">
        <v>75</v>
      </c>
      <c r="I608">
        <f t="shared" si="9"/>
        <v>1</v>
      </c>
      <c r="J608" t="s">
        <v>26</v>
      </c>
      <c r="K608" t="s">
        <v>26</v>
      </c>
      <c r="L608" t="s">
        <v>26</v>
      </c>
      <c r="M608" t="s">
        <v>26</v>
      </c>
      <c r="N608" t="s">
        <v>26</v>
      </c>
      <c r="O608" t="s">
        <v>26</v>
      </c>
    </row>
    <row r="609" spans="1:15" x14ac:dyDescent="0.2">
      <c r="A609" t="s">
        <v>4381</v>
      </c>
      <c r="B609" t="s">
        <v>4382</v>
      </c>
      <c r="C609" t="s">
        <v>4365</v>
      </c>
      <c r="D609" t="s">
        <v>4383</v>
      </c>
      <c r="E609" t="s">
        <v>4384</v>
      </c>
      <c r="F609" t="s">
        <v>93</v>
      </c>
      <c r="G609" t="s">
        <v>46</v>
      </c>
      <c r="H609" t="s">
        <v>54</v>
      </c>
      <c r="I609">
        <f t="shared" si="9"/>
        <v>31</v>
      </c>
      <c r="J609" t="s">
        <v>26</v>
      </c>
      <c r="K609" t="s">
        <v>26</v>
      </c>
      <c r="L609" t="s">
        <v>26</v>
      </c>
      <c r="M609" t="s">
        <v>26</v>
      </c>
      <c r="N609" t="s">
        <v>26</v>
      </c>
      <c r="O609" t="s">
        <v>26</v>
      </c>
    </row>
    <row r="610" spans="1:15" x14ac:dyDescent="0.2">
      <c r="A610" t="s">
        <v>4385</v>
      </c>
      <c r="B610" t="s">
        <v>4386</v>
      </c>
      <c r="C610" t="s">
        <v>4365</v>
      </c>
      <c r="D610" t="s">
        <v>4387</v>
      </c>
      <c r="E610" t="s">
        <v>4388</v>
      </c>
      <c r="F610" t="s">
        <v>46</v>
      </c>
      <c r="G610" t="s">
        <v>46</v>
      </c>
      <c r="H610" t="s">
        <v>106</v>
      </c>
      <c r="I610">
        <f t="shared" si="9"/>
        <v>4</v>
      </c>
      <c r="J610" t="s">
        <v>26</v>
      </c>
      <c r="K610" t="s">
        <v>26</v>
      </c>
      <c r="L610" t="s">
        <v>26</v>
      </c>
      <c r="M610" t="s">
        <v>26</v>
      </c>
      <c r="N610" t="s">
        <v>26</v>
      </c>
      <c r="O610" t="s">
        <v>26</v>
      </c>
    </row>
    <row r="611" spans="1:15" x14ac:dyDescent="0.2">
      <c r="A611" t="s">
        <v>4389</v>
      </c>
      <c r="B611" t="s">
        <v>4390</v>
      </c>
      <c r="C611" t="s">
        <v>4391</v>
      </c>
      <c r="D611" t="s">
        <v>4392</v>
      </c>
      <c r="E611" t="s">
        <v>4393</v>
      </c>
      <c r="F611" t="s">
        <v>75</v>
      </c>
      <c r="G611" t="s">
        <v>46</v>
      </c>
      <c r="H611" t="s">
        <v>75</v>
      </c>
      <c r="I611">
        <f t="shared" si="9"/>
        <v>2</v>
      </c>
      <c r="J611" t="s">
        <v>26</v>
      </c>
      <c r="K611" t="s">
        <v>26</v>
      </c>
      <c r="L611" t="s">
        <v>26</v>
      </c>
      <c r="M611" t="s">
        <v>26</v>
      </c>
      <c r="N611" t="s">
        <v>26</v>
      </c>
      <c r="O611" t="s">
        <v>26</v>
      </c>
    </row>
    <row r="612" spans="1:15" x14ac:dyDescent="0.2">
      <c r="A612" t="s">
        <v>4394</v>
      </c>
      <c r="B612" t="s">
        <v>4395</v>
      </c>
      <c r="C612" t="s">
        <v>4391</v>
      </c>
      <c r="D612" t="s">
        <v>4396</v>
      </c>
      <c r="E612" t="s">
        <v>4397</v>
      </c>
      <c r="F612" t="s">
        <v>46</v>
      </c>
      <c r="G612" t="s">
        <v>46</v>
      </c>
      <c r="H612" t="s">
        <v>46</v>
      </c>
      <c r="I612">
        <f t="shared" si="9"/>
        <v>0</v>
      </c>
      <c r="J612" t="s">
        <v>26</v>
      </c>
      <c r="K612" t="s">
        <v>26</v>
      </c>
      <c r="L612" t="s">
        <v>26</v>
      </c>
      <c r="M612" t="s">
        <v>26</v>
      </c>
      <c r="N612" t="s">
        <v>26</v>
      </c>
      <c r="O612" t="s">
        <v>26</v>
      </c>
    </row>
    <row r="613" spans="1:15" x14ac:dyDescent="0.2">
      <c r="A613" t="s">
        <v>4398</v>
      </c>
      <c r="B613" t="s">
        <v>4399</v>
      </c>
      <c r="C613" t="s">
        <v>4391</v>
      </c>
      <c r="D613" t="s">
        <v>4400</v>
      </c>
      <c r="E613" t="s">
        <v>4401</v>
      </c>
      <c r="F613" t="s">
        <v>54</v>
      </c>
      <c r="G613" t="s">
        <v>54</v>
      </c>
      <c r="H613" t="s">
        <v>54</v>
      </c>
      <c r="I613">
        <f t="shared" si="9"/>
        <v>6</v>
      </c>
      <c r="J613" t="s">
        <v>4402</v>
      </c>
      <c r="K613" t="s">
        <v>26</v>
      </c>
      <c r="L613" t="s">
        <v>4403</v>
      </c>
      <c r="M613" t="s">
        <v>26</v>
      </c>
      <c r="N613" t="s">
        <v>26</v>
      </c>
      <c r="O613" t="s">
        <v>26</v>
      </c>
    </row>
    <row r="614" spans="1:15" x14ac:dyDescent="0.2">
      <c r="A614" t="s">
        <v>4404</v>
      </c>
      <c r="B614" t="s">
        <v>4405</v>
      </c>
      <c r="C614" t="s">
        <v>4391</v>
      </c>
      <c r="D614" t="s">
        <v>4406</v>
      </c>
      <c r="E614" t="s">
        <v>4407</v>
      </c>
      <c r="F614" t="s">
        <v>106</v>
      </c>
      <c r="G614" t="s">
        <v>54</v>
      </c>
      <c r="H614" t="s">
        <v>34</v>
      </c>
      <c r="I614">
        <f t="shared" si="9"/>
        <v>13</v>
      </c>
      <c r="J614" t="s">
        <v>4408</v>
      </c>
      <c r="K614" t="s">
        <v>26</v>
      </c>
      <c r="L614" t="s">
        <v>4409</v>
      </c>
      <c r="M614" t="s">
        <v>26</v>
      </c>
      <c r="N614" t="s">
        <v>26</v>
      </c>
      <c r="O614" t="s">
        <v>26</v>
      </c>
    </row>
    <row r="615" spans="1:15" x14ac:dyDescent="0.2">
      <c r="A615" t="s">
        <v>4410</v>
      </c>
      <c r="B615" t="s">
        <v>4411</v>
      </c>
      <c r="C615" t="s">
        <v>4412</v>
      </c>
      <c r="D615" t="s">
        <v>4413</v>
      </c>
      <c r="E615" t="s">
        <v>4414</v>
      </c>
      <c r="F615" t="s">
        <v>1105</v>
      </c>
      <c r="G615" t="s">
        <v>355</v>
      </c>
      <c r="H615" t="s">
        <v>126</v>
      </c>
      <c r="I615">
        <f t="shared" si="9"/>
        <v>50</v>
      </c>
      <c r="J615" t="s">
        <v>4415</v>
      </c>
      <c r="K615" t="s">
        <v>4416</v>
      </c>
      <c r="L615" t="s">
        <v>4417</v>
      </c>
      <c r="M615" t="s">
        <v>4418</v>
      </c>
      <c r="N615" t="s">
        <v>26</v>
      </c>
      <c r="O615" t="s">
        <v>4419</v>
      </c>
    </row>
    <row r="616" spans="1:15" x14ac:dyDescent="0.2">
      <c r="A616" t="s">
        <v>4420</v>
      </c>
      <c r="B616" t="s">
        <v>4421</v>
      </c>
      <c r="C616" t="s">
        <v>4412</v>
      </c>
      <c r="D616" t="s">
        <v>4422</v>
      </c>
      <c r="E616" t="s">
        <v>4423</v>
      </c>
      <c r="F616" t="s">
        <v>105</v>
      </c>
      <c r="G616" t="s">
        <v>85</v>
      </c>
      <c r="H616" t="s">
        <v>256</v>
      </c>
      <c r="I616">
        <f t="shared" si="9"/>
        <v>22</v>
      </c>
      <c r="J616" t="s">
        <v>4424</v>
      </c>
      <c r="K616" t="s">
        <v>3743</v>
      </c>
      <c r="L616" t="s">
        <v>4425</v>
      </c>
      <c r="M616" t="s">
        <v>4426</v>
      </c>
      <c r="N616" t="s">
        <v>26</v>
      </c>
      <c r="O616" t="s">
        <v>4427</v>
      </c>
    </row>
    <row r="617" spans="1:15" x14ac:dyDescent="0.2">
      <c r="A617" t="s">
        <v>4428</v>
      </c>
      <c r="B617" t="s">
        <v>4429</v>
      </c>
      <c r="C617" t="s">
        <v>4412</v>
      </c>
      <c r="D617" t="s">
        <v>4430</v>
      </c>
      <c r="E617" t="s">
        <v>4431</v>
      </c>
      <c r="F617" t="s">
        <v>3282</v>
      </c>
      <c r="G617" t="s">
        <v>395</v>
      </c>
      <c r="H617" t="s">
        <v>166</v>
      </c>
      <c r="I617">
        <f t="shared" si="9"/>
        <v>184</v>
      </c>
      <c r="J617" t="s">
        <v>4432</v>
      </c>
      <c r="K617" t="s">
        <v>4433</v>
      </c>
      <c r="L617" t="s">
        <v>4434</v>
      </c>
      <c r="M617" t="s">
        <v>4435</v>
      </c>
      <c r="N617" t="s">
        <v>26</v>
      </c>
      <c r="O617" t="s">
        <v>4436</v>
      </c>
    </row>
    <row r="618" spans="1:15" x14ac:dyDescent="0.2">
      <c r="A618" t="s">
        <v>4437</v>
      </c>
      <c r="B618" t="s">
        <v>4438</v>
      </c>
      <c r="C618" t="s">
        <v>4412</v>
      </c>
      <c r="D618" t="s">
        <v>4439</v>
      </c>
      <c r="E618" t="s">
        <v>4440</v>
      </c>
      <c r="F618" t="s">
        <v>46</v>
      </c>
      <c r="G618" t="s">
        <v>106</v>
      </c>
      <c r="H618" t="s">
        <v>185</v>
      </c>
      <c r="I618">
        <f t="shared" si="9"/>
        <v>14</v>
      </c>
      <c r="J618" t="s">
        <v>4441</v>
      </c>
      <c r="K618" t="s">
        <v>4433</v>
      </c>
      <c r="L618" t="s">
        <v>4442</v>
      </c>
      <c r="M618" t="s">
        <v>2970</v>
      </c>
      <c r="N618" t="s">
        <v>26</v>
      </c>
      <c r="O618" t="s">
        <v>4443</v>
      </c>
    </row>
    <row r="619" spans="1:15" x14ac:dyDescent="0.2">
      <c r="A619" t="s">
        <v>4444</v>
      </c>
      <c r="B619" t="s">
        <v>4445</v>
      </c>
      <c r="C619" t="s">
        <v>4446</v>
      </c>
      <c r="D619" t="s">
        <v>4447</v>
      </c>
      <c r="E619" t="s">
        <v>4448</v>
      </c>
      <c r="F619" t="s">
        <v>46</v>
      </c>
      <c r="G619" t="s">
        <v>75</v>
      </c>
      <c r="H619" t="s">
        <v>105</v>
      </c>
      <c r="I619">
        <f t="shared" si="9"/>
        <v>9</v>
      </c>
      <c r="J619" t="s">
        <v>2970</v>
      </c>
      <c r="K619" t="s">
        <v>26</v>
      </c>
      <c r="L619" t="s">
        <v>4449</v>
      </c>
      <c r="M619" t="s">
        <v>26</v>
      </c>
      <c r="N619" t="s">
        <v>26</v>
      </c>
      <c r="O619" t="s">
        <v>26</v>
      </c>
    </row>
    <row r="620" spans="1:15" x14ac:dyDescent="0.2">
      <c r="A620" t="s">
        <v>4450</v>
      </c>
      <c r="B620" t="s">
        <v>4451</v>
      </c>
      <c r="C620" t="s">
        <v>4446</v>
      </c>
      <c r="D620" t="s">
        <v>4452</v>
      </c>
      <c r="E620" t="s">
        <v>4453</v>
      </c>
      <c r="F620" t="s">
        <v>286</v>
      </c>
      <c r="G620" t="s">
        <v>106</v>
      </c>
      <c r="H620" t="s">
        <v>106</v>
      </c>
      <c r="I620">
        <f t="shared" si="9"/>
        <v>17</v>
      </c>
      <c r="J620" t="s">
        <v>4454</v>
      </c>
      <c r="K620" t="s">
        <v>97</v>
      </c>
      <c r="L620" t="s">
        <v>4455</v>
      </c>
      <c r="M620" t="s">
        <v>4456</v>
      </c>
      <c r="N620" t="s">
        <v>26</v>
      </c>
      <c r="O620" t="s">
        <v>4457</v>
      </c>
    </row>
    <row r="621" spans="1:15" x14ac:dyDescent="0.2">
      <c r="A621" t="s">
        <v>4458</v>
      </c>
      <c r="B621" t="s">
        <v>4451</v>
      </c>
      <c r="C621" t="s">
        <v>4446</v>
      </c>
      <c r="D621" t="s">
        <v>4459</v>
      </c>
      <c r="E621" t="s">
        <v>4460</v>
      </c>
      <c r="F621" t="s">
        <v>54</v>
      </c>
      <c r="G621" t="s">
        <v>137</v>
      </c>
      <c r="H621" t="s">
        <v>137</v>
      </c>
      <c r="I621">
        <f t="shared" si="9"/>
        <v>14</v>
      </c>
      <c r="J621" t="s">
        <v>4461</v>
      </c>
      <c r="K621" t="s">
        <v>4063</v>
      </c>
      <c r="L621" t="s">
        <v>4462</v>
      </c>
      <c r="M621" t="s">
        <v>4463</v>
      </c>
      <c r="N621" t="s">
        <v>26</v>
      </c>
      <c r="O621" t="s">
        <v>4464</v>
      </c>
    </row>
    <row r="622" spans="1:15" x14ac:dyDescent="0.2">
      <c r="A622" t="s">
        <v>4465</v>
      </c>
      <c r="B622" t="s">
        <v>4466</v>
      </c>
      <c r="C622" t="s">
        <v>4446</v>
      </c>
      <c r="D622" t="s">
        <v>4467</v>
      </c>
      <c r="E622" t="s">
        <v>4468</v>
      </c>
      <c r="F622" t="s">
        <v>154</v>
      </c>
      <c r="G622" t="s">
        <v>94</v>
      </c>
      <c r="H622" t="s">
        <v>4469</v>
      </c>
      <c r="I622">
        <f t="shared" si="9"/>
        <v>235</v>
      </c>
      <c r="J622" t="s">
        <v>4470</v>
      </c>
      <c r="K622" t="s">
        <v>4471</v>
      </c>
      <c r="L622" t="s">
        <v>4472</v>
      </c>
      <c r="M622" t="s">
        <v>4473</v>
      </c>
      <c r="N622" t="s">
        <v>26</v>
      </c>
      <c r="O622" t="s">
        <v>4474</v>
      </c>
    </row>
    <row r="623" spans="1:15" x14ac:dyDescent="0.2">
      <c r="A623" t="s">
        <v>4475</v>
      </c>
      <c r="B623" t="s">
        <v>3575</v>
      </c>
      <c r="C623" t="s">
        <v>4446</v>
      </c>
      <c r="D623" t="s">
        <v>4476</v>
      </c>
      <c r="E623" t="s">
        <v>4477</v>
      </c>
      <c r="F623" t="s">
        <v>54</v>
      </c>
      <c r="G623" t="s">
        <v>46</v>
      </c>
      <c r="H623" t="s">
        <v>439</v>
      </c>
      <c r="I623">
        <f t="shared" si="9"/>
        <v>30</v>
      </c>
      <c r="J623" t="s">
        <v>26</v>
      </c>
      <c r="K623" t="s">
        <v>26</v>
      </c>
      <c r="L623" t="s">
        <v>26</v>
      </c>
      <c r="M623" t="s">
        <v>26</v>
      </c>
      <c r="N623" t="s">
        <v>26</v>
      </c>
      <c r="O623" t="s">
        <v>26</v>
      </c>
    </row>
    <row r="624" spans="1:15" x14ac:dyDescent="0.2">
      <c r="A624" t="s">
        <v>4478</v>
      </c>
      <c r="B624" t="s">
        <v>4479</v>
      </c>
      <c r="C624" t="s">
        <v>4446</v>
      </c>
      <c r="D624" t="s">
        <v>4480</v>
      </c>
      <c r="E624" t="s">
        <v>4481</v>
      </c>
      <c r="F624" t="s">
        <v>20</v>
      </c>
      <c r="G624" t="s">
        <v>34</v>
      </c>
      <c r="H624" t="s">
        <v>185</v>
      </c>
      <c r="I624">
        <f t="shared" si="9"/>
        <v>33</v>
      </c>
      <c r="J624" t="s">
        <v>4482</v>
      </c>
      <c r="K624" t="s">
        <v>3161</v>
      </c>
      <c r="L624" t="s">
        <v>4483</v>
      </c>
      <c r="M624" t="s">
        <v>4484</v>
      </c>
      <c r="N624" t="s">
        <v>26</v>
      </c>
      <c r="O624" t="s">
        <v>4485</v>
      </c>
    </row>
    <row r="625" spans="1:15" x14ac:dyDescent="0.2">
      <c r="A625" t="s">
        <v>4486</v>
      </c>
      <c r="B625" t="s">
        <v>4487</v>
      </c>
      <c r="C625" t="s">
        <v>4446</v>
      </c>
      <c r="D625" t="s">
        <v>4488</v>
      </c>
      <c r="E625" t="s">
        <v>4489</v>
      </c>
      <c r="F625" t="s">
        <v>75</v>
      </c>
      <c r="G625" t="s">
        <v>75</v>
      </c>
      <c r="H625" t="s">
        <v>106</v>
      </c>
      <c r="I625">
        <f t="shared" si="9"/>
        <v>6</v>
      </c>
      <c r="J625" t="s">
        <v>4490</v>
      </c>
      <c r="K625" t="s">
        <v>26</v>
      </c>
      <c r="L625" t="s">
        <v>4491</v>
      </c>
      <c r="M625" t="s">
        <v>26</v>
      </c>
      <c r="N625" t="s">
        <v>26</v>
      </c>
      <c r="O625" t="s">
        <v>26</v>
      </c>
    </row>
    <row r="626" spans="1:15" x14ac:dyDescent="0.2">
      <c r="A626" t="s">
        <v>4492</v>
      </c>
      <c r="B626" t="s">
        <v>4493</v>
      </c>
      <c r="C626" t="s">
        <v>4446</v>
      </c>
      <c r="D626" t="s">
        <v>4494</v>
      </c>
      <c r="E626" t="s">
        <v>4495</v>
      </c>
      <c r="F626" t="s">
        <v>1448</v>
      </c>
      <c r="G626" t="s">
        <v>543</v>
      </c>
      <c r="H626" t="s">
        <v>333</v>
      </c>
      <c r="I626">
        <f t="shared" si="9"/>
        <v>96</v>
      </c>
      <c r="J626" t="s">
        <v>4496</v>
      </c>
      <c r="K626" t="s">
        <v>1206</v>
      </c>
      <c r="L626" t="s">
        <v>4497</v>
      </c>
      <c r="M626" t="s">
        <v>4498</v>
      </c>
      <c r="N626" t="s">
        <v>26</v>
      </c>
      <c r="O626" t="s">
        <v>4499</v>
      </c>
    </row>
    <row r="627" spans="1:15" x14ac:dyDescent="0.2">
      <c r="A627" t="s">
        <v>4500</v>
      </c>
      <c r="B627" t="s">
        <v>4493</v>
      </c>
      <c r="C627" t="s">
        <v>4501</v>
      </c>
      <c r="D627" t="s">
        <v>4502</v>
      </c>
      <c r="E627" t="s">
        <v>4503</v>
      </c>
      <c r="F627" t="s">
        <v>924</v>
      </c>
      <c r="G627" t="s">
        <v>20</v>
      </c>
      <c r="H627" t="s">
        <v>1999</v>
      </c>
      <c r="I627">
        <f t="shared" si="9"/>
        <v>109</v>
      </c>
      <c r="J627" t="s">
        <v>4504</v>
      </c>
      <c r="K627" t="s">
        <v>4433</v>
      </c>
      <c r="L627" t="s">
        <v>4505</v>
      </c>
      <c r="M627" t="s">
        <v>4506</v>
      </c>
      <c r="N627" t="s">
        <v>26</v>
      </c>
      <c r="O627" t="s">
        <v>4507</v>
      </c>
    </row>
    <row r="628" spans="1:15" x14ac:dyDescent="0.2">
      <c r="A628" t="s">
        <v>4508</v>
      </c>
      <c r="B628" t="s">
        <v>4509</v>
      </c>
      <c r="C628" t="s">
        <v>4501</v>
      </c>
      <c r="D628" t="s">
        <v>4510</v>
      </c>
      <c r="E628" t="s">
        <v>4511</v>
      </c>
      <c r="F628" t="s">
        <v>137</v>
      </c>
      <c r="G628" t="s">
        <v>137</v>
      </c>
      <c r="H628" t="s">
        <v>106</v>
      </c>
      <c r="I628">
        <f t="shared" si="9"/>
        <v>16</v>
      </c>
      <c r="J628" t="s">
        <v>4512</v>
      </c>
      <c r="K628" t="s">
        <v>3315</v>
      </c>
      <c r="L628" t="s">
        <v>4513</v>
      </c>
      <c r="M628" t="s">
        <v>4514</v>
      </c>
      <c r="N628" t="s">
        <v>26</v>
      </c>
      <c r="O628" t="s">
        <v>4515</v>
      </c>
    </row>
    <row r="629" spans="1:15" x14ac:dyDescent="0.2">
      <c r="A629" t="s">
        <v>4516</v>
      </c>
      <c r="B629" t="s">
        <v>4441</v>
      </c>
      <c r="C629" t="s">
        <v>4501</v>
      </c>
      <c r="D629" t="s">
        <v>4517</v>
      </c>
      <c r="E629" t="s">
        <v>4518</v>
      </c>
      <c r="F629" t="s">
        <v>75</v>
      </c>
      <c r="G629" t="s">
        <v>46</v>
      </c>
      <c r="H629" t="s">
        <v>106</v>
      </c>
      <c r="I629">
        <f t="shared" si="9"/>
        <v>5</v>
      </c>
      <c r="J629" t="s">
        <v>26</v>
      </c>
      <c r="K629" t="s">
        <v>26</v>
      </c>
      <c r="L629" t="s">
        <v>26</v>
      </c>
      <c r="M629" t="s">
        <v>26</v>
      </c>
      <c r="N629" t="s">
        <v>26</v>
      </c>
      <c r="O629" t="s">
        <v>26</v>
      </c>
    </row>
    <row r="630" spans="1:15" x14ac:dyDescent="0.2">
      <c r="A630" t="s">
        <v>4519</v>
      </c>
      <c r="B630" t="s">
        <v>4520</v>
      </c>
      <c r="C630" t="s">
        <v>4501</v>
      </c>
      <c r="D630" t="s">
        <v>4521</v>
      </c>
      <c r="E630" t="s">
        <v>4522</v>
      </c>
      <c r="F630" t="s">
        <v>47</v>
      </c>
      <c r="G630" t="s">
        <v>46</v>
      </c>
      <c r="H630" t="s">
        <v>34</v>
      </c>
      <c r="I630">
        <f t="shared" si="9"/>
        <v>12</v>
      </c>
      <c r="J630" t="s">
        <v>26</v>
      </c>
      <c r="K630" t="s">
        <v>26</v>
      </c>
      <c r="L630" t="s">
        <v>26</v>
      </c>
      <c r="M630" t="s">
        <v>26</v>
      </c>
      <c r="N630" t="s">
        <v>26</v>
      </c>
      <c r="O630" t="s">
        <v>26</v>
      </c>
    </row>
    <row r="631" spans="1:15" x14ac:dyDescent="0.2">
      <c r="A631" t="s">
        <v>4523</v>
      </c>
      <c r="B631" t="s">
        <v>4524</v>
      </c>
      <c r="C631" t="s">
        <v>4501</v>
      </c>
      <c r="D631" t="s">
        <v>4525</v>
      </c>
      <c r="E631" t="s">
        <v>4526</v>
      </c>
      <c r="F631" t="s">
        <v>46</v>
      </c>
      <c r="G631" t="s">
        <v>46</v>
      </c>
      <c r="H631" t="s">
        <v>105</v>
      </c>
      <c r="I631">
        <f t="shared" si="9"/>
        <v>8</v>
      </c>
      <c r="J631" t="s">
        <v>26</v>
      </c>
      <c r="K631" t="s">
        <v>26</v>
      </c>
      <c r="L631" t="s">
        <v>26</v>
      </c>
      <c r="M631" t="s">
        <v>26</v>
      </c>
      <c r="N631" t="s">
        <v>26</v>
      </c>
      <c r="O631" t="s">
        <v>26</v>
      </c>
    </row>
    <row r="632" spans="1:15" x14ac:dyDescent="0.2">
      <c r="A632" t="s">
        <v>4527</v>
      </c>
      <c r="B632" t="s">
        <v>4528</v>
      </c>
      <c r="C632" t="s">
        <v>4501</v>
      </c>
      <c r="D632" t="s">
        <v>4529</v>
      </c>
      <c r="E632" t="s">
        <v>4530</v>
      </c>
      <c r="F632" t="s">
        <v>106</v>
      </c>
      <c r="G632" t="s">
        <v>46</v>
      </c>
      <c r="H632" t="s">
        <v>54</v>
      </c>
      <c r="I632">
        <f t="shared" si="9"/>
        <v>6</v>
      </c>
      <c r="J632" t="s">
        <v>26</v>
      </c>
      <c r="K632" t="s">
        <v>26</v>
      </c>
      <c r="L632" t="s">
        <v>26</v>
      </c>
      <c r="M632" t="s">
        <v>26</v>
      </c>
      <c r="N632" t="s">
        <v>26</v>
      </c>
      <c r="O632" t="s">
        <v>26</v>
      </c>
    </row>
    <row r="633" spans="1:15" x14ac:dyDescent="0.2">
      <c r="A633" t="s">
        <v>4531</v>
      </c>
      <c r="B633" t="s">
        <v>4532</v>
      </c>
      <c r="C633" t="s">
        <v>4501</v>
      </c>
      <c r="D633" t="s">
        <v>4533</v>
      </c>
      <c r="E633" t="s">
        <v>4534</v>
      </c>
      <c r="F633" t="s">
        <v>396</v>
      </c>
      <c r="G633" t="s">
        <v>256</v>
      </c>
      <c r="H633" t="s">
        <v>95</v>
      </c>
      <c r="I633">
        <f t="shared" si="9"/>
        <v>54</v>
      </c>
      <c r="J633" t="s">
        <v>4535</v>
      </c>
      <c r="K633" t="s">
        <v>4536</v>
      </c>
      <c r="L633" t="s">
        <v>4537</v>
      </c>
      <c r="M633" t="s">
        <v>4538</v>
      </c>
      <c r="N633" t="s">
        <v>26</v>
      </c>
      <c r="O633" t="s">
        <v>4539</v>
      </c>
    </row>
    <row r="634" spans="1:15" x14ac:dyDescent="0.2">
      <c r="A634" t="s">
        <v>4540</v>
      </c>
      <c r="B634" t="s">
        <v>4541</v>
      </c>
      <c r="C634" t="s">
        <v>4501</v>
      </c>
      <c r="D634" t="s">
        <v>4542</v>
      </c>
      <c r="E634" t="s">
        <v>4543</v>
      </c>
      <c r="F634" t="s">
        <v>75</v>
      </c>
      <c r="G634" t="s">
        <v>46</v>
      </c>
      <c r="H634" t="s">
        <v>85</v>
      </c>
      <c r="I634">
        <f t="shared" si="9"/>
        <v>4</v>
      </c>
      <c r="J634" t="s">
        <v>26</v>
      </c>
      <c r="K634" t="s">
        <v>26</v>
      </c>
      <c r="L634" t="s">
        <v>26</v>
      </c>
      <c r="M634" t="s">
        <v>26</v>
      </c>
      <c r="N634" t="s">
        <v>26</v>
      </c>
      <c r="O634" t="s">
        <v>26</v>
      </c>
    </row>
    <row r="635" spans="1:15" x14ac:dyDescent="0.2">
      <c r="A635" t="s">
        <v>4544</v>
      </c>
      <c r="B635" t="s">
        <v>4545</v>
      </c>
      <c r="C635" t="s">
        <v>4501</v>
      </c>
      <c r="D635" t="s">
        <v>4546</v>
      </c>
      <c r="E635" t="s">
        <v>4547</v>
      </c>
      <c r="F635" t="s">
        <v>256</v>
      </c>
      <c r="G635" t="s">
        <v>137</v>
      </c>
      <c r="H635" t="s">
        <v>137</v>
      </c>
      <c r="I635">
        <f t="shared" si="9"/>
        <v>23</v>
      </c>
      <c r="J635" t="s">
        <v>4548</v>
      </c>
      <c r="K635" t="s">
        <v>26</v>
      </c>
      <c r="L635" t="s">
        <v>4549</v>
      </c>
      <c r="M635" t="s">
        <v>26</v>
      </c>
      <c r="N635" t="s">
        <v>26</v>
      </c>
      <c r="O635" t="s">
        <v>26</v>
      </c>
    </row>
    <row r="636" spans="1:15" x14ac:dyDescent="0.2">
      <c r="A636" t="s">
        <v>4550</v>
      </c>
      <c r="B636" t="s">
        <v>4551</v>
      </c>
      <c r="C636" t="s">
        <v>4501</v>
      </c>
      <c r="D636" t="s">
        <v>4552</v>
      </c>
      <c r="E636" t="s">
        <v>4553</v>
      </c>
      <c r="F636" t="s">
        <v>55</v>
      </c>
      <c r="G636" t="s">
        <v>46</v>
      </c>
      <c r="H636" t="s">
        <v>34</v>
      </c>
      <c r="I636">
        <f t="shared" si="9"/>
        <v>25</v>
      </c>
      <c r="J636" t="s">
        <v>26</v>
      </c>
      <c r="K636" t="s">
        <v>26</v>
      </c>
      <c r="L636" t="s">
        <v>26</v>
      </c>
      <c r="M636" t="s">
        <v>26</v>
      </c>
      <c r="N636" t="s">
        <v>26</v>
      </c>
      <c r="O636" t="s">
        <v>26</v>
      </c>
    </row>
    <row r="637" spans="1:15" x14ac:dyDescent="0.2">
      <c r="A637" t="s">
        <v>4554</v>
      </c>
      <c r="B637" t="s">
        <v>4555</v>
      </c>
      <c r="C637" t="s">
        <v>4501</v>
      </c>
      <c r="D637" t="s">
        <v>4556</v>
      </c>
      <c r="E637" t="s">
        <v>4557</v>
      </c>
      <c r="F637" t="s">
        <v>185</v>
      </c>
      <c r="G637" t="s">
        <v>54</v>
      </c>
      <c r="H637" t="s">
        <v>137</v>
      </c>
      <c r="I637">
        <f t="shared" si="9"/>
        <v>18</v>
      </c>
      <c r="J637" t="s">
        <v>4558</v>
      </c>
      <c r="K637" t="s">
        <v>26</v>
      </c>
      <c r="L637" t="s">
        <v>4559</v>
      </c>
      <c r="M637" t="s">
        <v>26</v>
      </c>
      <c r="N637" t="s">
        <v>26</v>
      </c>
      <c r="O637" t="s">
        <v>26</v>
      </c>
    </row>
    <row r="638" spans="1:15" x14ac:dyDescent="0.2">
      <c r="A638" t="s">
        <v>4560</v>
      </c>
      <c r="B638" t="s">
        <v>4561</v>
      </c>
      <c r="C638" t="s">
        <v>4501</v>
      </c>
      <c r="D638" t="s">
        <v>4562</v>
      </c>
      <c r="E638" t="s">
        <v>4563</v>
      </c>
      <c r="F638" t="s">
        <v>1296</v>
      </c>
      <c r="G638" t="s">
        <v>95</v>
      </c>
      <c r="H638" t="s">
        <v>4564</v>
      </c>
      <c r="I638">
        <f t="shared" si="9"/>
        <v>260</v>
      </c>
      <c r="J638" t="s">
        <v>4565</v>
      </c>
      <c r="K638" t="s">
        <v>4433</v>
      </c>
      <c r="L638" t="s">
        <v>4566</v>
      </c>
      <c r="M638" t="s">
        <v>4567</v>
      </c>
      <c r="N638" t="s">
        <v>26</v>
      </c>
      <c r="O638" t="s">
        <v>4568</v>
      </c>
    </row>
    <row r="639" spans="1:15" x14ac:dyDescent="0.2">
      <c r="A639" t="s">
        <v>4569</v>
      </c>
      <c r="B639" t="s">
        <v>4570</v>
      </c>
      <c r="C639" t="s">
        <v>4501</v>
      </c>
      <c r="D639" t="s">
        <v>4571</v>
      </c>
      <c r="E639" t="s">
        <v>4572</v>
      </c>
      <c r="F639" t="s">
        <v>54</v>
      </c>
      <c r="G639" t="s">
        <v>54</v>
      </c>
      <c r="H639" t="s">
        <v>47</v>
      </c>
      <c r="I639">
        <f t="shared" si="9"/>
        <v>9</v>
      </c>
      <c r="J639" t="s">
        <v>4573</v>
      </c>
      <c r="K639" t="s">
        <v>26</v>
      </c>
      <c r="L639" t="s">
        <v>4574</v>
      </c>
      <c r="M639" t="s">
        <v>26</v>
      </c>
      <c r="N639" t="s">
        <v>26</v>
      </c>
      <c r="O639" t="s">
        <v>26</v>
      </c>
    </row>
    <row r="640" spans="1:15" x14ac:dyDescent="0.2">
      <c r="A640" t="s">
        <v>4575</v>
      </c>
      <c r="B640" t="s">
        <v>4576</v>
      </c>
      <c r="C640" t="s">
        <v>4501</v>
      </c>
      <c r="D640" t="s">
        <v>4577</v>
      </c>
      <c r="E640" t="s">
        <v>4578</v>
      </c>
      <c r="F640" t="s">
        <v>106</v>
      </c>
      <c r="G640" t="s">
        <v>54</v>
      </c>
      <c r="H640" t="s">
        <v>266</v>
      </c>
      <c r="I640">
        <f t="shared" si="9"/>
        <v>25</v>
      </c>
      <c r="J640" t="s">
        <v>4579</v>
      </c>
      <c r="K640" t="s">
        <v>26</v>
      </c>
      <c r="L640" t="s">
        <v>4580</v>
      </c>
      <c r="M640" t="s">
        <v>26</v>
      </c>
      <c r="N640" t="s">
        <v>26</v>
      </c>
      <c r="O640" t="s">
        <v>26</v>
      </c>
    </row>
    <row r="641" spans="1:15" x14ac:dyDescent="0.2">
      <c r="A641" t="s">
        <v>4581</v>
      </c>
      <c r="B641" t="s">
        <v>4582</v>
      </c>
      <c r="C641" t="s">
        <v>4583</v>
      </c>
      <c r="D641" t="s">
        <v>4584</v>
      </c>
      <c r="E641" t="s">
        <v>4585</v>
      </c>
      <c r="F641" t="s">
        <v>137</v>
      </c>
      <c r="G641" t="s">
        <v>137</v>
      </c>
      <c r="H641" t="s">
        <v>185</v>
      </c>
      <c r="I641">
        <f t="shared" si="9"/>
        <v>22</v>
      </c>
      <c r="J641" t="s">
        <v>4586</v>
      </c>
      <c r="K641" t="s">
        <v>3525</v>
      </c>
      <c r="L641" t="s">
        <v>4587</v>
      </c>
      <c r="M641" t="s">
        <v>4588</v>
      </c>
      <c r="N641" t="s">
        <v>26</v>
      </c>
      <c r="O641" t="s">
        <v>4589</v>
      </c>
    </row>
    <row r="642" spans="1:15" x14ac:dyDescent="0.2">
      <c r="A642" t="s">
        <v>4590</v>
      </c>
      <c r="B642" t="s">
        <v>4591</v>
      </c>
      <c r="C642" t="s">
        <v>4583</v>
      </c>
      <c r="D642" t="s">
        <v>4592</v>
      </c>
      <c r="E642" t="s">
        <v>4593</v>
      </c>
      <c r="F642" t="s">
        <v>54</v>
      </c>
      <c r="G642" t="s">
        <v>54</v>
      </c>
      <c r="H642" t="s">
        <v>34</v>
      </c>
      <c r="I642">
        <f t="shared" si="9"/>
        <v>11</v>
      </c>
      <c r="J642" t="s">
        <v>2798</v>
      </c>
      <c r="K642" t="s">
        <v>26</v>
      </c>
      <c r="L642" t="s">
        <v>4594</v>
      </c>
      <c r="M642" t="s">
        <v>26</v>
      </c>
      <c r="N642" t="s">
        <v>26</v>
      </c>
      <c r="O642" t="s">
        <v>26</v>
      </c>
    </row>
    <row r="643" spans="1:15" x14ac:dyDescent="0.2">
      <c r="A643" t="s">
        <v>4595</v>
      </c>
      <c r="B643" t="s">
        <v>4591</v>
      </c>
      <c r="C643" t="s">
        <v>4583</v>
      </c>
      <c r="D643" t="s">
        <v>4596</v>
      </c>
      <c r="E643" t="s">
        <v>4597</v>
      </c>
      <c r="F643" t="s">
        <v>85</v>
      </c>
      <c r="G643" t="s">
        <v>185</v>
      </c>
      <c r="H643" t="s">
        <v>94</v>
      </c>
      <c r="I643">
        <f t="shared" si="9"/>
        <v>27</v>
      </c>
      <c r="J643" t="s">
        <v>4598</v>
      </c>
      <c r="K643" t="s">
        <v>3209</v>
      </c>
      <c r="L643" t="s">
        <v>4599</v>
      </c>
      <c r="M643" t="s">
        <v>4600</v>
      </c>
      <c r="N643" t="s">
        <v>26</v>
      </c>
      <c r="O643" t="s">
        <v>4601</v>
      </c>
    </row>
    <row r="644" spans="1:15" x14ac:dyDescent="0.2">
      <c r="A644" t="s">
        <v>4602</v>
      </c>
      <c r="B644" t="s">
        <v>4603</v>
      </c>
      <c r="C644" t="s">
        <v>4583</v>
      </c>
      <c r="D644" t="s">
        <v>4604</v>
      </c>
      <c r="E644" t="s">
        <v>4605</v>
      </c>
      <c r="F644" t="s">
        <v>54</v>
      </c>
      <c r="G644" t="s">
        <v>46</v>
      </c>
      <c r="H644" t="s">
        <v>106</v>
      </c>
      <c r="I644">
        <f t="shared" ref="I644:I707" si="10">F644+G644+H644</f>
        <v>6</v>
      </c>
      <c r="J644" t="s">
        <v>26</v>
      </c>
      <c r="K644" t="s">
        <v>26</v>
      </c>
      <c r="L644" t="s">
        <v>26</v>
      </c>
      <c r="M644" t="s">
        <v>26</v>
      </c>
      <c r="N644" t="s">
        <v>26</v>
      </c>
      <c r="O644" t="s">
        <v>26</v>
      </c>
    </row>
    <row r="645" spans="1:15" x14ac:dyDescent="0.2">
      <c r="A645" t="s">
        <v>4606</v>
      </c>
      <c r="B645" t="s">
        <v>4607</v>
      </c>
      <c r="C645" t="s">
        <v>4583</v>
      </c>
      <c r="D645" t="s">
        <v>4608</v>
      </c>
      <c r="E645" t="s">
        <v>4609</v>
      </c>
      <c r="F645" t="s">
        <v>185</v>
      </c>
      <c r="G645" t="s">
        <v>85</v>
      </c>
      <c r="H645" t="s">
        <v>395</v>
      </c>
      <c r="I645">
        <f t="shared" si="10"/>
        <v>40</v>
      </c>
      <c r="J645" t="s">
        <v>4610</v>
      </c>
      <c r="K645" t="s">
        <v>3161</v>
      </c>
      <c r="L645" t="s">
        <v>4611</v>
      </c>
      <c r="M645" t="s">
        <v>3906</v>
      </c>
      <c r="N645" t="s">
        <v>26</v>
      </c>
      <c r="O645" t="s">
        <v>4612</v>
      </c>
    </row>
    <row r="646" spans="1:15" x14ac:dyDescent="0.2">
      <c r="A646" t="s">
        <v>4613</v>
      </c>
      <c r="B646" t="s">
        <v>4614</v>
      </c>
      <c r="C646" t="s">
        <v>4583</v>
      </c>
      <c r="D646" t="s">
        <v>4615</v>
      </c>
      <c r="E646" t="s">
        <v>4616</v>
      </c>
      <c r="F646" t="s">
        <v>186</v>
      </c>
      <c r="G646" t="s">
        <v>708</v>
      </c>
      <c r="H646" t="s">
        <v>798</v>
      </c>
      <c r="I646">
        <f t="shared" si="10"/>
        <v>71</v>
      </c>
      <c r="J646" t="s">
        <v>4617</v>
      </c>
      <c r="K646" t="s">
        <v>2261</v>
      </c>
      <c r="L646" t="s">
        <v>4618</v>
      </c>
      <c r="M646" t="s">
        <v>4619</v>
      </c>
      <c r="N646" t="s">
        <v>26</v>
      </c>
      <c r="O646" t="s">
        <v>4620</v>
      </c>
    </row>
    <row r="647" spans="1:15" x14ac:dyDescent="0.2">
      <c r="A647" t="s">
        <v>4621</v>
      </c>
      <c r="B647" t="s">
        <v>4607</v>
      </c>
      <c r="C647" t="s">
        <v>4583</v>
      </c>
      <c r="D647" t="s">
        <v>4622</v>
      </c>
      <c r="E647" t="s">
        <v>4623</v>
      </c>
      <c r="F647" t="s">
        <v>85</v>
      </c>
      <c r="G647" t="s">
        <v>46</v>
      </c>
      <c r="H647" t="s">
        <v>105</v>
      </c>
      <c r="I647">
        <f t="shared" si="10"/>
        <v>11</v>
      </c>
      <c r="J647" t="s">
        <v>26</v>
      </c>
      <c r="K647" t="s">
        <v>26</v>
      </c>
      <c r="L647" t="s">
        <v>26</v>
      </c>
      <c r="M647" t="s">
        <v>26</v>
      </c>
      <c r="N647" t="s">
        <v>26</v>
      </c>
      <c r="O647" t="s">
        <v>26</v>
      </c>
    </row>
    <row r="648" spans="1:15" x14ac:dyDescent="0.2">
      <c r="A648" t="s">
        <v>4624</v>
      </c>
      <c r="B648" t="s">
        <v>4625</v>
      </c>
      <c r="C648" t="s">
        <v>4583</v>
      </c>
      <c r="D648" t="s">
        <v>4626</v>
      </c>
      <c r="E648" t="s">
        <v>4627</v>
      </c>
      <c r="F648" t="s">
        <v>75</v>
      </c>
      <c r="G648" t="s">
        <v>46</v>
      </c>
      <c r="H648" t="s">
        <v>46</v>
      </c>
      <c r="I648">
        <f t="shared" si="10"/>
        <v>1</v>
      </c>
      <c r="J648" t="s">
        <v>26</v>
      </c>
      <c r="K648" t="s">
        <v>26</v>
      </c>
      <c r="L648" t="s">
        <v>26</v>
      </c>
      <c r="M648" t="s">
        <v>26</v>
      </c>
      <c r="N648" t="s">
        <v>26</v>
      </c>
      <c r="O648" t="s">
        <v>26</v>
      </c>
    </row>
    <row r="649" spans="1:15" x14ac:dyDescent="0.2">
      <c r="A649" t="s">
        <v>4628</v>
      </c>
      <c r="B649" t="s">
        <v>4629</v>
      </c>
      <c r="C649" t="s">
        <v>4583</v>
      </c>
      <c r="D649" t="s">
        <v>4630</v>
      </c>
      <c r="E649" t="s">
        <v>4631</v>
      </c>
      <c r="F649" t="s">
        <v>85</v>
      </c>
      <c r="G649" t="s">
        <v>85</v>
      </c>
      <c r="H649" t="s">
        <v>185</v>
      </c>
      <c r="I649">
        <f t="shared" si="10"/>
        <v>16</v>
      </c>
      <c r="J649" t="s">
        <v>4632</v>
      </c>
      <c r="K649" t="s">
        <v>4633</v>
      </c>
      <c r="L649" t="s">
        <v>4634</v>
      </c>
      <c r="M649" t="s">
        <v>4635</v>
      </c>
      <c r="N649" t="s">
        <v>26</v>
      </c>
      <c r="O649" t="s">
        <v>4636</v>
      </c>
    </row>
    <row r="650" spans="1:15" x14ac:dyDescent="0.2">
      <c r="A650" t="s">
        <v>4637</v>
      </c>
      <c r="B650" t="s">
        <v>4638</v>
      </c>
      <c r="C650" t="s">
        <v>4583</v>
      </c>
      <c r="D650" t="s">
        <v>4639</v>
      </c>
      <c r="E650" t="s">
        <v>4640</v>
      </c>
      <c r="F650" t="s">
        <v>46</v>
      </c>
      <c r="G650" t="s">
        <v>46</v>
      </c>
      <c r="H650" t="s">
        <v>137</v>
      </c>
      <c r="I650">
        <f t="shared" si="10"/>
        <v>6</v>
      </c>
      <c r="J650" t="s">
        <v>26</v>
      </c>
      <c r="K650" t="s">
        <v>26</v>
      </c>
      <c r="L650" t="s">
        <v>26</v>
      </c>
      <c r="M650" t="s">
        <v>26</v>
      </c>
      <c r="N650" t="s">
        <v>26</v>
      </c>
      <c r="O650" t="s">
        <v>26</v>
      </c>
    </row>
    <row r="651" spans="1:15" x14ac:dyDescent="0.2">
      <c r="A651" t="s">
        <v>4641</v>
      </c>
      <c r="B651" t="s">
        <v>4528</v>
      </c>
      <c r="C651" t="s">
        <v>4583</v>
      </c>
      <c r="D651" t="s">
        <v>4642</v>
      </c>
      <c r="E651" t="s">
        <v>4643</v>
      </c>
      <c r="F651" t="s">
        <v>126</v>
      </c>
      <c r="G651" t="s">
        <v>47</v>
      </c>
      <c r="H651" t="s">
        <v>355</v>
      </c>
      <c r="I651">
        <f t="shared" si="10"/>
        <v>34</v>
      </c>
      <c r="J651" t="s">
        <v>4644</v>
      </c>
      <c r="K651" t="s">
        <v>4645</v>
      </c>
      <c r="L651" t="s">
        <v>4646</v>
      </c>
      <c r="M651" t="s">
        <v>4647</v>
      </c>
      <c r="N651" t="s">
        <v>26</v>
      </c>
      <c r="O651" t="s">
        <v>4648</v>
      </c>
    </row>
    <row r="652" spans="1:15" x14ac:dyDescent="0.2">
      <c r="A652" t="s">
        <v>4649</v>
      </c>
      <c r="B652" t="s">
        <v>4650</v>
      </c>
      <c r="C652" t="s">
        <v>4651</v>
      </c>
      <c r="D652" t="s">
        <v>4652</v>
      </c>
      <c r="E652" t="s">
        <v>4653</v>
      </c>
      <c r="F652" t="s">
        <v>106</v>
      </c>
      <c r="G652" t="s">
        <v>75</v>
      </c>
      <c r="H652" t="s">
        <v>85</v>
      </c>
      <c r="I652">
        <f t="shared" si="10"/>
        <v>8</v>
      </c>
      <c r="J652" t="s">
        <v>4654</v>
      </c>
      <c r="K652" t="s">
        <v>26</v>
      </c>
      <c r="L652" t="s">
        <v>4655</v>
      </c>
      <c r="M652" t="s">
        <v>26</v>
      </c>
      <c r="N652" t="s">
        <v>26</v>
      </c>
      <c r="O652" t="s">
        <v>26</v>
      </c>
    </row>
    <row r="653" spans="1:15" x14ac:dyDescent="0.2">
      <c r="A653" t="s">
        <v>4656</v>
      </c>
      <c r="B653" t="s">
        <v>4657</v>
      </c>
      <c r="C653" t="s">
        <v>4651</v>
      </c>
      <c r="D653" t="s">
        <v>4658</v>
      </c>
      <c r="E653" t="s">
        <v>4659</v>
      </c>
      <c r="F653" t="s">
        <v>85</v>
      </c>
      <c r="G653" t="s">
        <v>54</v>
      </c>
      <c r="H653" t="s">
        <v>47</v>
      </c>
      <c r="I653">
        <f t="shared" si="10"/>
        <v>10</v>
      </c>
      <c r="J653" t="s">
        <v>4660</v>
      </c>
      <c r="K653" t="s">
        <v>26</v>
      </c>
      <c r="L653" t="s">
        <v>4661</v>
      </c>
      <c r="M653" t="s">
        <v>26</v>
      </c>
      <c r="N653" t="s">
        <v>26</v>
      </c>
      <c r="O653" t="s">
        <v>26</v>
      </c>
    </row>
    <row r="654" spans="1:15" x14ac:dyDescent="0.2">
      <c r="A654" t="s">
        <v>4662</v>
      </c>
      <c r="B654" t="s">
        <v>4663</v>
      </c>
      <c r="C654" t="s">
        <v>4651</v>
      </c>
      <c r="D654" t="s">
        <v>4664</v>
      </c>
      <c r="E654" t="s">
        <v>4665</v>
      </c>
      <c r="F654" t="s">
        <v>1105</v>
      </c>
      <c r="G654" t="s">
        <v>185</v>
      </c>
      <c r="H654" t="s">
        <v>505</v>
      </c>
      <c r="I654">
        <f t="shared" si="10"/>
        <v>57</v>
      </c>
      <c r="J654" t="s">
        <v>4666</v>
      </c>
      <c r="K654" t="s">
        <v>4667</v>
      </c>
      <c r="L654" t="s">
        <v>4668</v>
      </c>
      <c r="M654" t="s">
        <v>4669</v>
      </c>
      <c r="N654" t="s">
        <v>26</v>
      </c>
      <c r="O654" t="s">
        <v>4670</v>
      </c>
    </row>
    <row r="655" spans="1:15" x14ac:dyDescent="0.2">
      <c r="A655" t="s">
        <v>4671</v>
      </c>
      <c r="B655" t="s">
        <v>4672</v>
      </c>
      <c r="C655" t="s">
        <v>4651</v>
      </c>
      <c r="D655" t="s">
        <v>4673</v>
      </c>
      <c r="E655" t="s">
        <v>4674</v>
      </c>
      <c r="F655" t="s">
        <v>106</v>
      </c>
      <c r="G655" t="s">
        <v>106</v>
      </c>
      <c r="H655" t="s">
        <v>105</v>
      </c>
      <c r="I655">
        <f t="shared" si="10"/>
        <v>16</v>
      </c>
      <c r="J655" t="s">
        <v>4675</v>
      </c>
      <c r="K655" t="s">
        <v>26</v>
      </c>
      <c r="L655" t="s">
        <v>4676</v>
      </c>
      <c r="M655" t="s">
        <v>26</v>
      </c>
      <c r="N655" t="s">
        <v>26</v>
      </c>
      <c r="O655" t="s">
        <v>26</v>
      </c>
    </row>
    <row r="656" spans="1:15" x14ac:dyDescent="0.2">
      <c r="A656" t="s">
        <v>4677</v>
      </c>
      <c r="B656" t="s">
        <v>4678</v>
      </c>
      <c r="C656" t="s">
        <v>4651</v>
      </c>
      <c r="D656" t="s">
        <v>4679</v>
      </c>
      <c r="E656" t="s">
        <v>4680</v>
      </c>
      <c r="F656" t="s">
        <v>257</v>
      </c>
      <c r="G656" t="s">
        <v>137</v>
      </c>
      <c r="H656" t="s">
        <v>1194</v>
      </c>
      <c r="I656">
        <f t="shared" si="10"/>
        <v>73</v>
      </c>
      <c r="J656" t="s">
        <v>4506</v>
      </c>
      <c r="K656" t="s">
        <v>4063</v>
      </c>
      <c r="L656" t="s">
        <v>4507</v>
      </c>
      <c r="M656" t="s">
        <v>4681</v>
      </c>
      <c r="N656" t="s">
        <v>26</v>
      </c>
      <c r="O656" t="s">
        <v>4682</v>
      </c>
    </row>
    <row r="657" spans="1:15" x14ac:dyDescent="0.2">
      <c r="A657" t="s">
        <v>4683</v>
      </c>
      <c r="B657" t="s">
        <v>4684</v>
      </c>
      <c r="C657" t="s">
        <v>4651</v>
      </c>
      <c r="D657" t="s">
        <v>4352</v>
      </c>
      <c r="E657" t="s">
        <v>4685</v>
      </c>
      <c r="F657" t="s">
        <v>46</v>
      </c>
      <c r="G657" t="s">
        <v>46</v>
      </c>
      <c r="H657" t="s">
        <v>75</v>
      </c>
      <c r="I657">
        <f t="shared" si="10"/>
        <v>1</v>
      </c>
      <c r="J657" t="s">
        <v>26</v>
      </c>
      <c r="K657" t="s">
        <v>26</v>
      </c>
      <c r="L657" t="s">
        <v>26</v>
      </c>
      <c r="M657" t="s">
        <v>26</v>
      </c>
      <c r="N657" t="s">
        <v>26</v>
      </c>
      <c r="O657" t="s">
        <v>26</v>
      </c>
    </row>
    <row r="658" spans="1:15" x14ac:dyDescent="0.2">
      <c r="A658" t="s">
        <v>4686</v>
      </c>
      <c r="B658" t="s">
        <v>1057</v>
      </c>
      <c r="C658" t="s">
        <v>4651</v>
      </c>
      <c r="D658" t="s">
        <v>4687</v>
      </c>
      <c r="E658" t="s">
        <v>4688</v>
      </c>
      <c r="F658" t="s">
        <v>1105</v>
      </c>
      <c r="G658" t="s">
        <v>46</v>
      </c>
      <c r="H658" t="s">
        <v>1105</v>
      </c>
      <c r="I658">
        <f t="shared" si="10"/>
        <v>42</v>
      </c>
      <c r="J658" t="s">
        <v>26</v>
      </c>
      <c r="K658" t="s">
        <v>26</v>
      </c>
      <c r="L658" t="s">
        <v>26</v>
      </c>
      <c r="M658" t="s">
        <v>26</v>
      </c>
      <c r="N658" t="s">
        <v>26</v>
      </c>
      <c r="O658" t="s">
        <v>26</v>
      </c>
    </row>
    <row r="659" spans="1:15" x14ac:dyDescent="0.2">
      <c r="A659" t="s">
        <v>4689</v>
      </c>
      <c r="B659" t="s">
        <v>4690</v>
      </c>
      <c r="C659" t="s">
        <v>4651</v>
      </c>
      <c r="D659" t="s">
        <v>4691</v>
      </c>
      <c r="E659" t="s">
        <v>4692</v>
      </c>
      <c r="F659" t="s">
        <v>75</v>
      </c>
      <c r="G659" t="s">
        <v>46</v>
      </c>
      <c r="H659" t="s">
        <v>106</v>
      </c>
      <c r="I659">
        <f t="shared" si="10"/>
        <v>5</v>
      </c>
      <c r="J659" t="s">
        <v>26</v>
      </c>
      <c r="K659" t="s">
        <v>26</v>
      </c>
      <c r="L659" t="s">
        <v>26</v>
      </c>
      <c r="M659" t="s">
        <v>26</v>
      </c>
      <c r="N659" t="s">
        <v>26</v>
      </c>
      <c r="O659" t="s">
        <v>26</v>
      </c>
    </row>
    <row r="660" spans="1:15" x14ac:dyDescent="0.2">
      <c r="A660" t="s">
        <v>4693</v>
      </c>
      <c r="B660" t="s">
        <v>4694</v>
      </c>
      <c r="C660" t="s">
        <v>4695</v>
      </c>
      <c r="D660" t="s">
        <v>4696</v>
      </c>
      <c r="E660" t="s">
        <v>4697</v>
      </c>
      <c r="F660" t="s">
        <v>4698</v>
      </c>
      <c r="G660" t="s">
        <v>4699</v>
      </c>
      <c r="H660" t="s">
        <v>4700</v>
      </c>
      <c r="I660">
        <f t="shared" si="10"/>
        <v>2239</v>
      </c>
      <c r="J660" t="s">
        <v>4701</v>
      </c>
      <c r="K660" t="s">
        <v>2578</v>
      </c>
      <c r="L660" t="s">
        <v>4702</v>
      </c>
      <c r="M660" t="s">
        <v>4703</v>
      </c>
      <c r="N660" t="s">
        <v>26</v>
      </c>
      <c r="O660" t="s">
        <v>4704</v>
      </c>
    </row>
    <row r="661" spans="1:15" x14ac:dyDescent="0.2">
      <c r="A661" t="s">
        <v>4705</v>
      </c>
      <c r="B661" t="s">
        <v>4706</v>
      </c>
      <c r="C661" t="s">
        <v>4695</v>
      </c>
      <c r="D661" t="s">
        <v>4707</v>
      </c>
      <c r="E661" t="s">
        <v>4708</v>
      </c>
      <c r="F661" t="s">
        <v>34</v>
      </c>
      <c r="G661" t="s">
        <v>106</v>
      </c>
      <c r="H661" t="s">
        <v>47</v>
      </c>
      <c r="I661">
        <f t="shared" si="10"/>
        <v>16</v>
      </c>
      <c r="J661" t="s">
        <v>4709</v>
      </c>
      <c r="K661" t="s">
        <v>4471</v>
      </c>
      <c r="L661" t="s">
        <v>4710</v>
      </c>
      <c r="M661" t="s">
        <v>4711</v>
      </c>
      <c r="N661" t="s">
        <v>26</v>
      </c>
      <c r="O661" t="s">
        <v>4712</v>
      </c>
    </row>
    <row r="662" spans="1:15" x14ac:dyDescent="0.2">
      <c r="A662" t="s">
        <v>4713</v>
      </c>
      <c r="B662" t="s">
        <v>4714</v>
      </c>
      <c r="C662" t="s">
        <v>4695</v>
      </c>
      <c r="D662" t="s">
        <v>4715</v>
      </c>
      <c r="E662" t="s">
        <v>4716</v>
      </c>
      <c r="F662" t="s">
        <v>85</v>
      </c>
      <c r="G662" t="s">
        <v>54</v>
      </c>
      <c r="H662" t="s">
        <v>185</v>
      </c>
      <c r="I662">
        <f t="shared" si="10"/>
        <v>15</v>
      </c>
      <c r="J662" t="s">
        <v>4717</v>
      </c>
      <c r="K662" t="s">
        <v>26</v>
      </c>
      <c r="L662" t="s">
        <v>168</v>
      </c>
      <c r="M662" t="s">
        <v>26</v>
      </c>
      <c r="N662" t="s">
        <v>26</v>
      </c>
      <c r="O662" t="s">
        <v>26</v>
      </c>
    </row>
    <row r="663" spans="1:15" x14ac:dyDescent="0.2">
      <c r="A663" t="s">
        <v>4718</v>
      </c>
      <c r="B663" t="s">
        <v>4719</v>
      </c>
      <c r="C663" t="s">
        <v>4695</v>
      </c>
      <c r="D663" t="s">
        <v>4720</v>
      </c>
      <c r="E663" t="s">
        <v>4721</v>
      </c>
      <c r="F663" t="s">
        <v>4722</v>
      </c>
      <c r="G663" t="s">
        <v>495</v>
      </c>
      <c r="H663" t="s">
        <v>4723</v>
      </c>
      <c r="I663">
        <f t="shared" si="10"/>
        <v>998</v>
      </c>
      <c r="J663" t="s">
        <v>4724</v>
      </c>
      <c r="K663" t="s">
        <v>4291</v>
      </c>
      <c r="L663" t="s">
        <v>4725</v>
      </c>
      <c r="M663" t="s">
        <v>4726</v>
      </c>
      <c r="N663" t="s">
        <v>26</v>
      </c>
      <c r="O663" t="s">
        <v>4727</v>
      </c>
    </row>
    <row r="664" spans="1:15" x14ac:dyDescent="0.2">
      <c r="A664" t="s">
        <v>4728</v>
      </c>
      <c r="B664" t="s">
        <v>4729</v>
      </c>
      <c r="C664" t="s">
        <v>4695</v>
      </c>
      <c r="D664" t="s">
        <v>4730</v>
      </c>
      <c r="E664" t="s">
        <v>4731</v>
      </c>
      <c r="F664" t="s">
        <v>54</v>
      </c>
      <c r="G664" t="s">
        <v>286</v>
      </c>
      <c r="H664" t="s">
        <v>256</v>
      </c>
      <c r="I664">
        <f t="shared" si="10"/>
        <v>22</v>
      </c>
      <c r="J664" t="s">
        <v>4681</v>
      </c>
      <c r="K664" t="s">
        <v>4732</v>
      </c>
      <c r="L664" t="s">
        <v>4733</v>
      </c>
      <c r="M664" t="s">
        <v>4734</v>
      </c>
      <c r="N664" t="s">
        <v>26</v>
      </c>
      <c r="O664" t="s">
        <v>4735</v>
      </c>
    </row>
    <row r="665" spans="1:15" x14ac:dyDescent="0.2">
      <c r="A665" t="s">
        <v>4736</v>
      </c>
      <c r="B665" t="s">
        <v>4737</v>
      </c>
      <c r="C665" t="s">
        <v>4695</v>
      </c>
      <c r="D665" t="s">
        <v>4738</v>
      </c>
      <c r="E665" t="s">
        <v>4739</v>
      </c>
      <c r="F665" t="s">
        <v>4740</v>
      </c>
      <c r="G665" t="s">
        <v>256</v>
      </c>
      <c r="H665" t="s">
        <v>2221</v>
      </c>
      <c r="I665">
        <f t="shared" si="10"/>
        <v>234</v>
      </c>
      <c r="J665" t="s">
        <v>4741</v>
      </c>
      <c r="K665" t="s">
        <v>4742</v>
      </c>
      <c r="L665" t="s">
        <v>4743</v>
      </c>
      <c r="M665" t="s">
        <v>4744</v>
      </c>
      <c r="N665" t="s">
        <v>26</v>
      </c>
      <c r="O665" t="s">
        <v>4745</v>
      </c>
    </row>
    <row r="666" spans="1:15" x14ac:dyDescent="0.2">
      <c r="A666" t="s">
        <v>485</v>
      </c>
      <c r="B666" t="s">
        <v>4746</v>
      </c>
      <c r="C666" t="s">
        <v>4747</v>
      </c>
      <c r="D666" t="s">
        <v>4748</v>
      </c>
      <c r="E666" t="s">
        <v>4749</v>
      </c>
      <c r="F666" t="s">
        <v>46</v>
      </c>
      <c r="G666" t="s">
        <v>34</v>
      </c>
      <c r="H666" t="s">
        <v>286</v>
      </c>
      <c r="I666">
        <f t="shared" si="10"/>
        <v>16</v>
      </c>
      <c r="J666" t="s">
        <v>4750</v>
      </c>
      <c r="K666" t="s">
        <v>3966</v>
      </c>
      <c r="L666" t="s">
        <v>4751</v>
      </c>
      <c r="M666" t="s">
        <v>4752</v>
      </c>
      <c r="N666" t="s">
        <v>26</v>
      </c>
      <c r="O666" t="s">
        <v>4753</v>
      </c>
    </row>
    <row r="667" spans="1:15" x14ac:dyDescent="0.2">
      <c r="A667" t="s">
        <v>4754</v>
      </c>
      <c r="B667" t="s">
        <v>3805</v>
      </c>
      <c r="C667" t="s">
        <v>4747</v>
      </c>
      <c r="D667" t="s">
        <v>4755</v>
      </c>
      <c r="E667" t="s">
        <v>4756</v>
      </c>
      <c r="F667" t="s">
        <v>3417</v>
      </c>
      <c r="G667" t="s">
        <v>85</v>
      </c>
      <c r="H667" t="s">
        <v>367</v>
      </c>
      <c r="I667">
        <f t="shared" si="10"/>
        <v>109</v>
      </c>
      <c r="J667" t="s">
        <v>4757</v>
      </c>
      <c r="K667" t="s">
        <v>26</v>
      </c>
      <c r="L667" t="s">
        <v>4758</v>
      </c>
      <c r="M667" t="s">
        <v>26</v>
      </c>
      <c r="N667" t="s">
        <v>26</v>
      </c>
      <c r="O667" t="s">
        <v>26</v>
      </c>
    </row>
    <row r="668" spans="1:15" x14ac:dyDescent="0.2">
      <c r="A668" t="s">
        <v>4759</v>
      </c>
      <c r="B668" t="s">
        <v>4760</v>
      </c>
      <c r="C668" t="s">
        <v>4747</v>
      </c>
      <c r="D668" t="s">
        <v>4761</v>
      </c>
      <c r="E668" t="s">
        <v>4762</v>
      </c>
      <c r="F668" t="s">
        <v>543</v>
      </c>
      <c r="G668" t="s">
        <v>137</v>
      </c>
      <c r="H668" t="s">
        <v>396</v>
      </c>
      <c r="I668">
        <f t="shared" si="10"/>
        <v>61</v>
      </c>
      <c r="J668" t="s">
        <v>2316</v>
      </c>
      <c r="K668" t="s">
        <v>4063</v>
      </c>
      <c r="L668" t="s">
        <v>4763</v>
      </c>
      <c r="M668" t="s">
        <v>4764</v>
      </c>
      <c r="N668" t="s">
        <v>26</v>
      </c>
      <c r="O668" t="s">
        <v>4765</v>
      </c>
    </row>
    <row r="669" spans="1:15" x14ac:dyDescent="0.2">
      <c r="A669" t="s">
        <v>4766</v>
      </c>
      <c r="B669" t="s">
        <v>4551</v>
      </c>
      <c r="C669" t="s">
        <v>4747</v>
      </c>
      <c r="D669" t="s">
        <v>4767</v>
      </c>
      <c r="E669" t="s">
        <v>4768</v>
      </c>
      <c r="F669" t="s">
        <v>75</v>
      </c>
      <c r="G669" t="s">
        <v>47</v>
      </c>
      <c r="H669" t="s">
        <v>46</v>
      </c>
      <c r="I669">
        <f t="shared" si="10"/>
        <v>6</v>
      </c>
      <c r="J669" t="s">
        <v>4769</v>
      </c>
      <c r="K669" t="s">
        <v>26</v>
      </c>
      <c r="L669" t="s">
        <v>4770</v>
      </c>
      <c r="M669" t="s">
        <v>26</v>
      </c>
      <c r="N669" t="s">
        <v>26</v>
      </c>
      <c r="O669" t="s">
        <v>26</v>
      </c>
    </row>
    <row r="670" spans="1:15" x14ac:dyDescent="0.2">
      <c r="A670" t="s">
        <v>4771</v>
      </c>
      <c r="B670" t="s">
        <v>4625</v>
      </c>
      <c r="C670" t="s">
        <v>4772</v>
      </c>
      <c r="D670" t="s">
        <v>4773</v>
      </c>
      <c r="E670" t="s">
        <v>4774</v>
      </c>
      <c r="F670" t="s">
        <v>75</v>
      </c>
      <c r="G670" t="s">
        <v>46</v>
      </c>
      <c r="H670" t="s">
        <v>75</v>
      </c>
      <c r="I670">
        <f t="shared" si="10"/>
        <v>2</v>
      </c>
      <c r="J670" t="s">
        <v>26</v>
      </c>
      <c r="K670" t="s">
        <v>26</v>
      </c>
      <c r="L670" t="s">
        <v>26</v>
      </c>
      <c r="M670" t="s">
        <v>26</v>
      </c>
      <c r="N670" t="s">
        <v>26</v>
      </c>
      <c r="O670" t="s">
        <v>26</v>
      </c>
    </row>
    <row r="671" spans="1:15" x14ac:dyDescent="0.2">
      <c r="A671" t="s">
        <v>4775</v>
      </c>
      <c r="B671" t="s">
        <v>4776</v>
      </c>
      <c r="C671" t="s">
        <v>4772</v>
      </c>
      <c r="D671" t="s">
        <v>4777</v>
      </c>
      <c r="E671" t="s">
        <v>4778</v>
      </c>
      <c r="F671" t="s">
        <v>46</v>
      </c>
      <c r="G671" t="s">
        <v>46</v>
      </c>
      <c r="H671" t="s">
        <v>75</v>
      </c>
      <c r="I671">
        <f t="shared" si="10"/>
        <v>1</v>
      </c>
      <c r="J671" t="s">
        <v>26</v>
      </c>
      <c r="K671" t="s">
        <v>26</v>
      </c>
      <c r="L671" t="s">
        <v>26</v>
      </c>
      <c r="M671" t="s">
        <v>26</v>
      </c>
      <c r="N671" t="s">
        <v>26</v>
      </c>
      <c r="O671" t="s">
        <v>26</v>
      </c>
    </row>
    <row r="672" spans="1:15" x14ac:dyDescent="0.2">
      <c r="A672" t="s">
        <v>4779</v>
      </c>
      <c r="B672" t="s">
        <v>4780</v>
      </c>
      <c r="C672" t="s">
        <v>4772</v>
      </c>
      <c r="D672" t="s">
        <v>4781</v>
      </c>
      <c r="E672" t="s">
        <v>4782</v>
      </c>
      <c r="F672" t="s">
        <v>47</v>
      </c>
      <c r="G672" t="s">
        <v>85</v>
      </c>
      <c r="H672" t="s">
        <v>286</v>
      </c>
      <c r="I672">
        <f t="shared" si="10"/>
        <v>17</v>
      </c>
      <c r="J672" t="s">
        <v>4783</v>
      </c>
      <c r="K672" t="s">
        <v>4063</v>
      </c>
      <c r="L672" t="s">
        <v>4784</v>
      </c>
      <c r="M672" t="s">
        <v>4785</v>
      </c>
      <c r="N672" t="s">
        <v>26</v>
      </c>
      <c r="O672" t="s">
        <v>4786</v>
      </c>
    </row>
    <row r="673" spans="1:15" x14ac:dyDescent="0.2">
      <c r="A673" t="s">
        <v>4787</v>
      </c>
      <c r="B673" t="s">
        <v>4788</v>
      </c>
      <c r="C673" t="s">
        <v>4772</v>
      </c>
      <c r="D673" t="s">
        <v>4789</v>
      </c>
      <c r="E673" t="s">
        <v>4790</v>
      </c>
      <c r="F673" t="s">
        <v>396</v>
      </c>
      <c r="G673" t="s">
        <v>75</v>
      </c>
      <c r="H673" t="s">
        <v>286</v>
      </c>
      <c r="I673">
        <f t="shared" si="10"/>
        <v>33</v>
      </c>
      <c r="J673" t="s">
        <v>4791</v>
      </c>
      <c r="K673" t="s">
        <v>26</v>
      </c>
      <c r="L673" t="s">
        <v>4792</v>
      </c>
      <c r="M673" t="s">
        <v>26</v>
      </c>
      <c r="N673" t="s">
        <v>26</v>
      </c>
      <c r="O673" t="s">
        <v>26</v>
      </c>
    </row>
    <row r="674" spans="1:15" x14ac:dyDescent="0.2">
      <c r="A674" t="s">
        <v>4793</v>
      </c>
      <c r="B674" t="s">
        <v>4780</v>
      </c>
      <c r="C674" t="s">
        <v>4772</v>
      </c>
      <c r="D674" t="s">
        <v>4794</v>
      </c>
      <c r="E674" t="s">
        <v>4795</v>
      </c>
      <c r="F674" t="s">
        <v>85</v>
      </c>
      <c r="G674" t="s">
        <v>75</v>
      </c>
      <c r="H674" t="s">
        <v>106</v>
      </c>
      <c r="I674">
        <f t="shared" si="10"/>
        <v>8</v>
      </c>
      <c r="J674" t="s">
        <v>4785</v>
      </c>
      <c r="K674" t="s">
        <v>26</v>
      </c>
      <c r="L674" t="s">
        <v>4796</v>
      </c>
      <c r="M674" t="s">
        <v>26</v>
      </c>
      <c r="N674" t="s">
        <v>26</v>
      </c>
      <c r="O674" t="s">
        <v>26</v>
      </c>
    </row>
    <row r="675" spans="1:15" x14ac:dyDescent="0.2">
      <c r="A675" t="s">
        <v>4797</v>
      </c>
      <c r="B675" t="s">
        <v>4780</v>
      </c>
      <c r="C675" t="s">
        <v>4772</v>
      </c>
      <c r="D675" t="s">
        <v>4798</v>
      </c>
      <c r="E675" t="s">
        <v>4799</v>
      </c>
      <c r="F675" t="s">
        <v>54</v>
      </c>
      <c r="G675" t="s">
        <v>85</v>
      </c>
      <c r="H675" t="s">
        <v>106</v>
      </c>
      <c r="I675">
        <f t="shared" si="10"/>
        <v>9</v>
      </c>
      <c r="J675" t="s">
        <v>4800</v>
      </c>
      <c r="K675" t="s">
        <v>4063</v>
      </c>
      <c r="L675" t="s">
        <v>4801</v>
      </c>
      <c r="M675" t="s">
        <v>4785</v>
      </c>
      <c r="N675" t="s">
        <v>26</v>
      </c>
      <c r="O675" t="s">
        <v>4802</v>
      </c>
    </row>
    <row r="676" spans="1:15" x14ac:dyDescent="0.2">
      <c r="A676" t="s">
        <v>4803</v>
      </c>
      <c r="B676" t="s">
        <v>4804</v>
      </c>
      <c r="C676" t="s">
        <v>4772</v>
      </c>
      <c r="D676" t="s">
        <v>4805</v>
      </c>
      <c r="E676" t="s">
        <v>4806</v>
      </c>
      <c r="F676" t="s">
        <v>46</v>
      </c>
      <c r="G676" t="s">
        <v>46</v>
      </c>
      <c r="H676" t="s">
        <v>105</v>
      </c>
      <c r="I676">
        <f t="shared" si="10"/>
        <v>8</v>
      </c>
      <c r="J676" t="s">
        <v>26</v>
      </c>
      <c r="K676" t="s">
        <v>26</v>
      </c>
      <c r="L676" t="s">
        <v>26</v>
      </c>
      <c r="M676" t="s">
        <v>26</v>
      </c>
      <c r="N676" t="s">
        <v>26</v>
      </c>
      <c r="O676" t="s">
        <v>26</v>
      </c>
    </row>
    <row r="677" spans="1:15" x14ac:dyDescent="0.2">
      <c r="A677" t="s">
        <v>4807</v>
      </c>
      <c r="B677" t="s">
        <v>4808</v>
      </c>
      <c r="C677" t="s">
        <v>4772</v>
      </c>
      <c r="D677" t="s">
        <v>4809</v>
      </c>
      <c r="E677" t="s">
        <v>4810</v>
      </c>
      <c r="F677" t="s">
        <v>63</v>
      </c>
      <c r="G677" t="s">
        <v>54</v>
      </c>
      <c r="H677" t="s">
        <v>439</v>
      </c>
      <c r="I677">
        <f t="shared" si="10"/>
        <v>69</v>
      </c>
      <c r="J677" t="s">
        <v>4811</v>
      </c>
      <c r="K677" t="s">
        <v>995</v>
      </c>
      <c r="L677" t="s">
        <v>4002</v>
      </c>
      <c r="M677" t="s">
        <v>4812</v>
      </c>
      <c r="N677" t="s">
        <v>26</v>
      </c>
      <c r="O677" t="s">
        <v>4813</v>
      </c>
    </row>
    <row r="678" spans="1:15" x14ac:dyDescent="0.2">
      <c r="A678" t="s">
        <v>4814</v>
      </c>
      <c r="B678" t="s">
        <v>1057</v>
      </c>
      <c r="C678" t="s">
        <v>4772</v>
      </c>
      <c r="D678" t="s">
        <v>4815</v>
      </c>
      <c r="E678" t="s">
        <v>4816</v>
      </c>
      <c r="F678" t="s">
        <v>286</v>
      </c>
      <c r="G678" t="s">
        <v>46</v>
      </c>
      <c r="H678" t="s">
        <v>185</v>
      </c>
      <c r="I678">
        <f t="shared" si="10"/>
        <v>19</v>
      </c>
      <c r="J678" t="s">
        <v>26</v>
      </c>
      <c r="K678" t="s">
        <v>26</v>
      </c>
      <c r="L678" t="s">
        <v>26</v>
      </c>
      <c r="M678" t="s">
        <v>26</v>
      </c>
      <c r="N678" t="s">
        <v>26</v>
      </c>
      <c r="O678" t="s">
        <v>26</v>
      </c>
    </row>
    <row r="679" spans="1:15" x14ac:dyDescent="0.2">
      <c r="A679" t="s">
        <v>4817</v>
      </c>
      <c r="B679" t="s">
        <v>4818</v>
      </c>
      <c r="C679" t="s">
        <v>4772</v>
      </c>
      <c r="D679" t="s">
        <v>4819</v>
      </c>
      <c r="E679" t="s">
        <v>4820</v>
      </c>
      <c r="F679" t="s">
        <v>47</v>
      </c>
      <c r="G679" t="s">
        <v>47</v>
      </c>
      <c r="H679" t="s">
        <v>106</v>
      </c>
      <c r="I679">
        <f t="shared" si="10"/>
        <v>14</v>
      </c>
      <c r="J679" t="s">
        <v>4821</v>
      </c>
      <c r="K679" t="s">
        <v>4822</v>
      </c>
      <c r="L679" t="s">
        <v>4823</v>
      </c>
      <c r="M679" t="s">
        <v>4824</v>
      </c>
      <c r="N679" t="s">
        <v>26</v>
      </c>
      <c r="O679" t="s">
        <v>4825</v>
      </c>
    </row>
    <row r="680" spans="1:15" x14ac:dyDescent="0.2">
      <c r="A680" t="s">
        <v>4826</v>
      </c>
      <c r="B680" t="s">
        <v>4818</v>
      </c>
      <c r="C680" t="s">
        <v>4772</v>
      </c>
      <c r="D680" t="s">
        <v>4827</v>
      </c>
      <c r="E680" t="s">
        <v>4828</v>
      </c>
      <c r="F680" t="s">
        <v>85</v>
      </c>
      <c r="G680" t="s">
        <v>75</v>
      </c>
      <c r="H680" t="s">
        <v>54</v>
      </c>
      <c r="I680">
        <f t="shared" si="10"/>
        <v>6</v>
      </c>
      <c r="J680" t="s">
        <v>4829</v>
      </c>
      <c r="K680" t="s">
        <v>26</v>
      </c>
      <c r="L680" t="s">
        <v>4830</v>
      </c>
      <c r="M680" t="s">
        <v>26</v>
      </c>
      <c r="N680" t="s">
        <v>26</v>
      </c>
      <c r="O680" t="s">
        <v>26</v>
      </c>
    </row>
    <row r="681" spans="1:15" x14ac:dyDescent="0.2">
      <c r="A681" t="s">
        <v>4831</v>
      </c>
      <c r="B681" t="s">
        <v>3719</v>
      </c>
      <c r="C681" t="s">
        <v>4772</v>
      </c>
      <c r="D681" t="s">
        <v>4832</v>
      </c>
      <c r="E681" t="s">
        <v>4833</v>
      </c>
      <c r="F681" t="s">
        <v>395</v>
      </c>
      <c r="G681" t="s">
        <v>55</v>
      </c>
      <c r="H681" t="s">
        <v>95</v>
      </c>
      <c r="I681">
        <f t="shared" si="10"/>
        <v>65</v>
      </c>
      <c r="J681" t="s">
        <v>4834</v>
      </c>
      <c r="K681" t="s">
        <v>4835</v>
      </c>
      <c r="L681" t="s">
        <v>4836</v>
      </c>
      <c r="M681" t="s">
        <v>3418</v>
      </c>
      <c r="N681" t="s">
        <v>26</v>
      </c>
      <c r="O681" t="s">
        <v>4837</v>
      </c>
    </row>
    <row r="682" spans="1:15" x14ac:dyDescent="0.2">
      <c r="A682" t="s">
        <v>4838</v>
      </c>
      <c r="B682" t="s">
        <v>4839</v>
      </c>
      <c r="C682" t="s">
        <v>4840</v>
      </c>
      <c r="D682" t="s">
        <v>4841</v>
      </c>
      <c r="E682" t="s">
        <v>4842</v>
      </c>
      <c r="F682" t="s">
        <v>46</v>
      </c>
      <c r="G682" t="s">
        <v>75</v>
      </c>
      <c r="H682" t="s">
        <v>85</v>
      </c>
      <c r="I682">
        <f t="shared" si="10"/>
        <v>4</v>
      </c>
      <c r="J682" t="s">
        <v>4843</v>
      </c>
      <c r="K682" t="s">
        <v>26</v>
      </c>
      <c r="L682" t="s">
        <v>4844</v>
      </c>
      <c r="M682" t="s">
        <v>26</v>
      </c>
      <c r="N682" t="s">
        <v>26</v>
      </c>
      <c r="O682" t="s">
        <v>26</v>
      </c>
    </row>
    <row r="683" spans="1:15" x14ac:dyDescent="0.2">
      <c r="A683" t="s">
        <v>4845</v>
      </c>
      <c r="B683" t="s">
        <v>4839</v>
      </c>
      <c r="C683" t="s">
        <v>4840</v>
      </c>
      <c r="D683" t="s">
        <v>4846</v>
      </c>
      <c r="E683" t="s">
        <v>4847</v>
      </c>
      <c r="F683" t="s">
        <v>46</v>
      </c>
      <c r="G683" t="s">
        <v>54</v>
      </c>
      <c r="H683" t="s">
        <v>85</v>
      </c>
      <c r="I683">
        <f t="shared" si="10"/>
        <v>5</v>
      </c>
      <c r="J683" t="s">
        <v>2316</v>
      </c>
      <c r="K683" t="s">
        <v>26</v>
      </c>
      <c r="L683" t="s">
        <v>4848</v>
      </c>
      <c r="M683" t="s">
        <v>26</v>
      </c>
      <c r="N683" t="s">
        <v>26</v>
      </c>
      <c r="O683" t="s">
        <v>26</v>
      </c>
    </row>
    <row r="684" spans="1:15" x14ac:dyDescent="0.2">
      <c r="A684" t="s">
        <v>4849</v>
      </c>
      <c r="B684" t="s">
        <v>4850</v>
      </c>
      <c r="C684" t="s">
        <v>4840</v>
      </c>
      <c r="D684" t="s">
        <v>4851</v>
      </c>
      <c r="E684" t="s">
        <v>4852</v>
      </c>
      <c r="F684" t="s">
        <v>47</v>
      </c>
      <c r="G684" t="s">
        <v>286</v>
      </c>
      <c r="H684" t="s">
        <v>105</v>
      </c>
      <c r="I684">
        <f t="shared" si="10"/>
        <v>22</v>
      </c>
      <c r="J684" t="s">
        <v>4853</v>
      </c>
      <c r="K684" t="s">
        <v>4854</v>
      </c>
      <c r="L684" t="s">
        <v>4855</v>
      </c>
      <c r="M684" t="s">
        <v>2979</v>
      </c>
      <c r="N684" t="s">
        <v>26</v>
      </c>
      <c r="O684" t="s">
        <v>4856</v>
      </c>
    </row>
    <row r="685" spans="1:15" x14ac:dyDescent="0.2">
      <c r="A685" t="s">
        <v>4857</v>
      </c>
      <c r="B685" t="s">
        <v>4858</v>
      </c>
      <c r="C685" t="s">
        <v>4840</v>
      </c>
      <c r="D685" t="s">
        <v>4859</v>
      </c>
      <c r="E685" t="s">
        <v>4860</v>
      </c>
      <c r="F685" t="s">
        <v>106</v>
      </c>
      <c r="G685" t="s">
        <v>85</v>
      </c>
      <c r="H685" t="s">
        <v>174</v>
      </c>
      <c r="I685">
        <f t="shared" si="10"/>
        <v>20</v>
      </c>
      <c r="J685" t="s">
        <v>4861</v>
      </c>
      <c r="K685" t="s">
        <v>26</v>
      </c>
      <c r="L685" t="s">
        <v>4862</v>
      </c>
      <c r="M685" t="s">
        <v>26</v>
      </c>
      <c r="N685" t="s">
        <v>26</v>
      </c>
      <c r="O685" t="s">
        <v>26</v>
      </c>
    </row>
    <row r="686" spans="1:15" x14ac:dyDescent="0.2">
      <c r="A686" t="s">
        <v>4863</v>
      </c>
      <c r="B686" t="s">
        <v>4864</v>
      </c>
      <c r="C686" t="s">
        <v>4865</v>
      </c>
      <c r="D686" t="s">
        <v>4866</v>
      </c>
      <c r="E686" t="s">
        <v>4867</v>
      </c>
      <c r="F686" t="s">
        <v>256</v>
      </c>
      <c r="G686" t="s">
        <v>46</v>
      </c>
      <c r="H686" t="s">
        <v>105</v>
      </c>
      <c r="I686">
        <f t="shared" si="10"/>
        <v>19</v>
      </c>
      <c r="J686" t="s">
        <v>26</v>
      </c>
      <c r="K686" t="s">
        <v>26</v>
      </c>
      <c r="L686" t="s">
        <v>26</v>
      </c>
      <c r="M686" t="s">
        <v>26</v>
      </c>
      <c r="N686" t="s">
        <v>26</v>
      </c>
      <c r="O686" t="s">
        <v>26</v>
      </c>
    </row>
    <row r="687" spans="1:15" x14ac:dyDescent="0.2">
      <c r="A687" t="s">
        <v>4868</v>
      </c>
      <c r="B687" t="s">
        <v>4869</v>
      </c>
      <c r="C687" t="s">
        <v>4865</v>
      </c>
      <c r="D687" t="s">
        <v>465</v>
      </c>
      <c r="E687" t="s">
        <v>4870</v>
      </c>
      <c r="F687" t="s">
        <v>47</v>
      </c>
      <c r="G687" t="s">
        <v>54</v>
      </c>
      <c r="H687" t="s">
        <v>34</v>
      </c>
      <c r="I687">
        <f t="shared" si="10"/>
        <v>14</v>
      </c>
      <c r="J687" t="s">
        <v>4871</v>
      </c>
      <c r="K687" t="s">
        <v>26</v>
      </c>
      <c r="L687" t="s">
        <v>4872</v>
      </c>
      <c r="M687" t="s">
        <v>26</v>
      </c>
      <c r="N687" t="s">
        <v>26</v>
      </c>
      <c r="O687" t="s">
        <v>26</v>
      </c>
    </row>
    <row r="688" spans="1:15" x14ac:dyDescent="0.2">
      <c r="A688" t="s">
        <v>4873</v>
      </c>
      <c r="B688" t="s">
        <v>4869</v>
      </c>
      <c r="C688" t="s">
        <v>4865</v>
      </c>
      <c r="D688" t="s">
        <v>735</v>
      </c>
      <c r="E688" t="s">
        <v>4874</v>
      </c>
      <c r="F688" t="s">
        <v>20</v>
      </c>
      <c r="G688" t="s">
        <v>106</v>
      </c>
      <c r="H688" t="s">
        <v>439</v>
      </c>
      <c r="I688">
        <f t="shared" si="10"/>
        <v>48</v>
      </c>
      <c r="J688" t="s">
        <v>4875</v>
      </c>
      <c r="K688" t="s">
        <v>4876</v>
      </c>
      <c r="L688" t="s">
        <v>4877</v>
      </c>
      <c r="M688" t="s">
        <v>4878</v>
      </c>
      <c r="N688" t="s">
        <v>26</v>
      </c>
      <c r="O688" t="s">
        <v>4879</v>
      </c>
    </row>
    <row r="689" spans="1:15" x14ac:dyDescent="0.2">
      <c r="A689" t="s">
        <v>4880</v>
      </c>
      <c r="B689" t="s">
        <v>4881</v>
      </c>
      <c r="C689" t="s">
        <v>4865</v>
      </c>
      <c r="D689" t="s">
        <v>465</v>
      </c>
      <c r="E689" t="s">
        <v>4882</v>
      </c>
      <c r="F689" t="s">
        <v>54</v>
      </c>
      <c r="G689" t="s">
        <v>75</v>
      </c>
      <c r="H689" t="s">
        <v>47</v>
      </c>
      <c r="I689">
        <f t="shared" si="10"/>
        <v>8</v>
      </c>
      <c r="J689" t="s">
        <v>4883</v>
      </c>
      <c r="K689" t="s">
        <v>26</v>
      </c>
      <c r="L689" t="s">
        <v>4884</v>
      </c>
      <c r="M689" t="s">
        <v>26</v>
      </c>
      <c r="N689" t="s">
        <v>26</v>
      </c>
      <c r="O689" t="s">
        <v>26</v>
      </c>
    </row>
    <row r="690" spans="1:15" x14ac:dyDescent="0.2">
      <c r="A690" t="s">
        <v>4885</v>
      </c>
      <c r="B690" t="s">
        <v>4886</v>
      </c>
      <c r="C690" t="s">
        <v>4865</v>
      </c>
      <c r="D690" t="s">
        <v>4887</v>
      </c>
      <c r="E690" t="s">
        <v>4888</v>
      </c>
      <c r="F690" t="s">
        <v>286</v>
      </c>
      <c r="G690" t="s">
        <v>106</v>
      </c>
      <c r="H690" t="s">
        <v>34</v>
      </c>
      <c r="I690">
        <f t="shared" si="10"/>
        <v>20</v>
      </c>
      <c r="J690" t="s">
        <v>3906</v>
      </c>
      <c r="K690" t="s">
        <v>3161</v>
      </c>
      <c r="L690" t="s">
        <v>4889</v>
      </c>
      <c r="M690" t="s">
        <v>4890</v>
      </c>
      <c r="N690" t="s">
        <v>26</v>
      </c>
      <c r="O690" t="s">
        <v>4891</v>
      </c>
    </row>
    <row r="691" spans="1:15" x14ac:dyDescent="0.2">
      <c r="A691" t="s">
        <v>4892</v>
      </c>
      <c r="B691" t="s">
        <v>4893</v>
      </c>
      <c r="C691" t="s">
        <v>4865</v>
      </c>
      <c r="D691" t="s">
        <v>4894</v>
      </c>
      <c r="E691" t="s">
        <v>4895</v>
      </c>
      <c r="F691" t="s">
        <v>54</v>
      </c>
      <c r="G691" t="s">
        <v>54</v>
      </c>
      <c r="H691" t="s">
        <v>85</v>
      </c>
      <c r="I691">
        <f t="shared" si="10"/>
        <v>7</v>
      </c>
      <c r="J691" t="s">
        <v>3502</v>
      </c>
      <c r="K691" t="s">
        <v>26</v>
      </c>
      <c r="L691" t="s">
        <v>4896</v>
      </c>
      <c r="M691" t="s">
        <v>26</v>
      </c>
      <c r="N691" t="s">
        <v>26</v>
      </c>
      <c r="O691" t="s">
        <v>26</v>
      </c>
    </row>
    <row r="692" spans="1:15" x14ac:dyDescent="0.2">
      <c r="A692" t="s">
        <v>4897</v>
      </c>
      <c r="B692" t="s">
        <v>4898</v>
      </c>
      <c r="C692" t="s">
        <v>4865</v>
      </c>
      <c r="D692" t="s">
        <v>4899</v>
      </c>
      <c r="E692" t="s">
        <v>4900</v>
      </c>
      <c r="F692" t="s">
        <v>246</v>
      </c>
      <c r="G692" t="s">
        <v>137</v>
      </c>
      <c r="H692" t="s">
        <v>798</v>
      </c>
      <c r="I692">
        <f t="shared" si="10"/>
        <v>69</v>
      </c>
      <c r="J692" t="s">
        <v>4901</v>
      </c>
      <c r="K692" t="s">
        <v>1613</v>
      </c>
      <c r="L692" t="s">
        <v>4902</v>
      </c>
      <c r="M692" t="s">
        <v>4903</v>
      </c>
      <c r="N692" t="s">
        <v>26</v>
      </c>
      <c r="O692" t="s">
        <v>4904</v>
      </c>
    </row>
    <row r="693" spans="1:15" x14ac:dyDescent="0.2">
      <c r="A693" t="s">
        <v>4905</v>
      </c>
      <c r="B693" t="s">
        <v>4906</v>
      </c>
      <c r="C693" t="s">
        <v>4865</v>
      </c>
      <c r="D693" t="s">
        <v>4907</v>
      </c>
      <c r="E693" t="s">
        <v>4908</v>
      </c>
      <c r="F693" t="s">
        <v>85</v>
      </c>
      <c r="G693" t="s">
        <v>106</v>
      </c>
      <c r="H693" t="s">
        <v>85</v>
      </c>
      <c r="I693">
        <f t="shared" si="10"/>
        <v>10</v>
      </c>
      <c r="J693" t="s">
        <v>4909</v>
      </c>
      <c r="K693" t="s">
        <v>97</v>
      </c>
      <c r="L693" t="s">
        <v>4910</v>
      </c>
      <c r="M693" t="s">
        <v>4909</v>
      </c>
      <c r="N693" t="s">
        <v>26</v>
      </c>
      <c r="O693" t="s">
        <v>4910</v>
      </c>
    </row>
    <row r="694" spans="1:15" x14ac:dyDescent="0.2">
      <c r="A694" t="s">
        <v>4911</v>
      </c>
      <c r="B694" t="s">
        <v>4912</v>
      </c>
      <c r="C694" t="s">
        <v>4865</v>
      </c>
      <c r="D694" t="s">
        <v>4913</v>
      </c>
      <c r="E694" t="s">
        <v>4914</v>
      </c>
      <c r="F694" t="s">
        <v>1647</v>
      </c>
      <c r="G694" t="s">
        <v>75</v>
      </c>
      <c r="H694" t="s">
        <v>126</v>
      </c>
      <c r="I694">
        <f t="shared" si="10"/>
        <v>72</v>
      </c>
      <c r="J694" t="s">
        <v>4915</v>
      </c>
      <c r="K694" t="s">
        <v>26</v>
      </c>
      <c r="L694" t="s">
        <v>4916</v>
      </c>
      <c r="M694" t="s">
        <v>26</v>
      </c>
      <c r="N694" t="s">
        <v>26</v>
      </c>
      <c r="O694" t="s">
        <v>26</v>
      </c>
    </row>
    <row r="695" spans="1:15" x14ac:dyDescent="0.2">
      <c r="A695" t="s">
        <v>4917</v>
      </c>
      <c r="B695" t="s">
        <v>4918</v>
      </c>
      <c r="C695" t="s">
        <v>4919</v>
      </c>
      <c r="D695" t="s">
        <v>4920</v>
      </c>
      <c r="E695" t="s">
        <v>4921</v>
      </c>
      <c r="F695" t="s">
        <v>75</v>
      </c>
      <c r="G695" t="s">
        <v>46</v>
      </c>
      <c r="H695" t="s">
        <v>85</v>
      </c>
      <c r="I695">
        <f t="shared" si="10"/>
        <v>4</v>
      </c>
      <c r="J695" t="s">
        <v>26</v>
      </c>
      <c r="K695" t="s">
        <v>26</v>
      </c>
      <c r="L695" t="s">
        <v>26</v>
      </c>
      <c r="M695" t="s">
        <v>26</v>
      </c>
      <c r="N695" t="s">
        <v>26</v>
      </c>
      <c r="O695" t="s">
        <v>26</v>
      </c>
    </row>
    <row r="696" spans="1:15" x14ac:dyDescent="0.2">
      <c r="A696" t="s">
        <v>4922</v>
      </c>
      <c r="B696" t="s">
        <v>4923</v>
      </c>
      <c r="C696" t="s">
        <v>4919</v>
      </c>
      <c r="D696" t="s">
        <v>4924</v>
      </c>
      <c r="E696" t="s">
        <v>4925</v>
      </c>
      <c r="F696" t="s">
        <v>186</v>
      </c>
      <c r="G696" t="s">
        <v>55</v>
      </c>
      <c r="H696" t="s">
        <v>174</v>
      </c>
      <c r="I696">
        <f t="shared" si="10"/>
        <v>65</v>
      </c>
      <c r="J696" t="s">
        <v>4926</v>
      </c>
      <c r="K696" t="s">
        <v>4927</v>
      </c>
      <c r="L696" t="s">
        <v>4928</v>
      </c>
      <c r="M696" t="s">
        <v>4929</v>
      </c>
      <c r="N696" t="s">
        <v>26</v>
      </c>
      <c r="O696" t="s">
        <v>4930</v>
      </c>
    </row>
    <row r="697" spans="1:15" x14ac:dyDescent="0.2">
      <c r="A697" t="s">
        <v>4931</v>
      </c>
      <c r="B697" t="s">
        <v>4932</v>
      </c>
      <c r="C697" t="s">
        <v>4919</v>
      </c>
      <c r="D697" t="s">
        <v>4933</v>
      </c>
      <c r="E697" t="s">
        <v>4934</v>
      </c>
      <c r="F697" t="s">
        <v>47</v>
      </c>
      <c r="G697" t="s">
        <v>54</v>
      </c>
      <c r="H697" t="s">
        <v>185</v>
      </c>
      <c r="I697">
        <f t="shared" si="10"/>
        <v>17</v>
      </c>
      <c r="J697" t="s">
        <v>2965</v>
      </c>
      <c r="K697" t="s">
        <v>26</v>
      </c>
      <c r="L697" t="s">
        <v>4935</v>
      </c>
      <c r="M697" t="s">
        <v>26</v>
      </c>
      <c r="N697" t="s">
        <v>26</v>
      </c>
      <c r="O697" t="s">
        <v>26</v>
      </c>
    </row>
    <row r="698" spans="1:15" x14ac:dyDescent="0.2">
      <c r="A698" t="s">
        <v>4936</v>
      </c>
      <c r="B698" t="s">
        <v>4937</v>
      </c>
      <c r="C698" t="s">
        <v>4919</v>
      </c>
      <c r="D698" t="s">
        <v>4938</v>
      </c>
      <c r="E698" t="s">
        <v>4939</v>
      </c>
      <c r="F698" t="s">
        <v>286</v>
      </c>
      <c r="G698" t="s">
        <v>106</v>
      </c>
      <c r="H698" t="s">
        <v>93</v>
      </c>
      <c r="I698">
        <f t="shared" si="10"/>
        <v>42</v>
      </c>
      <c r="J698" t="s">
        <v>4940</v>
      </c>
      <c r="K698" t="s">
        <v>4941</v>
      </c>
      <c r="L698" t="s">
        <v>4942</v>
      </c>
      <c r="M698" t="s">
        <v>4943</v>
      </c>
      <c r="N698" t="s">
        <v>26</v>
      </c>
      <c r="O698" t="s">
        <v>4944</v>
      </c>
    </row>
    <row r="699" spans="1:15" x14ac:dyDescent="0.2">
      <c r="A699" t="s">
        <v>4945</v>
      </c>
      <c r="B699" t="s">
        <v>4946</v>
      </c>
      <c r="C699" t="s">
        <v>4947</v>
      </c>
      <c r="D699" t="s">
        <v>4948</v>
      </c>
      <c r="E699" t="s">
        <v>4949</v>
      </c>
      <c r="F699" t="s">
        <v>105</v>
      </c>
      <c r="G699" t="s">
        <v>106</v>
      </c>
      <c r="H699" t="s">
        <v>126</v>
      </c>
      <c r="I699">
        <f t="shared" si="10"/>
        <v>29</v>
      </c>
      <c r="J699" t="s">
        <v>4950</v>
      </c>
      <c r="K699" t="s">
        <v>4951</v>
      </c>
      <c r="L699" t="s">
        <v>4952</v>
      </c>
      <c r="M699" t="s">
        <v>4953</v>
      </c>
      <c r="N699" t="s">
        <v>26</v>
      </c>
      <c r="O699" t="s">
        <v>4954</v>
      </c>
    </row>
    <row r="700" spans="1:15" x14ac:dyDescent="0.2">
      <c r="A700" t="s">
        <v>4955</v>
      </c>
      <c r="B700" t="s">
        <v>4956</v>
      </c>
      <c r="C700" t="s">
        <v>4947</v>
      </c>
      <c r="D700" t="s">
        <v>4957</v>
      </c>
      <c r="E700" t="s">
        <v>4958</v>
      </c>
      <c r="F700" t="s">
        <v>2596</v>
      </c>
      <c r="G700" t="s">
        <v>286</v>
      </c>
      <c r="H700" t="s">
        <v>366</v>
      </c>
      <c r="I700">
        <f t="shared" si="10"/>
        <v>241</v>
      </c>
      <c r="J700" t="s">
        <v>4959</v>
      </c>
      <c r="K700" t="s">
        <v>3209</v>
      </c>
      <c r="L700" t="s">
        <v>4960</v>
      </c>
      <c r="M700" t="s">
        <v>4961</v>
      </c>
      <c r="N700" t="s">
        <v>26</v>
      </c>
      <c r="O700" t="s">
        <v>4962</v>
      </c>
    </row>
    <row r="701" spans="1:15" x14ac:dyDescent="0.2">
      <c r="A701" t="s">
        <v>4963</v>
      </c>
      <c r="B701" t="s">
        <v>4923</v>
      </c>
      <c r="C701" t="s">
        <v>4947</v>
      </c>
      <c r="D701" t="s">
        <v>4964</v>
      </c>
      <c r="E701" t="s">
        <v>4965</v>
      </c>
      <c r="F701" t="s">
        <v>54</v>
      </c>
      <c r="G701" t="s">
        <v>46</v>
      </c>
      <c r="H701" t="s">
        <v>46</v>
      </c>
      <c r="I701">
        <f t="shared" si="10"/>
        <v>2</v>
      </c>
      <c r="J701" t="s">
        <v>26</v>
      </c>
      <c r="K701" t="s">
        <v>26</v>
      </c>
      <c r="L701" t="s">
        <v>26</v>
      </c>
      <c r="M701" t="s">
        <v>26</v>
      </c>
      <c r="N701" t="s">
        <v>26</v>
      </c>
      <c r="O701" t="s">
        <v>26</v>
      </c>
    </row>
    <row r="702" spans="1:15" x14ac:dyDescent="0.2">
      <c r="A702" t="s">
        <v>4966</v>
      </c>
      <c r="B702" t="s">
        <v>4967</v>
      </c>
      <c r="C702" t="s">
        <v>4947</v>
      </c>
      <c r="D702" t="s">
        <v>4968</v>
      </c>
      <c r="E702" t="s">
        <v>4969</v>
      </c>
      <c r="F702" t="s">
        <v>1591</v>
      </c>
      <c r="G702" t="s">
        <v>106</v>
      </c>
      <c r="H702" t="s">
        <v>174</v>
      </c>
      <c r="I702">
        <f t="shared" si="10"/>
        <v>68</v>
      </c>
      <c r="J702" t="s">
        <v>4970</v>
      </c>
      <c r="K702" t="s">
        <v>4471</v>
      </c>
      <c r="L702" t="s">
        <v>4971</v>
      </c>
      <c r="M702" t="s">
        <v>4972</v>
      </c>
      <c r="N702" t="s">
        <v>26</v>
      </c>
      <c r="O702" t="s">
        <v>4973</v>
      </c>
    </row>
    <row r="703" spans="1:15" x14ac:dyDescent="0.2">
      <c r="A703" t="s">
        <v>4974</v>
      </c>
      <c r="B703" t="s">
        <v>4975</v>
      </c>
      <c r="C703" t="s">
        <v>4947</v>
      </c>
      <c r="D703" t="s">
        <v>4976</v>
      </c>
      <c r="E703" t="s">
        <v>4977</v>
      </c>
      <c r="F703" t="s">
        <v>1194</v>
      </c>
      <c r="G703" t="s">
        <v>185</v>
      </c>
      <c r="H703" t="s">
        <v>185</v>
      </c>
      <c r="I703">
        <f t="shared" si="10"/>
        <v>50</v>
      </c>
      <c r="J703" t="s">
        <v>4978</v>
      </c>
      <c r="K703" t="s">
        <v>4979</v>
      </c>
      <c r="L703" t="s">
        <v>4980</v>
      </c>
      <c r="M703" t="s">
        <v>4981</v>
      </c>
      <c r="N703" t="s">
        <v>26</v>
      </c>
      <c r="O703" t="s">
        <v>4982</v>
      </c>
    </row>
    <row r="704" spans="1:15" x14ac:dyDescent="0.2">
      <c r="A704" t="s">
        <v>4983</v>
      </c>
      <c r="B704" t="s">
        <v>4984</v>
      </c>
      <c r="C704" t="s">
        <v>4947</v>
      </c>
      <c r="D704" t="s">
        <v>4985</v>
      </c>
      <c r="E704" t="s">
        <v>4986</v>
      </c>
      <c r="F704" t="s">
        <v>4987</v>
      </c>
      <c r="G704" t="s">
        <v>257</v>
      </c>
      <c r="H704" t="s">
        <v>4988</v>
      </c>
      <c r="I704">
        <f t="shared" si="10"/>
        <v>409</v>
      </c>
      <c r="J704" t="s">
        <v>4989</v>
      </c>
      <c r="K704" t="s">
        <v>4471</v>
      </c>
      <c r="L704" t="s">
        <v>4990</v>
      </c>
      <c r="M704" t="s">
        <v>4991</v>
      </c>
      <c r="N704" t="s">
        <v>26</v>
      </c>
      <c r="O704" t="s">
        <v>4992</v>
      </c>
    </row>
    <row r="705" spans="1:15" x14ac:dyDescent="0.2">
      <c r="A705" t="s">
        <v>4993</v>
      </c>
      <c r="B705" t="s">
        <v>4994</v>
      </c>
      <c r="C705" t="s">
        <v>4947</v>
      </c>
      <c r="D705" t="s">
        <v>4995</v>
      </c>
      <c r="E705" t="s">
        <v>4996</v>
      </c>
      <c r="F705" t="s">
        <v>20</v>
      </c>
      <c r="G705" t="s">
        <v>34</v>
      </c>
      <c r="H705" t="s">
        <v>47</v>
      </c>
      <c r="I705">
        <f t="shared" si="10"/>
        <v>28</v>
      </c>
      <c r="J705" t="s">
        <v>4997</v>
      </c>
      <c r="K705" t="s">
        <v>1238</v>
      </c>
      <c r="L705" t="s">
        <v>4998</v>
      </c>
      <c r="M705" t="s">
        <v>4999</v>
      </c>
      <c r="N705" t="s">
        <v>26</v>
      </c>
      <c r="O705" t="s">
        <v>5000</v>
      </c>
    </row>
    <row r="706" spans="1:15" x14ac:dyDescent="0.2">
      <c r="A706" t="s">
        <v>5001</v>
      </c>
      <c r="B706" t="s">
        <v>4923</v>
      </c>
      <c r="C706" t="s">
        <v>4947</v>
      </c>
      <c r="D706" t="s">
        <v>5002</v>
      </c>
      <c r="E706" t="s">
        <v>5003</v>
      </c>
      <c r="F706" t="s">
        <v>106</v>
      </c>
      <c r="G706" t="s">
        <v>46</v>
      </c>
      <c r="H706" t="s">
        <v>47</v>
      </c>
      <c r="I706">
        <f t="shared" si="10"/>
        <v>9</v>
      </c>
      <c r="J706" t="s">
        <v>26</v>
      </c>
      <c r="K706" t="s">
        <v>26</v>
      </c>
      <c r="L706" t="s">
        <v>26</v>
      </c>
      <c r="M706" t="s">
        <v>26</v>
      </c>
      <c r="N706" t="s">
        <v>26</v>
      </c>
      <c r="O706" t="s">
        <v>26</v>
      </c>
    </row>
    <row r="707" spans="1:15" x14ac:dyDescent="0.2">
      <c r="A707" t="s">
        <v>5004</v>
      </c>
      <c r="B707" t="s">
        <v>5005</v>
      </c>
      <c r="C707" t="s">
        <v>4947</v>
      </c>
      <c r="D707" t="s">
        <v>465</v>
      </c>
      <c r="E707" t="s">
        <v>5006</v>
      </c>
      <c r="F707" t="s">
        <v>174</v>
      </c>
      <c r="G707" t="s">
        <v>75</v>
      </c>
      <c r="H707" t="s">
        <v>857</v>
      </c>
      <c r="I707">
        <f t="shared" si="10"/>
        <v>85</v>
      </c>
      <c r="J707" t="s">
        <v>5007</v>
      </c>
      <c r="K707" t="s">
        <v>26</v>
      </c>
      <c r="L707" t="s">
        <v>5008</v>
      </c>
      <c r="M707" t="s">
        <v>26</v>
      </c>
      <c r="N707" t="s">
        <v>26</v>
      </c>
      <c r="O707" t="s">
        <v>26</v>
      </c>
    </row>
    <row r="708" spans="1:15" x14ac:dyDescent="0.2">
      <c r="A708" t="s">
        <v>5009</v>
      </c>
      <c r="B708" t="s">
        <v>5010</v>
      </c>
      <c r="C708" t="s">
        <v>5011</v>
      </c>
      <c r="D708" t="s">
        <v>5012</v>
      </c>
      <c r="E708" t="s">
        <v>5013</v>
      </c>
      <c r="F708" t="s">
        <v>126</v>
      </c>
      <c r="G708" t="s">
        <v>46</v>
      </c>
      <c r="H708" t="s">
        <v>137</v>
      </c>
      <c r="I708">
        <f t="shared" ref="I708:I771" si="11">F708+G708+H708</f>
        <v>23</v>
      </c>
      <c r="J708" t="s">
        <v>26</v>
      </c>
      <c r="K708" t="s">
        <v>26</v>
      </c>
      <c r="L708" t="s">
        <v>26</v>
      </c>
      <c r="M708" t="s">
        <v>26</v>
      </c>
      <c r="N708" t="s">
        <v>26</v>
      </c>
      <c r="O708" t="s">
        <v>26</v>
      </c>
    </row>
    <row r="709" spans="1:15" x14ac:dyDescent="0.2">
      <c r="A709" t="s">
        <v>5014</v>
      </c>
      <c r="B709" t="s">
        <v>5015</v>
      </c>
      <c r="C709" t="s">
        <v>5011</v>
      </c>
      <c r="D709" t="s">
        <v>5016</v>
      </c>
      <c r="E709" t="s">
        <v>5017</v>
      </c>
      <c r="F709" t="s">
        <v>1900</v>
      </c>
      <c r="G709" t="s">
        <v>94</v>
      </c>
      <c r="H709" t="s">
        <v>505</v>
      </c>
      <c r="I709">
        <f t="shared" si="11"/>
        <v>117</v>
      </c>
      <c r="J709" t="s">
        <v>5018</v>
      </c>
      <c r="K709" t="s">
        <v>4951</v>
      </c>
      <c r="L709" t="s">
        <v>5019</v>
      </c>
      <c r="M709" t="s">
        <v>5020</v>
      </c>
      <c r="N709" t="s">
        <v>26</v>
      </c>
      <c r="O709" t="s">
        <v>5021</v>
      </c>
    </row>
    <row r="710" spans="1:15" x14ac:dyDescent="0.2">
      <c r="A710" t="s">
        <v>5014</v>
      </c>
      <c r="B710" t="s">
        <v>5015</v>
      </c>
      <c r="C710" t="s">
        <v>5011</v>
      </c>
      <c r="D710" t="s">
        <v>5022</v>
      </c>
      <c r="E710" t="s">
        <v>5023</v>
      </c>
      <c r="F710" t="s">
        <v>1647</v>
      </c>
      <c r="G710" t="s">
        <v>174</v>
      </c>
      <c r="H710" t="s">
        <v>1194</v>
      </c>
      <c r="I710">
        <f t="shared" si="11"/>
        <v>97</v>
      </c>
      <c r="J710" t="s">
        <v>5024</v>
      </c>
      <c r="K710" t="s">
        <v>5025</v>
      </c>
      <c r="L710" t="s">
        <v>5026</v>
      </c>
      <c r="M710" t="s">
        <v>5027</v>
      </c>
      <c r="N710" t="s">
        <v>26</v>
      </c>
      <c r="O710" t="s">
        <v>5028</v>
      </c>
    </row>
    <row r="711" spans="1:15" x14ac:dyDescent="0.2">
      <c r="A711" t="s">
        <v>5014</v>
      </c>
      <c r="B711" t="s">
        <v>5015</v>
      </c>
      <c r="C711" t="s">
        <v>5011</v>
      </c>
      <c r="D711" t="s">
        <v>5029</v>
      </c>
      <c r="E711" t="s">
        <v>5030</v>
      </c>
      <c r="F711" t="s">
        <v>543</v>
      </c>
      <c r="G711" t="s">
        <v>106</v>
      </c>
      <c r="H711" t="s">
        <v>95</v>
      </c>
      <c r="I711">
        <f t="shared" si="11"/>
        <v>56</v>
      </c>
      <c r="J711" t="s">
        <v>5031</v>
      </c>
      <c r="K711" t="s">
        <v>3743</v>
      </c>
      <c r="L711" t="s">
        <v>5032</v>
      </c>
      <c r="M711" t="s">
        <v>5033</v>
      </c>
      <c r="N711" t="s">
        <v>26</v>
      </c>
      <c r="O711" t="s">
        <v>5034</v>
      </c>
    </row>
    <row r="712" spans="1:15" x14ac:dyDescent="0.2">
      <c r="A712" t="s">
        <v>5035</v>
      </c>
      <c r="B712" t="s">
        <v>4984</v>
      </c>
      <c r="C712" t="s">
        <v>5011</v>
      </c>
      <c r="D712" t="s">
        <v>5036</v>
      </c>
      <c r="E712" t="s">
        <v>5037</v>
      </c>
      <c r="F712" t="s">
        <v>2630</v>
      </c>
      <c r="G712" t="s">
        <v>84</v>
      </c>
      <c r="H712" t="s">
        <v>2596</v>
      </c>
      <c r="I712">
        <f t="shared" si="11"/>
        <v>185</v>
      </c>
      <c r="J712" t="s">
        <v>5038</v>
      </c>
      <c r="K712" t="s">
        <v>995</v>
      </c>
      <c r="L712" t="s">
        <v>5039</v>
      </c>
      <c r="M712" t="s">
        <v>5040</v>
      </c>
      <c r="N712" t="s">
        <v>26</v>
      </c>
      <c r="O712" t="s">
        <v>5041</v>
      </c>
    </row>
    <row r="713" spans="1:15" x14ac:dyDescent="0.2">
      <c r="A713" t="s">
        <v>5042</v>
      </c>
      <c r="B713" t="s">
        <v>4202</v>
      </c>
      <c r="C713" t="s">
        <v>5011</v>
      </c>
      <c r="D713" t="s">
        <v>735</v>
      </c>
      <c r="E713" t="s">
        <v>5043</v>
      </c>
      <c r="F713" t="s">
        <v>46</v>
      </c>
      <c r="G713" t="s">
        <v>46</v>
      </c>
      <c r="H713" t="s">
        <v>54</v>
      </c>
      <c r="I713">
        <f t="shared" si="11"/>
        <v>2</v>
      </c>
      <c r="J713" t="s">
        <v>26</v>
      </c>
      <c r="K713" t="s">
        <v>26</v>
      </c>
      <c r="L713" t="s">
        <v>26</v>
      </c>
      <c r="M713" t="s">
        <v>26</v>
      </c>
      <c r="N713" t="s">
        <v>26</v>
      </c>
      <c r="O713" t="s">
        <v>26</v>
      </c>
    </row>
    <row r="714" spans="1:15" x14ac:dyDescent="0.2">
      <c r="A714" t="s">
        <v>5044</v>
      </c>
      <c r="B714" t="s">
        <v>5045</v>
      </c>
      <c r="C714" t="s">
        <v>5011</v>
      </c>
      <c r="D714" t="s">
        <v>5046</v>
      </c>
      <c r="E714" t="s">
        <v>5047</v>
      </c>
      <c r="F714" t="s">
        <v>5048</v>
      </c>
      <c r="G714" t="s">
        <v>439</v>
      </c>
      <c r="H714" t="s">
        <v>74</v>
      </c>
      <c r="I714">
        <f t="shared" si="11"/>
        <v>181</v>
      </c>
      <c r="J714" t="s">
        <v>5049</v>
      </c>
      <c r="K714" t="s">
        <v>995</v>
      </c>
      <c r="L714" t="s">
        <v>5050</v>
      </c>
      <c r="M714" t="s">
        <v>5051</v>
      </c>
      <c r="N714" t="s">
        <v>26</v>
      </c>
      <c r="O714" t="s">
        <v>5052</v>
      </c>
    </row>
    <row r="715" spans="1:15" x14ac:dyDescent="0.2">
      <c r="A715" t="s">
        <v>5053</v>
      </c>
      <c r="B715" t="s">
        <v>5054</v>
      </c>
      <c r="C715" t="s">
        <v>5011</v>
      </c>
      <c r="D715" t="s">
        <v>5055</v>
      </c>
      <c r="E715" t="s">
        <v>5056</v>
      </c>
      <c r="F715" t="s">
        <v>5057</v>
      </c>
      <c r="G715" t="s">
        <v>1900</v>
      </c>
      <c r="H715" t="s">
        <v>3770</v>
      </c>
      <c r="I715">
        <f t="shared" si="11"/>
        <v>897</v>
      </c>
      <c r="J715" t="s">
        <v>5058</v>
      </c>
      <c r="K715" t="s">
        <v>5059</v>
      </c>
      <c r="L715" t="s">
        <v>5060</v>
      </c>
      <c r="M715" t="s">
        <v>5061</v>
      </c>
      <c r="N715" t="s">
        <v>26</v>
      </c>
      <c r="O715" t="s">
        <v>5062</v>
      </c>
    </row>
    <row r="716" spans="1:15" x14ac:dyDescent="0.2">
      <c r="A716" t="s">
        <v>5063</v>
      </c>
      <c r="B716" t="s">
        <v>5064</v>
      </c>
      <c r="C716" t="s">
        <v>5011</v>
      </c>
      <c r="D716" t="s">
        <v>4720</v>
      </c>
      <c r="E716" t="s">
        <v>5065</v>
      </c>
      <c r="F716" t="s">
        <v>46</v>
      </c>
      <c r="G716" t="s">
        <v>46</v>
      </c>
      <c r="H716" t="s">
        <v>137</v>
      </c>
      <c r="I716">
        <f t="shared" si="11"/>
        <v>6</v>
      </c>
      <c r="J716" t="s">
        <v>26</v>
      </c>
      <c r="K716" t="s">
        <v>26</v>
      </c>
      <c r="L716" t="s">
        <v>26</v>
      </c>
      <c r="M716" t="s">
        <v>26</v>
      </c>
      <c r="N716" t="s">
        <v>26</v>
      </c>
      <c r="O716" t="s">
        <v>26</v>
      </c>
    </row>
    <row r="717" spans="1:15" x14ac:dyDescent="0.2">
      <c r="A717" t="s">
        <v>5066</v>
      </c>
      <c r="B717" t="s">
        <v>5064</v>
      </c>
      <c r="C717" t="s">
        <v>5011</v>
      </c>
      <c r="D717" t="s">
        <v>5067</v>
      </c>
      <c r="E717" t="s">
        <v>5068</v>
      </c>
      <c r="F717" t="s">
        <v>75</v>
      </c>
      <c r="G717" t="s">
        <v>46</v>
      </c>
      <c r="H717" t="s">
        <v>106</v>
      </c>
      <c r="I717">
        <f t="shared" si="11"/>
        <v>5</v>
      </c>
      <c r="J717" t="s">
        <v>26</v>
      </c>
      <c r="K717" t="s">
        <v>26</v>
      </c>
      <c r="L717" t="s">
        <v>26</v>
      </c>
      <c r="M717" t="s">
        <v>26</v>
      </c>
      <c r="N717" t="s">
        <v>26</v>
      </c>
      <c r="O717" t="s">
        <v>26</v>
      </c>
    </row>
    <row r="718" spans="1:15" x14ac:dyDescent="0.2">
      <c r="A718" t="s">
        <v>5069</v>
      </c>
      <c r="B718" t="s">
        <v>5070</v>
      </c>
      <c r="C718" t="s">
        <v>5011</v>
      </c>
      <c r="D718" t="s">
        <v>5071</v>
      </c>
      <c r="E718" t="s">
        <v>5072</v>
      </c>
      <c r="F718" t="s">
        <v>85</v>
      </c>
      <c r="G718" t="s">
        <v>46</v>
      </c>
      <c r="H718" t="s">
        <v>106</v>
      </c>
      <c r="I718">
        <f t="shared" si="11"/>
        <v>7</v>
      </c>
      <c r="J718" t="s">
        <v>26</v>
      </c>
      <c r="K718" t="s">
        <v>26</v>
      </c>
      <c r="L718" t="s">
        <v>26</v>
      </c>
      <c r="M718" t="s">
        <v>26</v>
      </c>
      <c r="N718" t="s">
        <v>26</v>
      </c>
      <c r="O718" t="s">
        <v>26</v>
      </c>
    </row>
    <row r="719" spans="1:15" x14ac:dyDescent="0.2">
      <c r="A719" t="s">
        <v>5073</v>
      </c>
      <c r="B719" t="s">
        <v>5074</v>
      </c>
      <c r="C719" t="s">
        <v>5011</v>
      </c>
      <c r="D719" t="s">
        <v>5075</v>
      </c>
      <c r="E719" t="s">
        <v>5076</v>
      </c>
      <c r="F719" t="s">
        <v>395</v>
      </c>
      <c r="G719" t="s">
        <v>355</v>
      </c>
      <c r="H719" t="s">
        <v>55</v>
      </c>
      <c r="I719">
        <f t="shared" si="11"/>
        <v>57</v>
      </c>
      <c r="J719" t="s">
        <v>5077</v>
      </c>
      <c r="K719" t="s">
        <v>2401</v>
      </c>
      <c r="L719" t="s">
        <v>5078</v>
      </c>
      <c r="M719" t="s">
        <v>4644</v>
      </c>
      <c r="N719" t="s">
        <v>26</v>
      </c>
      <c r="O719" t="s">
        <v>5079</v>
      </c>
    </row>
    <row r="720" spans="1:15" x14ac:dyDescent="0.2">
      <c r="A720" t="s">
        <v>5080</v>
      </c>
      <c r="B720" t="s">
        <v>5081</v>
      </c>
      <c r="C720" t="s">
        <v>5011</v>
      </c>
      <c r="D720" t="s">
        <v>5082</v>
      </c>
      <c r="E720" t="s">
        <v>5083</v>
      </c>
      <c r="F720" t="s">
        <v>5084</v>
      </c>
      <c r="G720" t="s">
        <v>2596</v>
      </c>
      <c r="H720" t="s">
        <v>5085</v>
      </c>
      <c r="I720">
        <f t="shared" si="11"/>
        <v>629</v>
      </c>
      <c r="J720" t="s">
        <v>5086</v>
      </c>
      <c r="K720" t="s">
        <v>995</v>
      </c>
      <c r="L720" t="s">
        <v>5087</v>
      </c>
      <c r="M720" t="s">
        <v>5088</v>
      </c>
      <c r="N720" t="s">
        <v>26</v>
      </c>
      <c r="O720" t="s">
        <v>5089</v>
      </c>
    </row>
    <row r="721" spans="1:15" x14ac:dyDescent="0.2">
      <c r="A721" t="s">
        <v>5090</v>
      </c>
      <c r="B721" t="s">
        <v>5091</v>
      </c>
      <c r="C721" t="s">
        <v>5092</v>
      </c>
      <c r="D721" t="s">
        <v>5093</v>
      </c>
      <c r="E721" t="s">
        <v>5094</v>
      </c>
      <c r="F721" t="s">
        <v>94</v>
      </c>
      <c r="G721" t="s">
        <v>47</v>
      </c>
      <c r="H721" t="s">
        <v>105</v>
      </c>
      <c r="I721">
        <f t="shared" si="11"/>
        <v>27</v>
      </c>
      <c r="J721" t="s">
        <v>1240</v>
      </c>
      <c r="K721" t="s">
        <v>5095</v>
      </c>
      <c r="L721" t="s">
        <v>5096</v>
      </c>
      <c r="M721" t="s">
        <v>5097</v>
      </c>
      <c r="N721" t="s">
        <v>26</v>
      </c>
      <c r="O721" t="s">
        <v>5098</v>
      </c>
    </row>
    <row r="722" spans="1:15" x14ac:dyDescent="0.2">
      <c r="A722" t="s">
        <v>5099</v>
      </c>
      <c r="B722" t="s">
        <v>5100</v>
      </c>
      <c r="C722" t="s">
        <v>5092</v>
      </c>
      <c r="D722" t="s">
        <v>5101</v>
      </c>
      <c r="E722" t="s">
        <v>5102</v>
      </c>
      <c r="F722" t="s">
        <v>286</v>
      </c>
      <c r="G722" t="s">
        <v>286</v>
      </c>
      <c r="H722" t="s">
        <v>174</v>
      </c>
      <c r="I722">
        <f t="shared" si="11"/>
        <v>31</v>
      </c>
      <c r="J722" t="s">
        <v>5103</v>
      </c>
      <c r="K722" t="s">
        <v>4941</v>
      </c>
      <c r="L722" t="s">
        <v>5104</v>
      </c>
      <c r="M722" t="s">
        <v>5105</v>
      </c>
      <c r="N722" t="s">
        <v>26</v>
      </c>
      <c r="O722" t="s">
        <v>5106</v>
      </c>
    </row>
    <row r="723" spans="1:15" x14ac:dyDescent="0.2">
      <c r="A723" t="s">
        <v>5107</v>
      </c>
      <c r="B723" t="s">
        <v>5108</v>
      </c>
      <c r="C723" t="s">
        <v>5092</v>
      </c>
      <c r="D723" t="s">
        <v>5109</v>
      </c>
      <c r="E723" t="s">
        <v>5110</v>
      </c>
      <c r="F723" t="s">
        <v>47</v>
      </c>
      <c r="G723" t="s">
        <v>46</v>
      </c>
      <c r="H723" t="s">
        <v>47</v>
      </c>
      <c r="I723">
        <f t="shared" si="11"/>
        <v>10</v>
      </c>
      <c r="J723" t="s">
        <v>26</v>
      </c>
      <c r="K723" t="s">
        <v>26</v>
      </c>
      <c r="L723" t="s">
        <v>26</v>
      </c>
      <c r="M723" t="s">
        <v>26</v>
      </c>
      <c r="N723" t="s">
        <v>26</v>
      </c>
      <c r="O723" t="s">
        <v>26</v>
      </c>
    </row>
    <row r="724" spans="1:15" x14ac:dyDescent="0.2">
      <c r="A724" t="s">
        <v>5111</v>
      </c>
      <c r="B724" t="s">
        <v>4110</v>
      </c>
      <c r="C724" t="s">
        <v>5092</v>
      </c>
      <c r="D724" t="s">
        <v>5112</v>
      </c>
      <c r="E724" t="s">
        <v>5113</v>
      </c>
      <c r="F724" t="s">
        <v>34</v>
      </c>
      <c r="G724" t="s">
        <v>185</v>
      </c>
      <c r="H724" t="s">
        <v>34</v>
      </c>
      <c r="I724">
        <f t="shared" si="11"/>
        <v>24</v>
      </c>
      <c r="J724" t="s">
        <v>5114</v>
      </c>
      <c r="K724" t="s">
        <v>4941</v>
      </c>
      <c r="L724" t="s">
        <v>5115</v>
      </c>
      <c r="M724" t="s">
        <v>4978</v>
      </c>
      <c r="N724" t="s">
        <v>26</v>
      </c>
      <c r="O724" t="s">
        <v>5116</v>
      </c>
    </row>
    <row r="725" spans="1:15" x14ac:dyDescent="0.2">
      <c r="A725" t="s">
        <v>5117</v>
      </c>
      <c r="B725" t="s">
        <v>4898</v>
      </c>
      <c r="C725" t="s">
        <v>5092</v>
      </c>
      <c r="D725" t="s">
        <v>5118</v>
      </c>
      <c r="E725" t="s">
        <v>5119</v>
      </c>
      <c r="F725" t="s">
        <v>5120</v>
      </c>
      <c r="G725" t="s">
        <v>3731</v>
      </c>
      <c r="H725" t="s">
        <v>2008</v>
      </c>
      <c r="I725">
        <f t="shared" si="11"/>
        <v>367</v>
      </c>
      <c r="J725" t="s">
        <v>2749</v>
      </c>
      <c r="K725" t="s">
        <v>4941</v>
      </c>
      <c r="L725" t="s">
        <v>5121</v>
      </c>
      <c r="M725" t="s">
        <v>5122</v>
      </c>
      <c r="N725" t="s">
        <v>26</v>
      </c>
      <c r="O725" t="s">
        <v>5123</v>
      </c>
    </row>
    <row r="726" spans="1:15" x14ac:dyDescent="0.2">
      <c r="A726" t="s">
        <v>5124</v>
      </c>
      <c r="B726" t="s">
        <v>4932</v>
      </c>
      <c r="C726" t="s">
        <v>5092</v>
      </c>
      <c r="D726" t="s">
        <v>5125</v>
      </c>
      <c r="E726" t="s">
        <v>5126</v>
      </c>
      <c r="F726" t="s">
        <v>75</v>
      </c>
      <c r="G726" t="s">
        <v>46</v>
      </c>
      <c r="H726" t="s">
        <v>54</v>
      </c>
      <c r="I726">
        <f t="shared" si="11"/>
        <v>3</v>
      </c>
      <c r="J726" t="s">
        <v>26</v>
      </c>
      <c r="K726" t="s">
        <v>26</v>
      </c>
      <c r="L726" t="s">
        <v>26</v>
      </c>
      <c r="M726" t="s">
        <v>26</v>
      </c>
      <c r="N726" t="s">
        <v>26</v>
      </c>
      <c r="O726" t="s">
        <v>26</v>
      </c>
    </row>
    <row r="727" spans="1:15" x14ac:dyDescent="0.2">
      <c r="A727" t="s">
        <v>5127</v>
      </c>
      <c r="B727" t="s">
        <v>5128</v>
      </c>
      <c r="C727" t="s">
        <v>5092</v>
      </c>
      <c r="D727" t="s">
        <v>5129</v>
      </c>
      <c r="E727" t="s">
        <v>5130</v>
      </c>
      <c r="F727" t="s">
        <v>105</v>
      </c>
      <c r="G727" t="s">
        <v>137</v>
      </c>
      <c r="H727" t="s">
        <v>105</v>
      </c>
      <c r="I727">
        <f t="shared" si="11"/>
        <v>22</v>
      </c>
      <c r="J727" t="s">
        <v>5131</v>
      </c>
      <c r="K727" t="s">
        <v>2816</v>
      </c>
      <c r="L727" t="s">
        <v>5132</v>
      </c>
      <c r="M727" t="s">
        <v>5133</v>
      </c>
      <c r="N727" t="s">
        <v>26</v>
      </c>
      <c r="O727" t="s">
        <v>5134</v>
      </c>
    </row>
    <row r="728" spans="1:15" x14ac:dyDescent="0.2">
      <c r="A728" t="s">
        <v>5135</v>
      </c>
      <c r="B728" t="s">
        <v>4932</v>
      </c>
      <c r="C728" t="s">
        <v>5092</v>
      </c>
      <c r="D728" t="s">
        <v>5136</v>
      </c>
      <c r="E728" t="s">
        <v>5137</v>
      </c>
      <c r="F728" t="s">
        <v>4988</v>
      </c>
      <c r="G728" t="s">
        <v>105</v>
      </c>
      <c r="H728" t="s">
        <v>798</v>
      </c>
      <c r="I728">
        <f t="shared" si="11"/>
        <v>118</v>
      </c>
      <c r="J728" t="s">
        <v>5138</v>
      </c>
      <c r="K728" t="s">
        <v>3743</v>
      </c>
      <c r="L728" t="s">
        <v>5139</v>
      </c>
      <c r="M728" t="s">
        <v>5140</v>
      </c>
      <c r="N728" t="s">
        <v>26</v>
      </c>
      <c r="O728" t="s">
        <v>5141</v>
      </c>
    </row>
    <row r="729" spans="1:15" x14ac:dyDescent="0.2">
      <c r="A729" t="s">
        <v>5142</v>
      </c>
      <c r="B729" t="s">
        <v>5143</v>
      </c>
      <c r="C729" t="s">
        <v>5092</v>
      </c>
      <c r="D729" t="s">
        <v>5144</v>
      </c>
      <c r="E729" t="s">
        <v>5145</v>
      </c>
      <c r="F729" t="s">
        <v>5146</v>
      </c>
      <c r="G729" t="s">
        <v>614</v>
      </c>
      <c r="H729" t="s">
        <v>5147</v>
      </c>
      <c r="I729">
        <f t="shared" si="11"/>
        <v>1959</v>
      </c>
      <c r="J729" t="s">
        <v>5148</v>
      </c>
      <c r="K729" t="s">
        <v>3743</v>
      </c>
      <c r="L729" t="s">
        <v>5149</v>
      </c>
      <c r="M729" t="s">
        <v>4926</v>
      </c>
      <c r="N729" t="s">
        <v>26</v>
      </c>
      <c r="O729" t="s">
        <v>5150</v>
      </c>
    </row>
    <row r="730" spans="1:15" x14ac:dyDescent="0.2">
      <c r="A730" t="s">
        <v>5151</v>
      </c>
      <c r="B730" t="s">
        <v>5152</v>
      </c>
      <c r="C730" t="s">
        <v>5092</v>
      </c>
      <c r="D730" t="s">
        <v>5153</v>
      </c>
      <c r="E730" t="s">
        <v>5154</v>
      </c>
      <c r="F730" t="s">
        <v>33</v>
      </c>
      <c r="G730" t="s">
        <v>543</v>
      </c>
      <c r="H730" t="s">
        <v>76</v>
      </c>
      <c r="I730">
        <f t="shared" si="11"/>
        <v>272</v>
      </c>
      <c r="J730" t="s">
        <v>5155</v>
      </c>
      <c r="K730" t="s">
        <v>2456</v>
      </c>
      <c r="L730" t="s">
        <v>5156</v>
      </c>
      <c r="M730" t="s">
        <v>5157</v>
      </c>
      <c r="N730" t="s">
        <v>26</v>
      </c>
      <c r="O730" t="s">
        <v>5158</v>
      </c>
    </row>
    <row r="731" spans="1:15" x14ac:dyDescent="0.2">
      <c r="A731" t="s">
        <v>5159</v>
      </c>
      <c r="B731" t="s">
        <v>5160</v>
      </c>
      <c r="C731" t="s">
        <v>5092</v>
      </c>
      <c r="D731" t="s">
        <v>5161</v>
      </c>
      <c r="E731" t="s">
        <v>5162</v>
      </c>
      <c r="F731" t="s">
        <v>106</v>
      </c>
      <c r="G731" t="s">
        <v>46</v>
      </c>
      <c r="H731" t="s">
        <v>54</v>
      </c>
      <c r="I731">
        <f t="shared" si="11"/>
        <v>6</v>
      </c>
      <c r="J731" t="s">
        <v>26</v>
      </c>
      <c r="K731" t="s">
        <v>26</v>
      </c>
      <c r="L731" t="s">
        <v>26</v>
      </c>
      <c r="M731" t="s">
        <v>26</v>
      </c>
      <c r="N731" t="s">
        <v>26</v>
      </c>
      <c r="O731" t="s">
        <v>26</v>
      </c>
    </row>
    <row r="732" spans="1:15" x14ac:dyDescent="0.2">
      <c r="A732" t="s">
        <v>5163</v>
      </c>
      <c r="B732" t="s">
        <v>5164</v>
      </c>
      <c r="C732" t="s">
        <v>5165</v>
      </c>
      <c r="D732" t="s">
        <v>5166</v>
      </c>
      <c r="E732" t="s">
        <v>5167</v>
      </c>
      <c r="F732" t="s">
        <v>185</v>
      </c>
      <c r="G732" t="s">
        <v>34</v>
      </c>
      <c r="H732" t="s">
        <v>105</v>
      </c>
      <c r="I732">
        <f t="shared" si="11"/>
        <v>25</v>
      </c>
      <c r="J732" t="s">
        <v>5168</v>
      </c>
      <c r="K732" t="s">
        <v>995</v>
      </c>
      <c r="L732" t="s">
        <v>5169</v>
      </c>
      <c r="M732" t="s">
        <v>5170</v>
      </c>
      <c r="N732" t="s">
        <v>26</v>
      </c>
      <c r="O732" t="s">
        <v>5171</v>
      </c>
    </row>
    <row r="733" spans="1:15" x14ac:dyDescent="0.2">
      <c r="A733" t="s">
        <v>5172</v>
      </c>
      <c r="B733" t="s">
        <v>5173</v>
      </c>
      <c r="C733" t="s">
        <v>5165</v>
      </c>
      <c r="D733" t="s">
        <v>5174</v>
      </c>
      <c r="E733" t="s">
        <v>5175</v>
      </c>
      <c r="F733" t="s">
        <v>46</v>
      </c>
      <c r="G733" t="s">
        <v>46</v>
      </c>
      <c r="H733" t="s">
        <v>47</v>
      </c>
      <c r="I733">
        <f t="shared" si="11"/>
        <v>5</v>
      </c>
      <c r="J733" t="s">
        <v>26</v>
      </c>
      <c r="K733" t="s">
        <v>26</v>
      </c>
      <c r="L733" t="s">
        <v>26</v>
      </c>
      <c r="M733" t="s">
        <v>26</v>
      </c>
      <c r="N733" t="s">
        <v>26</v>
      </c>
      <c r="O733" t="s">
        <v>26</v>
      </c>
    </row>
    <row r="734" spans="1:15" x14ac:dyDescent="0.2">
      <c r="A734" t="s">
        <v>5176</v>
      </c>
      <c r="B734" t="s">
        <v>5177</v>
      </c>
      <c r="C734" t="s">
        <v>5165</v>
      </c>
      <c r="D734" t="s">
        <v>5178</v>
      </c>
      <c r="E734" t="s">
        <v>5179</v>
      </c>
      <c r="F734" t="s">
        <v>34</v>
      </c>
      <c r="G734" t="s">
        <v>75</v>
      </c>
      <c r="H734" t="s">
        <v>34</v>
      </c>
      <c r="I734">
        <f t="shared" si="11"/>
        <v>15</v>
      </c>
      <c r="J734" t="s">
        <v>5180</v>
      </c>
      <c r="K734" t="s">
        <v>26</v>
      </c>
      <c r="L734" t="s">
        <v>2311</v>
      </c>
      <c r="M734" t="s">
        <v>26</v>
      </c>
      <c r="N734" t="s">
        <v>26</v>
      </c>
      <c r="O734" t="s">
        <v>26</v>
      </c>
    </row>
    <row r="735" spans="1:15" x14ac:dyDescent="0.2">
      <c r="A735" t="s">
        <v>5181</v>
      </c>
      <c r="B735" t="s">
        <v>5182</v>
      </c>
      <c r="C735" t="s">
        <v>5165</v>
      </c>
      <c r="D735" t="s">
        <v>5183</v>
      </c>
      <c r="E735" t="s">
        <v>5184</v>
      </c>
      <c r="F735" t="s">
        <v>5185</v>
      </c>
      <c r="G735" t="s">
        <v>1248</v>
      </c>
      <c r="H735" t="s">
        <v>686</v>
      </c>
      <c r="I735">
        <f t="shared" si="11"/>
        <v>809</v>
      </c>
      <c r="J735" t="s">
        <v>5186</v>
      </c>
      <c r="K735" t="s">
        <v>5059</v>
      </c>
      <c r="L735" t="s">
        <v>5187</v>
      </c>
      <c r="M735" t="s">
        <v>5188</v>
      </c>
      <c r="N735" t="s">
        <v>26</v>
      </c>
      <c r="O735" t="s">
        <v>5189</v>
      </c>
    </row>
    <row r="736" spans="1:15" x14ac:dyDescent="0.2">
      <c r="A736" t="s">
        <v>5190</v>
      </c>
      <c r="B736" t="s">
        <v>5191</v>
      </c>
      <c r="C736" t="s">
        <v>5165</v>
      </c>
      <c r="D736" t="s">
        <v>5192</v>
      </c>
      <c r="E736" t="s">
        <v>5193</v>
      </c>
      <c r="F736" t="s">
        <v>34</v>
      </c>
      <c r="G736" t="s">
        <v>46</v>
      </c>
      <c r="H736" t="s">
        <v>286</v>
      </c>
      <c r="I736">
        <f t="shared" si="11"/>
        <v>16</v>
      </c>
      <c r="J736" t="s">
        <v>26</v>
      </c>
      <c r="K736" t="s">
        <v>26</v>
      </c>
      <c r="L736" t="s">
        <v>26</v>
      </c>
      <c r="M736" t="s">
        <v>26</v>
      </c>
      <c r="N736" t="s">
        <v>26</v>
      </c>
      <c r="O736" t="s">
        <v>26</v>
      </c>
    </row>
    <row r="737" spans="1:15" x14ac:dyDescent="0.2">
      <c r="A737" t="s">
        <v>5194</v>
      </c>
      <c r="B737" t="s">
        <v>5191</v>
      </c>
      <c r="C737" t="s">
        <v>5165</v>
      </c>
      <c r="D737" t="s">
        <v>5195</v>
      </c>
      <c r="E737" t="s">
        <v>5196</v>
      </c>
      <c r="F737" t="s">
        <v>47</v>
      </c>
      <c r="G737" t="s">
        <v>46</v>
      </c>
      <c r="H737" t="s">
        <v>105</v>
      </c>
      <c r="I737">
        <f t="shared" si="11"/>
        <v>13</v>
      </c>
      <c r="J737" t="s">
        <v>26</v>
      </c>
      <c r="K737" t="s">
        <v>26</v>
      </c>
      <c r="L737" t="s">
        <v>26</v>
      </c>
      <c r="M737" t="s">
        <v>26</v>
      </c>
      <c r="N737" t="s">
        <v>26</v>
      </c>
      <c r="O737" t="s">
        <v>26</v>
      </c>
    </row>
    <row r="738" spans="1:15" x14ac:dyDescent="0.2">
      <c r="A738" t="s">
        <v>5197</v>
      </c>
      <c r="B738" t="s">
        <v>5191</v>
      </c>
      <c r="C738" t="s">
        <v>5165</v>
      </c>
      <c r="D738" t="s">
        <v>5198</v>
      </c>
      <c r="E738" t="s">
        <v>5199</v>
      </c>
      <c r="F738" t="s">
        <v>286</v>
      </c>
      <c r="G738" t="s">
        <v>85</v>
      </c>
      <c r="H738" t="s">
        <v>105</v>
      </c>
      <c r="I738">
        <f t="shared" si="11"/>
        <v>20</v>
      </c>
      <c r="J738" t="s">
        <v>5200</v>
      </c>
      <c r="K738" t="s">
        <v>1593</v>
      </c>
      <c r="L738" t="s">
        <v>5201</v>
      </c>
      <c r="M738" t="s">
        <v>5202</v>
      </c>
      <c r="N738" t="s">
        <v>26</v>
      </c>
      <c r="O738" t="s">
        <v>46</v>
      </c>
    </row>
    <row r="739" spans="1:15" x14ac:dyDescent="0.2">
      <c r="A739" t="s">
        <v>5203</v>
      </c>
      <c r="B739" t="s">
        <v>5204</v>
      </c>
      <c r="C739" t="s">
        <v>5205</v>
      </c>
      <c r="D739" t="s">
        <v>5206</v>
      </c>
      <c r="E739" t="s">
        <v>5207</v>
      </c>
      <c r="F739" t="s">
        <v>256</v>
      </c>
      <c r="G739" t="s">
        <v>75</v>
      </c>
      <c r="H739" t="s">
        <v>34</v>
      </c>
      <c r="I739">
        <f t="shared" si="11"/>
        <v>19</v>
      </c>
      <c r="J739" t="s">
        <v>1488</v>
      </c>
      <c r="K739" t="s">
        <v>26</v>
      </c>
      <c r="L739" t="s">
        <v>5208</v>
      </c>
      <c r="M739" t="s">
        <v>26</v>
      </c>
      <c r="N739" t="s">
        <v>26</v>
      </c>
      <c r="O739" t="s">
        <v>26</v>
      </c>
    </row>
    <row r="740" spans="1:15" x14ac:dyDescent="0.2">
      <c r="A740" t="s">
        <v>5209</v>
      </c>
      <c r="B740" t="s">
        <v>5210</v>
      </c>
      <c r="C740" t="s">
        <v>5205</v>
      </c>
      <c r="D740" t="s">
        <v>5211</v>
      </c>
      <c r="E740" t="s">
        <v>5212</v>
      </c>
      <c r="F740" t="s">
        <v>5213</v>
      </c>
      <c r="G740" t="s">
        <v>5214</v>
      </c>
      <c r="H740" t="s">
        <v>5215</v>
      </c>
      <c r="I740">
        <f t="shared" si="11"/>
        <v>3051</v>
      </c>
      <c r="J740" t="s">
        <v>3317</v>
      </c>
      <c r="K740" t="s">
        <v>5216</v>
      </c>
      <c r="L740" t="s">
        <v>5217</v>
      </c>
      <c r="M740" t="s">
        <v>5218</v>
      </c>
      <c r="N740" t="s">
        <v>26</v>
      </c>
      <c r="O740" t="s">
        <v>5219</v>
      </c>
    </row>
    <row r="741" spans="1:15" x14ac:dyDescent="0.2">
      <c r="A741" t="s">
        <v>5220</v>
      </c>
      <c r="B741" t="s">
        <v>5221</v>
      </c>
      <c r="C741" t="s">
        <v>5205</v>
      </c>
      <c r="D741" t="s">
        <v>5222</v>
      </c>
      <c r="E741" t="s">
        <v>5223</v>
      </c>
      <c r="F741" t="s">
        <v>856</v>
      </c>
      <c r="G741" t="s">
        <v>246</v>
      </c>
      <c r="H741" t="s">
        <v>2492</v>
      </c>
      <c r="I741">
        <f t="shared" si="11"/>
        <v>364</v>
      </c>
      <c r="J741" t="s">
        <v>5224</v>
      </c>
      <c r="K741" t="s">
        <v>2228</v>
      </c>
      <c r="L741" t="s">
        <v>5225</v>
      </c>
      <c r="M741" t="s">
        <v>5226</v>
      </c>
      <c r="N741" t="s">
        <v>26</v>
      </c>
      <c r="O741" t="s">
        <v>5227</v>
      </c>
    </row>
    <row r="742" spans="1:15" x14ac:dyDescent="0.2">
      <c r="A742" t="s">
        <v>5228</v>
      </c>
      <c r="B742" t="s">
        <v>5229</v>
      </c>
      <c r="C742" t="s">
        <v>5205</v>
      </c>
      <c r="D742" t="s">
        <v>4533</v>
      </c>
      <c r="E742" t="s">
        <v>5230</v>
      </c>
      <c r="F742" t="s">
        <v>75</v>
      </c>
      <c r="G742" t="s">
        <v>54</v>
      </c>
      <c r="H742" t="s">
        <v>85</v>
      </c>
      <c r="I742">
        <f t="shared" si="11"/>
        <v>6</v>
      </c>
      <c r="J742" t="s">
        <v>5231</v>
      </c>
      <c r="K742" t="s">
        <v>26</v>
      </c>
      <c r="L742" t="s">
        <v>5232</v>
      </c>
      <c r="M742" t="s">
        <v>26</v>
      </c>
      <c r="N742" t="s">
        <v>26</v>
      </c>
      <c r="O742" t="s">
        <v>26</v>
      </c>
    </row>
    <row r="743" spans="1:15" x14ac:dyDescent="0.2">
      <c r="A743" t="s">
        <v>5233</v>
      </c>
      <c r="B743" t="s">
        <v>5234</v>
      </c>
      <c r="C743" t="s">
        <v>5205</v>
      </c>
      <c r="D743" t="s">
        <v>5235</v>
      </c>
      <c r="E743" t="s">
        <v>5236</v>
      </c>
      <c r="F743" t="s">
        <v>5237</v>
      </c>
      <c r="G743" t="s">
        <v>54</v>
      </c>
      <c r="H743" t="s">
        <v>367</v>
      </c>
      <c r="I743">
        <f t="shared" si="11"/>
        <v>76</v>
      </c>
      <c r="J743" t="s">
        <v>5238</v>
      </c>
      <c r="K743" t="s">
        <v>26</v>
      </c>
      <c r="L743" t="s">
        <v>5239</v>
      </c>
      <c r="M743" t="s">
        <v>26</v>
      </c>
      <c r="N743" t="s">
        <v>26</v>
      </c>
      <c r="O743" t="s">
        <v>26</v>
      </c>
    </row>
    <row r="744" spans="1:15" x14ac:dyDescent="0.2">
      <c r="A744" t="s">
        <v>5240</v>
      </c>
      <c r="B744" t="s">
        <v>5241</v>
      </c>
      <c r="C744" t="s">
        <v>5205</v>
      </c>
      <c r="D744" t="s">
        <v>5242</v>
      </c>
      <c r="E744" t="s">
        <v>5243</v>
      </c>
      <c r="F744" t="s">
        <v>20</v>
      </c>
      <c r="G744" t="s">
        <v>75</v>
      </c>
      <c r="H744" t="s">
        <v>106</v>
      </c>
      <c r="I744">
        <f t="shared" si="11"/>
        <v>21</v>
      </c>
      <c r="J744" t="s">
        <v>5244</v>
      </c>
      <c r="K744" t="s">
        <v>26</v>
      </c>
      <c r="L744" t="s">
        <v>5245</v>
      </c>
      <c r="M744" t="s">
        <v>26</v>
      </c>
      <c r="N744" t="s">
        <v>26</v>
      </c>
      <c r="O744" t="s">
        <v>26</v>
      </c>
    </row>
    <row r="745" spans="1:15" x14ac:dyDescent="0.2">
      <c r="A745" t="s">
        <v>5240</v>
      </c>
      <c r="B745" t="s">
        <v>5246</v>
      </c>
      <c r="C745" t="s">
        <v>5205</v>
      </c>
      <c r="D745" t="s">
        <v>5247</v>
      </c>
      <c r="E745" t="s">
        <v>5248</v>
      </c>
      <c r="F745" t="s">
        <v>20</v>
      </c>
      <c r="G745" t="s">
        <v>75</v>
      </c>
      <c r="H745" t="s">
        <v>34</v>
      </c>
      <c r="I745">
        <f t="shared" si="11"/>
        <v>24</v>
      </c>
      <c r="J745" t="s">
        <v>5249</v>
      </c>
      <c r="K745" t="s">
        <v>26</v>
      </c>
      <c r="L745" t="s">
        <v>5250</v>
      </c>
      <c r="M745" t="s">
        <v>26</v>
      </c>
      <c r="N745" t="s">
        <v>26</v>
      </c>
      <c r="O745" t="s">
        <v>26</v>
      </c>
    </row>
    <row r="746" spans="1:15" x14ac:dyDescent="0.2">
      <c r="A746" t="s">
        <v>5251</v>
      </c>
      <c r="B746" t="s">
        <v>5252</v>
      </c>
      <c r="C746" t="s">
        <v>5205</v>
      </c>
      <c r="D746" t="s">
        <v>5253</v>
      </c>
      <c r="E746" t="s">
        <v>5254</v>
      </c>
      <c r="F746" t="s">
        <v>708</v>
      </c>
      <c r="G746" t="s">
        <v>75</v>
      </c>
      <c r="H746" t="s">
        <v>47</v>
      </c>
      <c r="I746">
        <f t="shared" si="11"/>
        <v>21</v>
      </c>
      <c r="J746" t="s">
        <v>5255</v>
      </c>
      <c r="K746" t="s">
        <v>26</v>
      </c>
      <c r="L746" t="s">
        <v>5256</v>
      </c>
      <c r="M746" t="s">
        <v>26</v>
      </c>
      <c r="N746" t="s">
        <v>26</v>
      </c>
      <c r="O746" t="s">
        <v>26</v>
      </c>
    </row>
    <row r="747" spans="1:15" x14ac:dyDescent="0.2">
      <c r="A747" t="s">
        <v>5257</v>
      </c>
      <c r="B747" t="s">
        <v>5258</v>
      </c>
      <c r="C747" t="s">
        <v>5205</v>
      </c>
      <c r="D747" t="s">
        <v>5259</v>
      </c>
      <c r="E747" t="s">
        <v>5260</v>
      </c>
      <c r="F747" t="s">
        <v>367</v>
      </c>
      <c r="G747" t="s">
        <v>54</v>
      </c>
      <c r="H747" t="s">
        <v>5261</v>
      </c>
      <c r="I747">
        <f t="shared" si="11"/>
        <v>110</v>
      </c>
      <c r="J747" t="s">
        <v>5262</v>
      </c>
      <c r="K747" t="s">
        <v>4876</v>
      </c>
      <c r="L747" t="s">
        <v>5263</v>
      </c>
      <c r="M747" t="s">
        <v>5264</v>
      </c>
      <c r="N747" t="s">
        <v>26</v>
      </c>
      <c r="O747" t="s">
        <v>5265</v>
      </c>
    </row>
    <row r="748" spans="1:15" x14ac:dyDescent="0.2">
      <c r="A748" t="s">
        <v>5266</v>
      </c>
      <c r="B748" t="s">
        <v>5267</v>
      </c>
      <c r="C748" t="s">
        <v>5205</v>
      </c>
      <c r="D748" t="s">
        <v>5268</v>
      </c>
      <c r="E748" t="s">
        <v>5269</v>
      </c>
      <c r="F748" t="s">
        <v>5270</v>
      </c>
      <c r="G748" t="s">
        <v>94</v>
      </c>
      <c r="H748" t="s">
        <v>1194</v>
      </c>
      <c r="I748">
        <f t="shared" si="11"/>
        <v>183</v>
      </c>
      <c r="J748" t="s">
        <v>5271</v>
      </c>
      <c r="K748" t="s">
        <v>4835</v>
      </c>
      <c r="L748" t="s">
        <v>5272</v>
      </c>
      <c r="M748" t="s">
        <v>5273</v>
      </c>
      <c r="N748" t="s">
        <v>26</v>
      </c>
      <c r="O748" t="s">
        <v>5274</v>
      </c>
    </row>
    <row r="749" spans="1:15" x14ac:dyDescent="0.2">
      <c r="A749" t="s">
        <v>5275</v>
      </c>
      <c r="B749" t="s">
        <v>5276</v>
      </c>
      <c r="C749" t="s">
        <v>5205</v>
      </c>
      <c r="D749" t="s">
        <v>5277</v>
      </c>
      <c r="E749" t="s">
        <v>5278</v>
      </c>
      <c r="F749" t="s">
        <v>5279</v>
      </c>
      <c r="G749" t="s">
        <v>708</v>
      </c>
      <c r="H749" t="s">
        <v>21</v>
      </c>
      <c r="I749">
        <f t="shared" si="11"/>
        <v>329</v>
      </c>
      <c r="J749" t="s">
        <v>5280</v>
      </c>
      <c r="K749" t="s">
        <v>3743</v>
      </c>
      <c r="L749" t="s">
        <v>5281</v>
      </c>
      <c r="M749" t="s">
        <v>4617</v>
      </c>
      <c r="N749" t="s">
        <v>26</v>
      </c>
      <c r="O749" t="s">
        <v>5282</v>
      </c>
    </row>
    <row r="750" spans="1:15" x14ac:dyDescent="0.2">
      <c r="A750" t="s">
        <v>5283</v>
      </c>
      <c r="B750" t="s">
        <v>5284</v>
      </c>
      <c r="C750" t="s">
        <v>5285</v>
      </c>
      <c r="D750" t="s">
        <v>5286</v>
      </c>
      <c r="E750" t="s">
        <v>5287</v>
      </c>
      <c r="F750" t="s">
        <v>5288</v>
      </c>
      <c r="G750" t="s">
        <v>675</v>
      </c>
      <c r="H750" t="s">
        <v>5289</v>
      </c>
      <c r="I750">
        <f t="shared" si="11"/>
        <v>1248</v>
      </c>
      <c r="J750" t="s">
        <v>5290</v>
      </c>
      <c r="K750" t="s">
        <v>5291</v>
      </c>
      <c r="L750" t="s">
        <v>5292</v>
      </c>
      <c r="M750" t="s">
        <v>5293</v>
      </c>
      <c r="N750" t="s">
        <v>26</v>
      </c>
      <c r="O750" t="s">
        <v>5294</v>
      </c>
    </row>
    <row r="751" spans="1:15" x14ac:dyDescent="0.2">
      <c r="A751" t="s">
        <v>5295</v>
      </c>
      <c r="B751" t="s">
        <v>5221</v>
      </c>
      <c r="C751" t="s">
        <v>5285</v>
      </c>
      <c r="D751" t="s">
        <v>5296</v>
      </c>
      <c r="E751" t="s">
        <v>5297</v>
      </c>
      <c r="F751" t="s">
        <v>5298</v>
      </c>
      <c r="G751" t="s">
        <v>1105</v>
      </c>
      <c r="H751" t="s">
        <v>74</v>
      </c>
      <c r="I751">
        <f t="shared" si="11"/>
        <v>209</v>
      </c>
      <c r="J751" t="s">
        <v>5299</v>
      </c>
      <c r="K751" t="s">
        <v>5300</v>
      </c>
      <c r="L751" t="s">
        <v>5301</v>
      </c>
      <c r="M751" t="s">
        <v>5302</v>
      </c>
      <c r="N751" t="s">
        <v>26</v>
      </c>
      <c r="O751" t="s">
        <v>5303</v>
      </c>
    </row>
    <row r="752" spans="1:15" x14ac:dyDescent="0.2">
      <c r="A752" t="s">
        <v>5304</v>
      </c>
      <c r="B752" t="s">
        <v>5305</v>
      </c>
      <c r="C752" t="s">
        <v>5285</v>
      </c>
      <c r="D752" t="s">
        <v>5306</v>
      </c>
      <c r="E752" t="s">
        <v>5307</v>
      </c>
      <c r="F752" t="s">
        <v>54</v>
      </c>
      <c r="G752" t="s">
        <v>75</v>
      </c>
      <c r="H752" t="s">
        <v>34</v>
      </c>
      <c r="I752">
        <f t="shared" si="11"/>
        <v>10</v>
      </c>
      <c r="J752" t="s">
        <v>5308</v>
      </c>
      <c r="K752" t="s">
        <v>26</v>
      </c>
      <c r="L752" t="s">
        <v>5309</v>
      </c>
      <c r="M752" t="s">
        <v>26</v>
      </c>
      <c r="N752" t="s">
        <v>26</v>
      </c>
      <c r="O752" t="s">
        <v>26</v>
      </c>
    </row>
    <row r="753" spans="1:15" x14ac:dyDescent="0.2">
      <c r="A753" t="s">
        <v>5310</v>
      </c>
      <c r="B753" t="s">
        <v>5311</v>
      </c>
      <c r="C753" t="s">
        <v>5285</v>
      </c>
      <c r="D753" t="s">
        <v>5312</v>
      </c>
      <c r="E753" t="s">
        <v>5313</v>
      </c>
      <c r="F753" t="s">
        <v>55</v>
      </c>
      <c r="G753" t="s">
        <v>47</v>
      </c>
      <c r="H753" t="s">
        <v>256</v>
      </c>
      <c r="I753">
        <f t="shared" si="11"/>
        <v>34</v>
      </c>
      <c r="J753" t="s">
        <v>741</v>
      </c>
      <c r="K753" t="s">
        <v>5314</v>
      </c>
      <c r="L753" t="s">
        <v>5315</v>
      </c>
      <c r="M753" t="s">
        <v>5316</v>
      </c>
      <c r="N753" t="s">
        <v>26</v>
      </c>
      <c r="O753" t="s">
        <v>5317</v>
      </c>
    </row>
    <row r="754" spans="1:15" x14ac:dyDescent="0.2">
      <c r="A754" t="s">
        <v>5318</v>
      </c>
      <c r="B754" t="s">
        <v>5311</v>
      </c>
      <c r="C754" t="s">
        <v>5285</v>
      </c>
      <c r="D754" t="s">
        <v>5319</v>
      </c>
      <c r="E754" t="s">
        <v>5320</v>
      </c>
      <c r="F754" t="s">
        <v>75</v>
      </c>
      <c r="G754" t="s">
        <v>46</v>
      </c>
      <c r="H754" t="s">
        <v>185</v>
      </c>
      <c r="I754">
        <f t="shared" si="11"/>
        <v>11</v>
      </c>
      <c r="J754" t="s">
        <v>26</v>
      </c>
      <c r="K754" t="s">
        <v>26</v>
      </c>
      <c r="L754" t="s">
        <v>26</v>
      </c>
      <c r="M754" t="s">
        <v>26</v>
      </c>
      <c r="N754" t="s">
        <v>26</v>
      </c>
      <c r="O754" t="s">
        <v>26</v>
      </c>
    </row>
    <row r="755" spans="1:15" x14ac:dyDescent="0.2">
      <c r="A755" t="s">
        <v>5321</v>
      </c>
      <c r="B755" t="s">
        <v>5311</v>
      </c>
      <c r="C755" t="s">
        <v>5285</v>
      </c>
      <c r="D755" t="s">
        <v>5322</v>
      </c>
      <c r="E755" t="s">
        <v>5323</v>
      </c>
      <c r="F755" t="s">
        <v>75</v>
      </c>
      <c r="G755" t="s">
        <v>46</v>
      </c>
      <c r="H755" t="s">
        <v>75</v>
      </c>
      <c r="I755">
        <f t="shared" si="11"/>
        <v>2</v>
      </c>
      <c r="J755" t="s">
        <v>26</v>
      </c>
      <c r="K755" t="s">
        <v>26</v>
      </c>
      <c r="L755" t="s">
        <v>26</v>
      </c>
      <c r="M755" t="s">
        <v>26</v>
      </c>
      <c r="N755" t="s">
        <v>26</v>
      </c>
      <c r="O755" t="s">
        <v>26</v>
      </c>
    </row>
    <row r="756" spans="1:15" x14ac:dyDescent="0.2">
      <c r="A756" t="s">
        <v>5324</v>
      </c>
      <c r="B756" t="s">
        <v>5325</v>
      </c>
      <c r="C756" t="s">
        <v>5285</v>
      </c>
      <c r="D756" t="s">
        <v>5326</v>
      </c>
      <c r="E756" t="s">
        <v>5327</v>
      </c>
      <c r="F756" t="s">
        <v>5328</v>
      </c>
      <c r="G756" t="s">
        <v>2225</v>
      </c>
      <c r="H756" t="s">
        <v>5329</v>
      </c>
      <c r="I756">
        <f t="shared" si="11"/>
        <v>791</v>
      </c>
      <c r="J756" t="s">
        <v>5330</v>
      </c>
      <c r="K756" t="s">
        <v>1613</v>
      </c>
      <c r="L756" t="s">
        <v>5331</v>
      </c>
      <c r="M756" t="s">
        <v>5332</v>
      </c>
      <c r="N756" t="s">
        <v>26</v>
      </c>
      <c r="O756" t="s">
        <v>5333</v>
      </c>
    </row>
    <row r="757" spans="1:15" x14ac:dyDescent="0.2">
      <c r="A757" t="s">
        <v>5334</v>
      </c>
      <c r="B757" t="s">
        <v>5335</v>
      </c>
      <c r="C757" t="s">
        <v>5285</v>
      </c>
      <c r="D757" t="s">
        <v>5336</v>
      </c>
      <c r="E757" t="s">
        <v>5337</v>
      </c>
      <c r="F757" t="s">
        <v>54</v>
      </c>
      <c r="G757" t="s">
        <v>46</v>
      </c>
      <c r="H757" t="s">
        <v>54</v>
      </c>
      <c r="I757">
        <f t="shared" si="11"/>
        <v>4</v>
      </c>
      <c r="J757" t="s">
        <v>26</v>
      </c>
      <c r="K757" t="s">
        <v>26</v>
      </c>
      <c r="L757" t="s">
        <v>26</v>
      </c>
      <c r="M757" t="s">
        <v>26</v>
      </c>
      <c r="N757" t="s">
        <v>26</v>
      </c>
      <c r="O757" t="s">
        <v>26</v>
      </c>
    </row>
    <row r="758" spans="1:15" x14ac:dyDescent="0.2">
      <c r="A758" t="s">
        <v>5334</v>
      </c>
      <c r="B758" t="s">
        <v>5338</v>
      </c>
      <c r="C758" t="s">
        <v>5285</v>
      </c>
      <c r="D758" t="s">
        <v>5339</v>
      </c>
      <c r="E758" t="s">
        <v>5340</v>
      </c>
      <c r="F758" t="s">
        <v>46</v>
      </c>
      <c r="G758" t="s">
        <v>46</v>
      </c>
      <c r="H758" t="s">
        <v>75</v>
      </c>
      <c r="I758">
        <f t="shared" si="11"/>
        <v>1</v>
      </c>
      <c r="J758" t="s">
        <v>26</v>
      </c>
      <c r="K758" t="s">
        <v>26</v>
      </c>
      <c r="L758" t="s">
        <v>26</v>
      </c>
      <c r="M758" t="s">
        <v>26</v>
      </c>
      <c r="N758" t="s">
        <v>26</v>
      </c>
      <c r="O758" t="s">
        <v>26</v>
      </c>
    </row>
    <row r="759" spans="1:15" x14ac:dyDescent="0.2">
      <c r="A759" t="s">
        <v>5341</v>
      </c>
      <c r="B759" t="s">
        <v>5342</v>
      </c>
      <c r="C759" t="s">
        <v>5285</v>
      </c>
      <c r="D759" t="s">
        <v>5343</v>
      </c>
      <c r="E759" t="s">
        <v>5344</v>
      </c>
      <c r="F759" t="s">
        <v>54</v>
      </c>
      <c r="G759" t="s">
        <v>46</v>
      </c>
      <c r="H759" t="s">
        <v>85</v>
      </c>
      <c r="I759">
        <f t="shared" si="11"/>
        <v>5</v>
      </c>
      <c r="J759" t="s">
        <v>26</v>
      </c>
      <c r="K759" t="s">
        <v>26</v>
      </c>
      <c r="L759" t="s">
        <v>26</v>
      </c>
      <c r="M759" t="s">
        <v>26</v>
      </c>
      <c r="N759" t="s">
        <v>26</v>
      </c>
      <c r="O759" t="s">
        <v>26</v>
      </c>
    </row>
    <row r="760" spans="1:15" x14ac:dyDescent="0.2">
      <c r="A760" t="s">
        <v>5345</v>
      </c>
      <c r="B760" t="s">
        <v>5346</v>
      </c>
      <c r="C760" t="s">
        <v>5285</v>
      </c>
      <c r="D760" t="s">
        <v>5347</v>
      </c>
      <c r="E760" t="s">
        <v>5348</v>
      </c>
      <c r="F760" t="s">
        <v>234</v>
      </c>
      <c r="G760" t="s">
        <v>286</v>
      </c>
      <c r="H760" t="s">
        <v>84</v>
      </c>
      <c r="I760">
        <f t="shared" si="11"/>
        <v>86</v>
      </c>
      <c r="J760" t="s">
        <v>5349</v>
      </c>
      <c r="K760" t="s">
        <v>5095</v>
      </c>
      <c r="L760" t="s">
        <v>5350</v>
      </c>
      <c r="M760" t="s">
        <v>5351</v>
      </c>
      <c r="N760" t="s">
        <v>26</v>
      </c>
      <c r="O760" t="s">
        <v>5352</v>
      </c>
    </row>
    <row r="761" spans="1:15" x14ac:dyDescent="0.2">
      <c r="A761" t="s">
        <v>5353</v>
      </c>
      <c r="B761" t="s">
        <v>5354</v>
      </c>
      <c r="C761" t="s">
        <v>5285</v>
      </c>
      <c r="D761" t="s">
        <v>5355</v>
      </c>
      <c r="E761" t="s">
        <v>5356</v>
      </c>
      <c r="F761" t="s">
        <v>21</v>
      </c>
      <c r="G761" t="s">
        <v>355</v>
      </c>
      <c r="H761" t="s">
        <v>1746</v>
      </c>
      <c r="I761">
        <f t="shared" si="11"/>
        <v>199</v>
      </c>
      <c r="J761" t="s">
        <v>5357</v>
      </c>
      <c r="K761" t="s">
        <v>5095</v>
      </c>
      <c r="L761" t="s">
        <v>5358</v>
      </c>
      <c r="M761" t="s">
        <v>5359</v>
      </c>
      <c r="N761" t="s">
        <v>26</v>
      </c>
      <c r="O761" t="s">
        <v>5360</v>
      </c>
    </row>
    <row r="762" spans="1:15" x14ac:dyDescent="0.2">
      <c r="A762" t="s">
        <v>5361</v>
      </c>
      <c r="B762" t="s">
        <v>5362</v>
      </c>
      <c r="C762" t="s">
        <v>5285</v>
      </c>
      <c r="D762" t="s">
        <v>5363</v>
      </c>
      <c r="E762" t="s">
        <v>5364</v>
      </c>
      <c r="F762" t="s">
        <v>5365</v>
      </c>
      <c r="G762" t="s">
        <v>55</v>
      </c>
      <c r="H762" t="s">
        <v>698</v>
      </c>
      <c r="I762">
        <f t="shared" si="11"/>
        <v>289</v>
      </c>
      <c r="J762" t="s">
        <v>5366</v>
      </c>
      <c r="K762" t="s">
        <v>3942</v>
      </c>
      <c r="L762" t="s">
        <v>5367</v>
      </c>
      <c r="M762" t="s">
        <v>5368</v>
      </c>
      <c r="N762" t="s">
        <v>26</v>
      </c>
      <c r="O762" t="s">
        <v>5369</v>
      </c>
    </row>
    <row r="763" spans="1:15" x14ac:dyDescent="0.2">
      <c r="A763" t="s">
        <v>5370</v>
      </c>
      <c r="B763" t="s">
        <v>5362</v>
      </c>
      <c r="C763" t="s">
        <v>5285</v>
      </c>
      <c r="D763" t="s">
        <v>5371</v>
      </c>
      <c r="E763" t="s">
        <v>5372</v>
      </c>
      <c r="F763" t="s">
        <v>246</v>
      </c>
      <c r="G763" t="s">
        <v>185</v>
      </c>
      <c r="H763" t="s">
        <v>266</v>
      </c>
      <c r="I763">
        <f t="shared" si="11"/>
        <v>70</v>
      </c>
      <c r="J763" t="s">
        <v>4588</v>
      </c>
      <c r="K763" t="s">
        <v>3584</v>
      </c>
      <c r="L763" t="s">
        <v>5373</v>
      </c>
      <c r="M763" t="s">
        <v>5374</v>
      </c>
      <c r="N763" t="s">
        <v>26</v>
      </c>
      <c r="O763" t="s">
        <v>5375</v>
      </c>
    </row>
    <row r="764" spans="1:15" x14ac:dyDescent="0.2">
      <c r="A764" t="s">
        <v>5376</v>
      </c>
      <c r="B764" t="s">
        <v>5377</v>
      </c>
      <c r="C764" t="s">
        <v>5285</v>
      </c>
      <c r="D764" t="s">
        <v>5378</v>
      </c>
      <c r="E764" t="s">
        <v>5379</v>
      </c>
      <c r="F764" t="s">
        <v>75</v>
      </c>
      <c r="G764" t="s">
        <v>54</v>
      </c>
      <c r="H764" t="s">
        <v>75</v>
      </c>
      <c r="I764">
        <f t="shared" si="11"/>
        <v>4</v>
      </c>
      <c r="J764" t="s">
        <v>5380</v>
      </c>
      <c r="K764" t="s">
        <v>26</v>
      </c>
      <c r="L764" t="s">
        <v>5381</v>
      </c>
      <c r="M764" t="s">
        <v>26</v>
      </c>
      <c r="N764" t="s">
        <v>26</v>
      </c>
      <c r="O764" t="s">
        <v>26</v>
      </c>
    </row>
    <row r="765" spans="1:15" x14ac:dyDescent="0.2">
      <c r="A765" t="s">
        <v>5382</v>
      </c>
      <c r="B765" t="s">
        <v>5383</v>
      </c>
      <c r="C765" t="s">
        <v>5285</v>
      </c>
      <c r="D765" t="s">
        <v>5384</v>
      </c>
      <c r="E765" t="s">
        <v>5385</v>
      </c>
      <c r="F765" t="s">
        <v>46</v>
      </c>
      <c r="G765" t="s">
        <v>46</v>
      </c>
      <c r="H765" t="s">
        <v>54</v>
      </c>
      <c r="I765">
        <f t="shared" si="11"/>
        <v>2</v>
      </c>
      <c r="J765" t="s">
        <v>26</v>
      </c>
      <c r="K765" t="s">
        <v>26</v>
      </c>
      <c r="L765" t="s">
        <v>26</v>
      </c>
      <c r="M765" t="s">
        <v>26</v>
      </c>
      <c r="N765" t="s">
        <v>26</v>
      </c>
      <c r="O765" t="s">
        <v>26</v>
      </c>
    </row>
    <row r="766" spans="1:15" x14ac:dyDescent="0.2">
      <c r="A766" t="s">
        <v>5386</v>
      </c>
      <c r="B766" t="s">
        <v>5387</v>
      </c>
      <c r="C766" t="s">
        <v>5285</v>
      </c>
      <c r="D766" t="s">
        <v>5388</v>
      </c>
      <c r="E766" t="s">
        <v>5389</v>
      </c>
      <c r="F766" t="s">
        <v>5390</v>
      </c>
      <c r="G766" t="s">
        <v>20</v>
      </c>
      <c r="H766" t="s">
        <v>1448</v>
      </c>
      <c r="I766">
        <f t="shared" si="11"/>
        <v>183</v>
      </c>
      <c r="J766" t="s">
        <v>5391</v>
      </c>
      <c r="K766" t="s">
        <v>3525</v>
      </c>
      <c r="L766" t="s">
        <v>5392</v>
      </c>
      <c r="M766" t="s">
        <v>3270</v>
      </c>
      <c r="N766" t="s">
        <v>26</v>
      </c>
      <c r="O766" t="s">
        <v>5393</v>
      </c>
    </row>
    <row r="767" spans="1:15" x14ac:dyDescent="0.2">
      <c r="A767" t="s">
        <v>5394</v>
      </c>
      <c r="B767" t="s">
        <v>5276</v>
      </c>
      <c r="C767" t="s">
        <v>5395</v>
      </c>
      <c r="D767" t="s">
        <v>5396</v>
      </c>
      <c r="E767" t="s">
        <v>5397</v>
      </c>
      <c r="F767" t="s">
        <v>708</v>
      </c>
      <c r="G767" t="s">
        <v>85</v>
      </c>
      <c r="H767" t="s">
        <v>355</v>
      </c>
      <c r="I767">
        <f t="shared" si="11"/>
        <v>30</v>
      </c>
      <c r="J767" t="s">
        <v>5299</v>
      </c>
      <c r="K767" t="s">
        <v>26</v>
      </c>
      <c r="L767" t="s">
        <v>5301</v>
      </c>
      <c r="M767" t="s">
        <v>26</v>
      </c>
      <c r="N767" t="s">
        <v>26</v>
      </c>
      <c r="O767" t="s">
        <v>26</v>
      </c>
    </row>
    <row r="768" spans="1:15" x14ac:dyDescent="0.2">
      <c r="A768" t="s">
        <v>5398</v>
      </c>
      <c r="B768" t="s">
        <v>5399</v>
      </c>
      <c r="C768" t="s">
        <v>5395</v>
      </c>
      <c r="D768" t="s">
        <v>5400</v>
      </c>
      <c r="E768" t="s">
        <v>5401</v>
      </c>
      <c r="F768" t="s">
        <v>505</v>
      </c>
      <c r="G768" t="s">
        <v>46</v>
      </c>
      <c r="H768" t="s">
        <v>439</v>
      </c>
      <c r="I768">
        <f t="shared" si="11"/>
        <v>54</v>
      </c>
      <c r="J768" t="s">
        <v>26</v>
      </c>
      <c r="K768" t="s">
        <v>26</v>
      </c>
      <c r="L768" t="s">
        <v>26</v>
      </c>
      <c r="M768" t="s">
        <v>26</v>
      </c>
      <c r="N768" t="s">
        <v>26</v>
      </c>
      <c r="O768" t="s">
        <v>26</v>
      </c>
    </row>
    <row r="769" spans="1:15" x14ac:dyDescent="0.2">
      <c r="A769" t="s">
        <v>5402</v>
      </c>
      <c r="B769" t="s">
        <v>5403</v>
      </c>
      <c r="C769" t="s">
        <v>5395</v>
      </c>
      <c r="D769" t="s">
        <v>5404</v>
      </c>
      <c r="E769" t="s">
        <v>5405</v>
      </c>
      <c r="F769" t="s">
        <v>1111</v>
      </c>
      <c r="G769" t="s">
        <v>85</v>
      </c>
      <c r="H769" t="s">
        <v>20</v>
      </c>
      <c r="I769">
        <f t="shared" si="11"/>
        <v>64</v>
      </c>
      <c r="J769" t="s">
        <v>1350</v>
      </c>
      <c r="K769" t="s">
        <v>2655</v>
      </c>
      <c r="L769" t="s">
        <v>5406</v>
      </c>
      <c r="M769" t="s">
        <v>5407</v>
      </c>
      <c r="N769" t="s">
        <v>26</v>
      </c>
      <c r="O769" t="s">
        <v>5408</v>
      </c>
    </row>
    <row r="770" spans="1:15" x14ac:dyDescent="0.2">
      <c r="A770" t="s">
        <v>5409</v>
      </c>
      <c r="B770" t="s">
        <v>5410</v>
      </c>
      <c r="C770" t="s">
        <v>5395</v>
      </c>
      <c r="D770" t="s">
        <v>5411</v>
      </c>
      <c r="E770" t="s">
        <v>5412</v>
      </c>
      <c r="F770" t="s">
        <v>75</v>
      </c>
      <c r="G770" t="s">
        <v>46</v>
      </c>
      <c r="H770" t="s">
        <v>54</v>
      </c>
      <c r="I770">
        <f t="shared" si="11"/>
        <v>3</v>
      </c>
      <c r="J770" t="s">
        <v>26</v>
      </c>
      <c r="K770" t="s">
        <v>26</v>
      </c>
      <c r="L770" t="s">
        <v>26</v>
      </c>
      <c r="M770" t="s">
        <v>26</v>
      </c>
      <c r="N770" t="s">
        <v>26</v>
      </c>
      <c r="O770" t="s">
        <v>26</v>
      </c>
    </row>
    <row r="771" spans="1:15" x14ac:dyDescent="0.2">
      <c r="A771" t="s">
        <v>5413</v>
      </c>
      <c r="B771" t="s">
        <v>5414</v>
      </c>
      <c r="C771" t="s">
        <v>5395</v>
      </c>
      <c r="D771" t="s">
        <v>5415</v>
      </c>
      <c r="E771" t="s">
        <v>5416</v>
      </c>
      <c r="F771" t="s">
        <v>94</v>
      </c>
      <c r="G771" t="s">
        <v>54</v>
      </c>
      <c r="H771" t="s">
        <v>34</v>
      </c>
      <c r="I771">
        <f t="shared" si="11"/>
        <v>23</v>
      </c>
      <c r="J771" t="s">
        <v>5417</v>
      </c>
      <c r="K771" t="s">
        <v>26</v>
      </c>
      <c r="L771" t="s">
        <v>5418</v>
      </c>
      <c r="M771" t="s">
        <v>26</v>
      </c>
      <c r="N771" t="s">
        <v>26</v>
      </c>
      <c r="O771" t="s">
        <v>26</v>
      </c>
    </row>
    <row r="772" spans="1:15" x14ac:dyDescent="0.2">
      <c r="A772" t="s">
        <v>5419</v>
      </c>
      <c r="B772" t="s">
        <v>5420</v>
      </c>
      <c r="C772" t="s">
        <v>5395</v>
      </c>
      <c r="D772" t="s">
        <v>5421</v>
      </c>
      <c r="E772" t="s">
        <v>5422</v>
      </c>
      <c r="F772" t="s">
        <v>85</v>
      </c>
      <c r="G772" t="s">
        <v>75</v>
      </c>
      <c r="H772" t="s">
        <v>106</v>
      </c>
      <c r="I772">
        <f t="shared" ref="I772:I835" si="12">F772+G772+H772</f>
        <v>8</v>
      </c>
      <c r="J772" t="s">
        <v>5423</v>
      </c>
      <c r="K772" t="s">
        <v>26</v>
      </c>
      <c r="L772" t="s">
        <v>5424</v>
      </c>
      <c r="M772" t="s">
        <v>26</v>
      </c>
      <c r="N772" t="s">
        <v>26</v>
      </c>
      <c r="O772" t="s">
        <v>26</v>
      </c>
    </row>
    <row r="773" spans="1:15" x14ac:dyDescent="0.2">
      <c r="A773" t="s">
        <v>5425</v>
      </c>
      <c r="B773" t="s">
        <v>5403</v>
      </c>
      <c r="C773" t="s">
        <v>5395</v>
      </c>
      <c r="D773" t="s">
        <v>5426</v>
      </c>
      <c r="E773" t="s">
        <v>5427</v>
      </c>
      <c r="F773" t="s">
        <v>54</v>
      </c>
      <c r="G773" t="s">
        <v>46</v>
      </c>
      <c r="H773" t="s">
        <v>75</v>
      </c>
      <c r="I773">
        <f t="shared" si="12"/>
        <v>3</v>
      </c>
      <c r="J773" t="s">
        <v>26</v>
      </c>
      <c r="K773" t="s">
        <v>26</v>
      </c>
      <c r="L773" t="s">
        <v>26</v>
      </c>
      <c r="M773" t="s">
        <v>26</v>
      </c>
      <c r="N773" t="s">
        <v>26</v>
      </c>
      <c r="O773" t="s">
        <v>26</v>
      </c>
    </row>
    <row r="774" spans="1:15" x14ac:dyDescent="0.2">
      <c r="A774" t="s">
        <v>5428</v>
      </c>
      <c r="B774" t="s">
        <v>5429</v>
      </c>
      <c r="C774" t="s">
        <v>5395</v>
      </c>
      <c r="D774" t="s">
        <v>5430</v>
      </c>
      <c r="E774" t="s">
        <v>5431</v>
      </c>
      <c r="F774" t="s">
        <v>698</v>
      </c>
      <c r="G774" t="s">
        <v>137</v>
      </c>
      <c r="H774" t="s">
        <v>20</v>
      </c>
      <c r="I774">
        <f t="shared" si="12"/>
        <v>69</v>
      </c>
      <c r="J774" t="s">
        <v>5432</v>
      </c>
      <c r="K774" t="s">
        <v>5433</v>
      </c>
      <c r="L774" t="s">
        <v>5434</v>
      </c>
      <c r="M774" t="s">
        <v>5435</v>
      </c>
      <c r="N774" t="s">
        <v>26</v>
      </c>
      <c r="O774" t="s">
        <v>5436</v>
      </c>
    </row>
    <row r="775" spans="1:15" x14ac:dyDescent="0.2">
      <c r="A775" t="s">
        <v>5437</v>
      </c>
      <c r="B775" t="s">
        <v>5438</v>
      </c>
      <c r="C775" t="s">
        <v>5395</v>
      </c>
      <c r="D775" t="s">
        <v>5439</v>
      </c>
      <c r="E775" t="s">
        <v>5440</v>
      </c>
      <c r="F775" t="s">
        <v>708</v>
      </c>
      <c r="G775" t="s">
        <v>85</v>
      </c>
      <c r="H775" t="s">
        <v>708</v>
      </c>
      <c r="I775">
        <f t="shared" si="12"/>
        <v>33</v>
      </c>
      <c r="J775" t="s">
        <v>5441</v>
      </c>
      <c r="K775" t="s">
        <v>26</v>
      </c>
      <c r="L775" t="s">
        <v>5442</v>
      </c>
      <c r="M775" t="s">
        <v>26</v>
      </c>
      <c r="N775" t="s">
        <v>26</v>
      </c>
      <c r="O775" t="s">
        <v>26</v>
      </c>
    </row>
    <row r="776" spans="1:15" x14ac:dyDescent="0.2">
      <c r="A776" t="s">
        <v>5443</v>
      </c>
      <c r="B776" t="s">
        <v>5444</v>
      </c>
      <c r="C776" t="s">
        <v>5395</v>
      </c>
      <c r="D776" t="s">
        <v>5445</v>
      </c>
      <c r="E776" t="s">
        <v>5446</v>
      </c>
      <c r="F776" t="s">
        <v>5447</v>
      </c>
      <c r="G776" t="s">
        <v>20</v>
      </c>
      <c r="H776" t="s">
        <v>246</v>
      </c>
      <c r="I776">
        <f t="shared" si="12"/>
        <v>236</v>
      </c>
      <c r="J776" t="s">
        <v>5448</v>
      </c>
      <c r="K776" t="s">
        <v>5449</v>
      </c>
      <c r="L776" t="s">
        <v>5450</v>
      </c>
      <c r="M776" t="s">
        <v>5451</v>
      </c>
      <c r="N776" t="s">
        <v>26</v>
      </c>
      <c r="O776" t="s">
        <v>5452</v>
      </c>
    </row>
    <row r="777" spans="1:15" x14ac:dyDescent="0.2">
      <c r="A777" t="s">
        <v>5453</v>
      </c>
      <c r="B777" t="s">
        <v>5454</v>
      </c>
      <c r="C777" t="s">
        <v>5455</v>
      </c>
      <c r="D777" t="s">
        <v>5456</v>
      </c>
      <c r="E777" t="s">
        <v>5457</v>
      </c>
      <c r="F777" t="s">
        <v>137</v>
      </c>
      <c r="G777" t="s">
        <v>106</v>
      </c>
      <c r="H777" t="s">
        <v>54</v>
      </c>
      <c r="I777">
        <f t="shared" si="12"/>
        <v>12</v>
      </c>
      <c r="J777" t="s">
        <v>5458</v>
      </c>
      <c r="K777" t="s">
        <v>3228</v>
      </c>
      <c r="L777" t="s">
        <v>5459</v>
      </c>
      <c r="M777" t="s">
        <v>5460</v>
      </c>
      <c r="N777" t="s">
        <v>26</v>
      </c>
      <c r="O777" t="s">
        <v>5461</v>
      </c>
    </row>
    <row r="778" spans="1:15" x14ac:dyDescent="0.2">
      <c r="A778" t="s">
        <v>5462</v>
      </c>
      <c r="B778" t="s">
        <v>5463</v>
      </c>
      <c r="C778" t="s">
        <v>5455</v>
      </c>
      <c r="D778" t="s">
        <v>5464</v>
      </c>
      <c r="E778" t="s">
        <v>5465</v>
      </c>
      <c r="F778" t="s">
        <v>246</v>
      </c>
      <c r="G778" t="s">
        <v>85</v>
      </c>
      <c r="H778" t="s">
        <v>367</v>
      </c>
      <c r="I778">
        <f t="shared" si="12"/>
        <v>69</v>
      </c>
      <c r="J778" t="s">
        <v>5466</v>
      </c>
      <c r="K778" t="s">
        <v>3503</v>
      </c>
      <c r="L778" t="s">
        <v>5467</v>
      </c>
      <c r="M778" t="s">
        <v>5468</v>
      </c>
      <c r="N778" t="s">
        <v>26</v>
      </c>
      <c r="O778" t="s">
        <v>5469</v>
      </c>
    </row>
    <row r="779" spans="1:15" x14ac:dyDescent="0.2">
      <c r="A779" t="s">
        <v>5470</v>
      </c>
      <c r="B779" t="s">
        <v>5471</v>
      </c>
      <c r="C779" t="s">
        <v>5455</v>
      </c>
      <c r="D779" t="s">
        <v>5472</v>
      </c>
      <c r="E779" t="s">
        <v>5473</v>
      </c>
      <c r="F779" t="s">
        <v>5474</v>
      </c>
      <c r="G779" t="s">
        <v>1105</v>
      </c>
      <c r="H779" t="s">
        <v>5475</v>
      </c>
      <c r="I779">
        <f t="shared" si="12"/>
        <v>1245</v>
      </c>
      <c r="J779" t="s">
        <v>5476</v>
      </c>
      <c r="K779" t="s">
        <v>3743</v>
      </c>
      <c r="L779" t="s">
        <v>5477</v>
      </c>
      <c r="M779" t="s">
        <v>5478</v>
      </c>
      <c r="N779" t="s">
        <v>26</v>
      </c>
      <c r="O779" t="s">
        <v>5479</v>
      </c>
    </row>
    <row r="780" spans="1:15" x14ac:dyDescent="0.2">
      <c r="A780" t="s">
        <v>5480</v>
      </c>
      <c r="B780" t="s">
        <v>5481</v>
      </c>
      <c r="C780" t="s">
        <v>5455</v>
      </c>
      <c r="D780" t="s">
        <v>5482</v>
      </c>
      <c r="E780" t="s">
        <v>5483</v>
      </c>
      <c r="F780" t="s">
        <v>85</v>
      </c>
      <c r="G780" t="s">
        <v>46</v>
      </c>
      <c r="H780" t="s">
        <v>85</v>
      </c>
      <c r="I780">
        <f t="shared" si="12"/>
        <v>6</v>
      </c>
      <c r="J780" t="s">
        <v>26</v>
      </c>
      <c r="K780" t="s">
        <v>26</v>
      </c>
      <c r="L780" t="s">
        <v>26</v>
      </c>
      <c r="M780" t="s">
        <v>26</v>
      </c>
      <c r="N780" t="s">
        <v>26</v>
      </c>
      <c r="O780" t="s">
        <v>26</v>
      </c>
    </row>
    <row r="781" spans="1:15" x14ac:dyDescent="0.2">
      <c r="A781" t="s">
        <v>5484</v>
      </c>
      <c r="B781" t="s">
        <v>5414</v>
      </c>
      <c r="C781" t="s">
        <v>5455</v>
      </c>
      <c r="D781" t="s">
        <v>5485</v>
      </c>
      <c r="E781" t="s">
        <v>5486</v>
      </c>
      <c r="F781" t="s">
        <v>20</v>
      </c>
      <c r="G781" t="s">
        <v>256</v>
      </c>
      <c r="H781" t="s">
        <v>47</v>
      </c>
      <c r="I781">
        <f t="shared" si="12"/>
        <v>32</v>
      </c>
      <c r="J781" t="s">
        <v>5487</v>
      </c>
      <c r="K781" t="s">
        <v>5025</v>
      </c>
      <c r="L781" t="s">
        <v>5488</v>
      </c>
      <c r="M781" t="s">
        <v>5489</v>
      </c>
      <c r="N781" t="s">
        <v>26</v>
      </c>
      <c r="O781" t="s">
        <v>5490</v>
      </c>
    </row>
    <row r="782" spans="1:15" x14ac:dyDescent="0.2">
      <c r="A782" t="s">
        <v>5491</v>
      </c>
      <c r="B782" t="s">
        <v>5492</v>
      </c>
      <c r="C782" t="s">
        <v>5455</v>
      </c>
      <c r="D782" t="s">
        <v>465</v>
      </c>
      <c r="E782" t="s">
        <v>5493</v>
      </c>
      <c r="F782" t="s">
        <v>46</v>
      </c>
      <c r="G782" t="s">
        <v>75</v>
      </c>
      <c r="H782" t="s">
        <v>46</v>
      </c>
      <c r="I782">
        <f t="shared" si="12"/>
        <v>1</v>
      </c>
      <c r="J782" t="s">
        <v>5494</v>
      </c>
      <c r="K782" t="s">
        <v>26</v>
      </c>
      <c r="L782" t="s">
        <v>5495</v>
      </c>
      <c r="M782" t="s">
        <v>26</v>
      </c>
      <c r="N782" t="s">
        <v>26</v>
      </c>
      <c r="O782" t="s">
        <v>26</v>
      </c>
    </row>
    <row r="783" spans="1:15" x14ac:dyDescent="0.2">
      <c r="A783" t="s">
        <v>5496</v>
      </c>
      <c r="B783" t="s">
        <v>5497</v>
      </c>
      <c r="C783" t="s">
        <v>5455</v>
      </c>
      <c r="D783" t="s">
        <v>5498</v>
      </c>
      <c r="E783" t="s">
        <v>5499</v>
      </c>
      <c r="F783" t="s">
        <v>75</v>
      </c>
      <c r="G783" t="s">
        <v>85</v>
      </c>
      <c r="H783" t="s">
        <v>85</v>
      </c>
      <c r="I783">
        <f t="shared" si="12"/>
        <v>7</v>
      </c>
      <c r="J783" t="s">
        <v>5500</v>
      </c>
      <c r="K783" t="s">
        <v>4835</v>
      </c>
      <c r="L783" t="s">
        <v>5501</v>
      </c>
      <c r="M783" t="s">
        <v>5502</v>
      </c>
      <c r="N783" t="s">
        <v>26</v>
      </c>
      <c r="O783" t="s">
        <v>5503</v>
      </c>
    </row>
    <row r="784" spans="1:15" x14ac:dyDescent="0.2">
      <c r="A784" t="s">
        <v>5504</v>
      </c>
      <c r="B784" t="s">
        <v>5505</v>
      </c>
      <c r="C784" t="s">
        <v>5455</v>
      </c>
      <c r="D784" t="s">
        <v>5506</v>
      </c>
      <c r="E784" t="s">
        <v>5507</v>
      </c>
      <c r="F784" t="s">
        <v>5508</v>
      </c>
      <c r="G784" t="s">
        <v>5509</v>
      </c>
      <c r="H784" t="s">
        <v>322</v>
      </c>
      <c r="I784">
        <f t="shared" si="12"/>
        <v>762</v>
      </c>
      <c r="J784" t="s">
        <v>5510</v>
      </c>
      <c r="K784" t="s">
        <v>4835</v>
      </c>
      <c r="L784" t="s">
        <v>5511</v>
      </c>
      <c r="M784" t="s">
        <v>5512</v>
      </c>
      <c r="N784" t="s">
        <v>26</v>
      </c>
      <c r="O784" t="s">
        <v>5513</v>
      </c>
    </row>
    <row r="785" spans="1:15" x14ac:dyDescent="0.2">
      <c r="A785" t="s">
        <v>5514</v>
      </c>
      <c r="B785" t="s">
        <v>5515</v>
      </c>
      <c r="C785" t="s">
        <v>5455</v>
      </c>
      <c r="D785" t="s">
        <v>5516</v>
      </c>
      <c r="E785" t="s">
        <v>5517</v>
      </c>
      <c r="F785" t="s">
        <v>257</v>
      </c>
      <c r="G785" t="s">
        <v>47</v>
      </c>
      <c r="H785" t="s">
        <v>105</v>
      </c>
      <c r="I785">
        <f t="shared" si="12"/>
        <v>50</v>
      </c>
      <c r="J785" t="s">
        <v>5518</v>
      </c>
      <c r="K785" t="s">
        <v>4835</v>
      </c>
      <c r="L785" t="s">
        <v>5519</v>
      </c>
      <c r="M785" t="s">
        <v>5520</v>
      </c>
      <c r="N785" t="s">
        <v>26</v>
      </c>
      <c r="O785" t="s">
        <v>5521</v>
      </c>
    </row>
    <row r="786" spans="1:15" x14ac:dyDescent="0.2">
      <c r="A786" t="s">
        <v>5522</v>
      </c>
      <c r="B786" t="s">
        <v>5523</v>
      </c>
      <c r="C786" t="s">
        <v>5455</v>
      </c>
      <c r="D786" t="s">
        <v>5524</v>
      </c>
      <c r="E786" t="s">
        <v>5525</v>
      </c>
      <c r="F786" t="s">
        <v>85</v>
      </c>
      <c r="G786" t="s">
        <v>46</v>
      </c>
      <c r="H786" t="s">
        <v>106</v>
      </c>
      <c r="I786">
        <f t="shared" si="12"/>
        <v>7</v>
      </c>
      <c r="J786" t="s">
        <v>26</v>
      </c>
      <c r="K786" t="s">
        <v>26</v>
      </c>
      <c r="L786" t="s">
        <v>26</v>
      </c>
      <c r="M786" t="s">
        <v>26</v>
      </c>
      <c r="N786" t="s">
        <v>26</v>
      </c>
      <c r="O786" t="s">
        <v>26</v>
      </c>
    </row>
    <row r="787" spans="1:15" x14ac:dyDescent="0.2">
      <c r="A787" t="s">
        <v>5526</v>
      </c>
      <c r="B787" t="s">
        <v>5527</v>
      </c>
      <c r="C787" t="s">
        <v>5528</v>
      </c>
      <c r="D787" t="s">
        <v>5529</v>
      </c>
      <c r="E787" t="s">
        <v>5530</v>
      </c>
      <c r="F787" t="s">
        <v>106</v>
      </c>
      <c r="G787" t="s">
        <v>46</v>
      </c>
      <c r="H787" t="s">
        <v>85</v>
      </c>
      <c r="I787">
        <f t="shared" si="12"/>
        <v>7</v>
      </c>
      <c r="J787" t="s">
        <v>26</v>
      </c>
      <c r="K787" t="s">
        <v>26</v>
      </c>
      <c r="L787" t="s">
        <v>26</v>
      </c>
      <c r="M787" t="s">
        <v>26</v>
      </c>
      <c r="N787" t="s">
        <v>26</v>
      </c>
      <c r="O787" t="s">
        <v>26</v>
      </c>
    </row>
    <row r="788" spans="1:15" x14ac:dyDescent="0.2">
      <c r="A788" t="s">
        <v>5531</v>
      </c>
      <c r="B788" t="s">
        <v>5532</v>
      </c>
      <c r="C788" t="s">
        <v>5528</v>
      </c>
      <c r="D788" t="s">
        <v>5533</v>
      </c>
      <c r="E788" t="s">
        <v>5534</v>
      </c>
      <c r="F788" t="s">
        <v>93</v>
      </c>
      <c r="G788" t="s">
        <v>75</v>
      </c>
      <c r="H788" t="s">
        <v>256</v>
      </c>
      <c r="I788">
        <f t="shared" si="12"/>
        <v>41</v>
      </c>
      <c r="J788" t="s">
        <v>5535</v>
      </c>
      <c r="K788" t="s">
        <v>26</v>
      </c>
      <c r="L788" t="s">
        <v>2936</v>
      </c>
      <c r="M788" t="s">
        <v>26</v>
      </c>
      <c r="N788" t="s">
        <v>26</v>
      </c>
      <c r="O788" t="s">
        <v>26</v>
      </c>
    </row>
    <row r="789" spans="1:15" x14ac:dyDescent="0.2">
      <c r="A789" t="s">
        <v>5536</v>
      </c>
      <c r="B789" t="s">
        <v>2610</v>
      </c>
      <c r="C789" t="s">
        <v>5528</v>
      </c>
      <c r="D789" t="s">
        <v>465</v>
      </c>
      <c r="E789" t="s">
        <v>5537</v>
      </c>
      <c r="F789" t="s">
        <v>75</v>
      </c>
      <c r="G789" t="s">
        <v>46</v>
      </c>
      <c r="H789" t="s">
        <v>85</v>
      </c>
      <c r="I789">
        <f t="shared" si="12"/>
        <v>4</v>
      </c>
      <c r="J789" t="s">
        <v>26</v>
      </c>
      <c r="K789" t="s">
        <v>26</v>
      </c>
      <c r="L789" t="s">
        <v>26</v>
      </c>
      <c r="M789" t="s">
        <v>26</v>
      </c>
      <c r="N789" t="s">
        <v>26</v>
      </c>
      <c r="O789" t="s">
        <v>26</v>
      </c>
    </row>
    <row r="790" spans="1:15" x14ac:dyDescent="0.2">
      <c r="A790" t="s">
        <v>5538</v>
      </c>
      <c r="B790" t="s">
        <v>2610</v>
      </c>
      <c r="C790" t="s">
        <v>5528</v>
      </c>
      <c r="D790" t="s">
        <v>465</v>
      </c>
      <c r="E790" t="s">
        <v>5539</v>
      </c>
      <c r="F790" t="s">
        <v>46</v>
      </c>
      <c r="G790" t="s">
        <v>46</v>
      </c>
      <c r="H790" t="s">
        <v>75</v>
      </c>
      <c r="I790">
        <f t="shared" si="12"/>
        <v>1</v>
      </c>
      <c r="J790" t="s">
        <v>26</v>
      </c>
      <c r="K790" t="s">
        <v>26</v>
      </c>
      <c r="L790" t="s">
        <v>26</v>
      </c>
      <c r="M790" t="s">
        <v>26</v>
      </c>
      <c r="N790" t="s">
        <v>26</v>
      </c>
      <c r="O790" t="s">
        <v>26</v>
      </c>
    </row>
    <row r="791" spans="1:15" x14ac:dyDescent="0.2">
      <c r="A791" t="s">
        <v>5540</v>
      </c>
      <c r="B791" t="s">
        <v>5541</v>
      </c>
      <c r="C791" t="s">
        <v>5528</v>
      </c>
      <c r="D791" t="s">
        <v>5542</v>
      </c>
      <c r="E791" t="s">
        <v>5543</v>
      </c>
      <c r="F791" t="s">
        <v>54</v>
      </c>
      <c r="G791" t="s">
        <v>75</v>
      </c>
      <c r="H791" t="s">
        <v>137</v>
      </c>
      <c r="I791">
        <f t="shared" si="12"/>
        <v>9</v>
      </c>
      <c r="J791" t="s">
        <v>5544</v>
      </c>
      <c r="K791" t="s">
        <v>26</v>
      </c>
      <c r="L791" t="s">
        <v>5545</v>
      </c>
      <c r="M791" t="s">
        <v>26</v>
      </c>
      <c r="N791" t="s">
        <v>26</v>
      </c>
      <c r="O791" t="s">
        <v>26</v>
      </c>
    </row>
    <row r="792" spans="1:15" x14ac:dyDescent="0.2">
      <c r="A792" t="s">
        <v>5546</v>
      </c>
      <c r="B792" t="s">
        <v>2610</v>
      </c>
      <c r="C792" t="s">
        <v>5528</v>
      </c>
      <c r="D792" t="s">
        <v>5547</v>
      </c>
      <c r="E792" t="s">
        <v>5548</v>
      </c>
      <c r="F792" t="s">
        <v>46</v>
      </c>
      <c r="G792" t="s">
        <v>46</v>
      </c>
      <c r="H792" t="s">
        <v>106</v>
      </c>
      <c r="I792">
        <f t="shared" si="12"/>
        <v>4</v>
      </c>
      <c r="J792" t="s">
        <v>26</v>
      </c>
      <c r="K792" t="s">
        <v>26</v>
      </c>
      <c r="L792" t="s">
        <v>26</v>
      </c>
      <c r="M792" t="s">
        <v>26</v>
      </c>
      <c r="N792" t="s">
        <v>26</v>
      </c>
      <c r="O792" t="s">
        <v>26</v>
      </c>
    </row>
    <row r="793" spans="1:15" x14ac:dyDescent="0.2">
      <c r="A793" t="s">
        <v>5549</v>
      </c>
      <c r="B793" t="s">
        <v>2610</v>
      </c>
      <c r="C793" t="s">
        <v>5528</v>
      </c>
      <c r="D793" t="s">
        <v>5547</v>
      </c>
      <c r="E793" t="s">
        <v>5550</v>
      </c>
      <c r="F793" t="s">
        <v>46</v>
      </c>
      <c r="G793" t="s">
        <v>46</v>
      </c>
      <c r="H793" t="s">
        <v>54</v>
      </c>
      <c r="I793">
        <f t="shared" si="12"/>
        <v>2</v>
      </c>
      <c r="J793" t="s">
        <v>26</v>
      </c>
      <c r="K793" t="s">
        <v>26</v>
      </c>
      <c r="L793" t="s">
        <v>26</v>
      </c>
      <c r="M793" t="s">
        <v>26</v>
      </c>
      <c r="N793" t="s">
        <v>26</v>
      </c>
      <c r="O793" t="s">
        <v>26</v>
      </c>
    </row>
    <row r="794" spans="1:15" x14ac:dyDescent="0.2">
      <c r="A794" t="s">
        <v>5551</v>
      </c>
      <c r="B794" t="s">
        <v>5552</v>
      </c>
      <c r="C794" t="s">
        <v>5528</v>
      </c>
      <c r="D794" t="s">
        <v>5553</v>
      </c>
      <c r="E794" t="s">
        <v>5554</v>
      </c>
      <c r="F794" t="s">
        <v>54</v>
      </c>
      <c r="G794" t="s">
        <v>54</v>
      </c>
      <c r="H794" t="s">
        <v>54</v>
      </c>
      <c r="I794">
        <f t="shared" si="12"/>
        <v>6</v>
      </c>
      <c r="J794" t="s">
        <v>5200</v>
      </c>
      <c r="K794" t="s">
        <v>26</v>
      </c>
      <c r="L794" t="s">
        <v>5555</v>
      </c>
      <c r="M794" t="s">
        <v>26</v>
      </c>
      <c r="N794" t="s">
        <v>26</v>
      </c>
      <c r="O794" t="s">
        <v>26</v>
      </c>
    </row>
    <row r="795" spans="1:15" x14ac:dyDescent="0.2">
      <c r="A795" t="s">
        <v>5556</v>
      </c>
      <c r="B795" t="s">
        <v>5557</v>
      </c>
      <c r="C795" t="s">
        <v>5528</v>
      </c>
      <c r="D795" t="s">
        <v>5558</v>
      </c>
      <c r="E795" t="s">
        <v>5559</v>
      </c>
      <c r="F795" t="s">
        <v>54</v>
      </c>
      <c r="G795" t="s">
        <v>85</v>
      </c>
      <c r="H795" t="s">
        <v>34</v>
      </c>
      <c r="I795">
        <f t="shared" si="12"/>
        <v>12</v>
      </c>
      <c r="J795" t="s">
        <v>5560</v>
      </c>
      <c r="K795" t="s">
        <v>26</v>
      </c>
      <c r="L795" t="s">
        <v>5561</v>
      </c>
      <c r="M795" t="s">
        <v>26</v>
      </c>
      <c r="N795" t="s">
        <v>26</v>
      </c>
      <c r="O795" t="s">
        <v>26</v>
      </c>
    </row>
    <row r="796" spans="1:15" x14ac:dyDescent="0.2">
      <c r="A796" t="s">
        <v>5562</v>
      </c>
      <c r="B796" t="s">
        <v>5563</v>
      </c>
      <c r="C796" t="s">
        <v>5564</v>
      </c>
      <c r="D796" t="s">
        <v>5565</v>
      </c>
      <c r="E796" t="s">
        <v>5566</v>
      </c>
      <c r="F796" t="s">
        <v>286</v>
      </c>
      <c r="G796" t="s">
        <v>85</v>
      </c>
      <c r="H796" t="s">
        <v>439</v>
      </c>
      <c r="I796">
        <f t="shared" si="12"/>
        <v>40</v>
      </c>
      <c r="J796" t="s">
        <v>5567</v>
      </c>
      <c r="K796" t="s">
        <v>3503</v>
      </c>
      <c r="L796" t="s">
        <v>5568</v>
      </c>
      <c r="M796" t="s">
        <v>5569</v>
      </c>
      <c r="N796" t="s">
        <v>26</v>
      </c>
      <c r="O796" t="s">
        <v>5570</v>
      </c>
    </row>
    <row r="797" spans="1:15" x14ac:dyDescent="0.2">
      <c r="A797" t="s">
        <v>5571</v>
      </c>
      <c r="B797" t="s">
        <v>5572</v>
      </c>
      <c r="C797" t="s">
        <v>5564</v>
      </c>
      <c r="D797" t="s">
        <v>5573</v>
      </c>
      <c r="E797" t="s">
        <v>5574</v>
      </c>
      <c r="F797" t="s">
        <v>75</v>
      </c>
      <c r="G797" t="s">
        <v>46</v>
      </c>
      <c r="H797" t="s">
        <v>46</v>
      </c>
      <c r="I797">
        <f t="shared" si="12"/>
        <v>1</v>
      </c>
      <c r="J797" t="s">
        <v>26</v>
      </c>
      <c r="K797" t="s">
        <v>26</v>
      </c>
      <c r="L797" t="s">
        <v>26</v>
      </c>
      <c r="M797" t="s">
        <v>26</v>
      </c>
      <c r="N797" t="s">
        <v>26</v>
      </c>
      <c r="O797" t="s">
        <v>26</v>
      </c>
    </row>
    <row r="798" spans="1:15" x14ac:dyDescent="0.2">
      <c r="A798" t="s">
        <v>5575</v>
      </c>
      <c r="B798" t="s">
        <v>5576</v>
      </c>
      <c r="C798" t="s">
        <v>5564</v>
      </c>
      <c r="D798" t="s">
        <v>5577</v>
      </c>
      <c r="E798" t="s">
        <v>5578</v>
      </c>
      <c r="F798" t="s">
        <v>75</v>
      </c>
      <c r="G798" t="s">
        <v>46</v>
      </c>
      <c r="H798" t="s">
        <v>85</v>
      </c>
      <c r="I798">
        <f t="shared" si="12"/>
        <v>4</v>
      </c>
      <c r="J798" t="s">
        <v>26</v>
      </c>
      <c r="K798" t="s">
        <v>26</v>
      </c>
      <c r="L798" t="s">
        <v>26</v>
      </c>
      <c r="M798" t="s">
        <v>26</v>
      </c>
      <c r="N798" t="s">
        <v>26</v>
      </c>
      <c r="O798" t="s">
        <v>26</v>
      </c>
    </row>
    <row r="799" spans="1:15" x14ac:dyDescent="0.2">
      <c r="A799" t="s">
        <v>5579</v>
      </c>
      <c r="B799" t="s">
        <v>5580</v>
      </c>
      <c r="C799" t="s">
        <v>5564</v>
      </c>
      <c r="D799" t="s">
        <v>5581</v>
      </c>
      <c r="E799" t="s">
        <v>5582</v>
      </c>
      <c r="F799" t="s">
        <v>34</v>
      </c>
      <c r="G799" t="s">
        <v>85</v>
      </c>
      <c r="H799" t="s">
        <v>256</v>
      </c>
      <c r="I799">
        <f t="shared" si="12"/>
        <v>21</v>
      </c>
      <c r="J799" t="s">
        <v>5583</v>
      </c>
      <c r="K799" t="s">
        <v>5216</v>
      </c>
      <c r="L799" t="s">
        <v>5584</v>
      </c>
      <c r="M799" t="s">
        <v>5585</v>
      </c>
      <c r="N799" t="s">
        <v>26</v>
      </c>
      <c r="O799" t="s">
        <v>5586</v>
      </c>
    </row>
    <row r="800" spans="1:15" x14ac:dyDescent="0.2">
      <c r="A800" t="s">
        <v>5587</v>
      </c>
      <c r="B800" t="s">
        <v>5588</v>
      </c>
      <c r="C800" t="s">
        <v>5564</v>
      </c>
      <c r="D800" t="s">
        <v>5589</v>
      </c>
      <c r="E800" t="s">
        <v>5590</v>
      </c>
      <c r="F800" t="s">
        <v>106</v>
      </c>
      <c r="G800" t="s">
        <v>106</v>
      </c>
      <c r="H800" t="s">
        <v>355</v>
      </c>
      <c r="I800">
        <f t="shared" si="12"/>
        <v>20</v>
      </c>
      <c r="J800" t="s">
        <v>3505</v>
      </c>
      <c r="K800" t="s">
        <v>26</v>
      </c>
      <c r="L800" t="s">
        <v>5591</v>
      </c>
      <c r="M800" t="s">
        <v>26</v>
      </c>
      <c r="N800" t="s">
        <v>26</v>
      </c>
      <c r="O800" t="s">
        <v>26</v>
      </c>
    </row>
    <row r="801" spans="1:15" x14ac:dyDescent="0.2">
      <c r="A801" t="s">
        <v>5592</v>
      </c>
      <c r="B801" t="s">
        <v>5593</v>
      </c>
      <c r="C801" t="s">
        <v>5564</v>
      </c>
      <c r="D801" t="s">
        <v>5594</v>
      </c>
      <c r="E801" t="s">
        <v>5595</v>
      </c>
      <c r="F801" t="s">
        <v>46</v>
      </c>
      <c r="G801" t="s">
        <v>46</v>
      </c>
      <c r="H801" t="s">
        <v>46</v>
      </c>
      <c r="I801">
        <f t="shared" si="12"/>
        <v>0</v>
      </c>
      <c r="J801" t="s">
        <v>26</v>
      </c>
      <c r="K801" t="s">
        <v>26</v>
      </c>
      <c r="L801" t="s">
        <v>26</v>
      </c>
      <c r="M801" t="s">
        <v>26</v>
      </c>
      <c r="N801" t="s">
        <v>26</v>
      </c>
      <c r="O801" t="s">
        <v>26</v>
      </c>
    </row>
    <row r="802" spans="1:15" x14ac:dyDescent="0.2">
      <c r="A802" t="s">
        <v>5596</v>
      </c>
      <c r="B802" t="s">
        <v>5597</v>
      </c>
      <c r="C802" t="s">
        <v>5564</v>
      </c>
      <c r="D802" t="s">
        <v>5598</v>
      </c>
      <c r="E802" t="s">
        <v>5599</v>
      </c>
      <c r="F802" t="s">
        <v>5600</v>
      </c>
      <c r="G802" t="s">
        <v>106</v>
      </c>
      <c r="H802" t="s">
        <v>5601</v>
      </c>
      <c r="I802">
        <f t="shared" si="12"/>
        <v>631</v>
      </c>
      <c r="J802" t="s">
        <v>5602</v>
      </c>
      <c r="K802" t="s">
        <v>4854</v>
      </c>
      <c r="L802" t="s">
        <v>5603</v>
      </c>
      <c r="M802" t="s">
        <v>5604</v>
      </c>
      <c r="N802" t="s">
        <v>26</v>
      </c>
      <c r="O802" t="s">
        <v>5605</v>
      </c>
    </row>
    <row r="803" spans="1:15" x14ac:dyDescent="0.2">
      <c r="A803" t="s">
        <v>5606</v>
      </c>
      <c r="B803" t="s">
        <v>5607</v>
      </c>
      <c r="C803" t="s">
        <v>5564</v>
      </c>
      <c r="D803" t="s">
        <v>5608</v>
      </c>
      <c r="E803" t="s">
        <v>5609</v>
      </c>
      <c r="F803" t="s">
        <v>5610</v>
      </c>
      <c r="G803" t="s">
        <v>94</v>
      </c>
      <c r="H803" t="s">
        <v>333</v>
      </c>
      <c r="I803">
        <f t="shared" si="12"/>
        <v>125</v>
      </c>
      <c r="J803" t="s">
        <v>5611</v>
      </c>
      <c r="K803" t="s">
        <v>5612</v>
      </c>
      <c r="L803" t="s">
        <v>5613</v>
      </c>
      <c r="M803" t="s">
        <v>5614</v>
      </c>
      <c r="N803" t="s">
        <v>26</v>
      </c>
      <c r="O803" t="s">
        <v>5615</v>
      </c>
    </row>
    <row r="804" spans="1:15" x14ac:dyDescent="0.2">
      <c r="A804" t="s">
        <v>5616</v>
      </c>
      <c r="B804" t="s">
        <v>5617</v>
      </c>
      <c r="C804" t="s">
        <v>5564</v>
      </c>
      <c r="D804" t="s">
        <v>5618</v>
      </c>
      <c r="E804" t="s">
        <v>5619</v>
      </c>
      <c r="F804" t="s">
        <v>34</v>
      </c>
      <c r="G804" t="s">
        <v>54</v>
      </c>
      <c r="H804" t="s">
        <v>54</v>
      </c>
      <c r="I804">
        <f t="shared" si="12"/>
        <v>11</v>
      </c>
      <c r="J804" t="s">
        <v>5620</v>
      </c>
      <c r="K804" t="s">
        <v>26</v>
      </c>
      <c r="L804" t="s">
        <v>5621</v>
      </c>
      <c r="M804" t="s">
        <v>26</v>
      </c>
      <c r="N804" t="s">
        <v>26</v>
      </c>
      <c r="O804" t="s">
        <v>26</v>
      </c>
    </row>
    <row r="805" spans="1:15" x14ac:dyDescent="0.2">
      <c r="A805" t="s">
        <v>5622</v>
      </c>
      <c r="B805" t="s">
        <v>5623</v>
      </c>
      <c r="C805" t="s">
        <v>5564</v>
      </c>
      <c r="D805" t="s">
        <v>5624</v>
      </c>
      <c r="E805" t="s">
        <v>5625</v>
      </c>
      <c r="F805" t="s">
        <v>355</v>
      </c>
      <c r="G805" t="s">
        <v>46</v>
      </c>
      <c r="H805" t="s">
        <v>185</v>
      </c>
      <c r="I805">
        <f t="shared" si="12"/>
        <v>22</v>
      </c>
      <c r="J805" t="s">
        <v>26</v>
      </c>
      <c r="K805" t="s">
        <v>26</v>
      </c>
      <c r="L805" t="s">
        <v>26</v>
      </c>
      <c r="M805" t="s">
        <v>26</v>
      </c>
      <c r="N805" t="s">
        <v>26</v>
      </c>
      <c r="O805" t="s">
        <v>26</v>
      </c>
    </row>
    <row r="806" spans="1:15" x14ac:dyDescent="0.2">
      <c r="A806" t="s">
        <v>5626</v>
      </c>
      <c r="B806" t="s">
        <v>5572</v>
      </c>
      <c r="C806" t="s">
        <v>5627</v>
      </c>
      <c r="D806" t="s">
        <v>5628</v>
      </c>
      <c r="E806" t="s">
        <v>5629</v>
      </c>
      <c r="F806" t="s">
        <v>286</v>
      </c>
      <c r="G806" t="s">
        <v>85</v>
      </c>
      <c r="H806" t="s">
        <v>106</v>
      </c>
      <c r="I806">
        <f t="shared" si="12"/>
        <v>16</v>
      </c>
      <c r="J806" t="s">
        <v>4535</v>
      </c>
      <c r="K806" t="s">
        <v>5630</v>
      </c>
      <c r="L806" t="s">
        <v>5631</v>
      </c>
      <c r="M806" t="s">
        <v>5632</v>
      </c>
      <c r="N806" t="s">
        <v>26</v>
      </c>
      <c r="O806" t="s">
        <v>5633</v>
      </c>
    </row>
    <row r="807" spans="1:15" x14ac:dyDescent="0.2">
      <c r="A807" t="s">
        <v>5634</v>
      </c>
      <c r="B807" t="s">
        <v>5264</v>
      </c>
      <c r="C807" t="s">
        <v>5627</v>
      </c>
      <c r="D807" t="s">
        <v>735</v>
      </c>
      <c r="E807" t="s">
        <v>5635</v>
      </c>
      <c r="F807" t="s">
        <v>5636</v>
      </c>
      <c r="G807" t="s">
        <v>367</v>
      </c>
      <c r="H807" t="s">
        <v>5637</v>
      </c>
      <c r="I807">
        <f t="shared" si="12"/>
        <v>869</v>
      </c>
      <c r="J807" t="s">
        <v>5638</v>
      </c>
      <c r="K807" t="s">
        <v>5639</v>
      </c>
      <c r="L807" t="s">
        <v>5640</v>
      </c>
      <c r="M807" t="s">
        <v>5641</v>
      </c>
      <c r="N807" t="s">
        <v>26</v>
      </c>
      <c r="O807" t="s">
        <v>5642</v>
      </c>
    </row>
    <row r="808" spans="1:15" x14ac:dyDescent="0.2">
      <c r="A808" t="s">
        <v>5643</v>
      </c>
      <c r="B808" t="s">
        <v>5644</v>
      </c>
      <c r="C808" t="s">
        <v>5627</v>
      </c>
      <c r="D808" t="s">
        <v>5645</v>
      </c>
      <c r="E808" t="s">
        <v>5646</v>
      </c>
      <c r="F808" t="s">
        <v>137</v>
      </c>
      <c r="G808" t="s">
        <v>46</v>
      </c>
      <c r="H808" t="s">
        <v>185</v>
      </c>
      <c r="I808">
        <f t="shared" si="12"/>
        <v>16</v>
      </c>
      <c r="J808" t="s">
        <v>26</v>
      </c>
      <c r="K808" t="s">
        <v>26</v>
      </c>
      <c r="L808" t="s">
        <v>26</v>
      </c>
      <c r="M808" t="s">
        <v>26</v>
      </c>
      <c r="N808" t="s">
        <v>26</v>
      </c>
      <c r="O808" t="s">
        <v>26</v>
      </c>
    </row>
    <row r="809" spans="1:15" x14ac:dyDescent="0.2">
      <c r="A809" t="s">
        <v>5647</v>
      </c>
      <c r="B809" t="s">
        <v>5648</v>
      </c>
      <c r="C809" t="s">
        <v>5627</v>
      </c>
      <c r="D809" t="s">
        <v>5649</v>
      </c>
      <c r="E809" t="s">
        <v>5650</v>
      </c>
      <c r="F809" t="s">
        <v>1448</v>
      </c>
      <c r="G809" t="s">
        <v>34</v>
      </c>
      <c r="H809" t="s">
        <v>3952</v>
      </c>
      <c r="I809">
        <f t="shared" si="12"/>
        <v>166</v>
      </c>
      <c r="J809" t="s">
        <v>5651</v>
      </c>
      <c r="K809" t="s">
        <v>26</v>
      </c>
      <c r="L809" t="s">
        <v>5652</v>
      </c>
      <c r="M809" t="s">
        <v>26</v>
      </c>
      <c r="N809" t="s">
        <v>26</v>
      </c>
      <c r="O809" t="s">
        <v>26</v>
      </c>
    </row>
    <row r="810" spans="1:15" x14ac:dyDescent="0.2">
      <c r="A810" t="s">
        <v>5653</v>
      </c>
      <c r="B810" t="s">
        <v>2577</v>
      </c>
      <c r="C810" t="s">
        <v>5627</v>
      </c>
      <c r="D810" t="s">
        <v>5654</v>
      </c>
      <c r="E810" t="s">
        <v>5655</v>
      </c>
      <c r="F810" t="s">
        <v>137</v>
      </c>
      <c r="G810" t="s">
        <v>54</v>
      </c>
      <c r="H810" t="s">
        <v>85</v>
      </c>
      <c r="I810">
        <f t="shared" si="12"/>
        <v>11</v>
      </c>
      <c r="J810" t="s">
        <v>5656</v>
      </c>
      <c r="K810" t="s">
        <v>26</v>
      </c>
      <c r="L810" t="s">
        <v>5657</v>
      </c>
      <c r="M810" t="s">
        <v>26</v>
      </c>
      <c r="N810" t="s">
        <v>26</v>
      </c>
      <c r="O810" t="s">
        <v>26</v>
      </c>
    </row>
    <row r="811" spans="1:15" x14ac:dyDescent="0.2">
      <c r="A811" t="s">
        <v>5658</v>
      </c>
      <c r="B811" t="s">
        <v>1057</v>
      </c>
      <c r="C811" t="s">
        <v>5627</v>
      </c>
      <c r="D811" t="s">
        <v>5659</v>
      </c>
      <c r="E811" t="s">
        <v>5660</v>
      </c>
      <c r="F811" t="s">
        <v>798</v>
      </c>
      <c r="G811" t="s">
        <v>46</v>
      </c>
      <c r="H811" t="s">
        <v>286</v>
      </c>
      <c r="I811">
        <f t="shared" si="12"/>
        <v>31</v>
      </c>
      <c r="J811" t="s">
        <v>26</v>
      </c>
      <c r="K811" t="s">
        <v>26</v>
      </c>
      <c r="L811" t="s">
        <v>26</v>
      </c>
      <c r="M811" t="s">
        <v>26</v>
      </c>
      <c r="N811" t="s">
        <v>26</v>
      </c>
      <c r="O811" t="s">
        <v>26</v>
      </c>
    </row>
    <row r="812" spans="1:15" x14ac:dyDescent="0.2">
      <c r="A812" t="s">
        <v>5661</v>
      </c>
      <c r="B812" t="s">
        <v>5662</v>
      </c>
      <c r="C812" t="s">
        <v>5627</v>
      </c>
      <c r="D812" t="s">
        <v>5663</v>
      </c>
      <c r="E812" t="s">
        <v>5664</v>
      </c>
      <c r="F812" t="s">
        <v>93</v>
      </c>
      <c r="G812" t="s">
        <v>54</v>
      </c>
      <c r="H812" t="s">
        <v>55</v>
      </c>
      <c r="I812">
        <f t="shared" si="12"/>
        <v>49</v>
      </c>
      <c r="J812" t="s">
        <v>5665</v>
      </c>
      <c r="K812" t="s">
        <v>26</v>
      </c>
      <c r="L812" t="s">
        <v>5666</v>
      </c>
      <c r="M812" t="s">
        <v>26</v>
      </c>
      <c r="N812" t="s">
        <v>26</v>
      </c>
      <c r="O812" t="s">
        <v>26</v>
      </c>
    </row>
    <row r="813" spans="1:15" x14ac:dyDescent="0.2">
      <c r="A813" t="s">
        <v>5667</v>
      </c>
      <c r="B813" t="s">
        <v>5668</v>
      </c>
      <c r="C813" t="s">
        <v>5627</v>
      </c>
      <c r="D813" t="s">
        <v>5669</v>
      </c>
      <c r="E813" t="s">
        <v>5670</v>
      </c>
      <c r="F813" t="s">
        <v>94</v>
      </c>
      <c r="G813" t="s">
        <v>46</v>
      </c>
      <c r="H813" t="s">
        <v>47</v>
      </c>
      <c r="I813">
        <f t="shared" si="12"/>
        <v>19</v>
      </c>
      <c r="J813" t="s">
        <v>26</v>
      </c>
      <c r="K813" t="s">
        <v>26</v>
      </c>
      <c r="L813" t="s">
        <v>26</v>
      </c>
      <c r="M813" t="s">
        <v>26</v>
      </c>
      <c r="N813" t="s">
        <v>26</v>
      </c>
      <c r="O813" t="s">
        <v>26</v>
      </c>
    </row>
    <row r="814" spans="1:15" x14ac:dyDescent="0.2">
      <c r="A814" t="s">
        <v>5671</v>
      </c>
      <c r="B814" t="s">
        <v>5505</v>
      </c>
      <c r="C814" t="s">
        <v>5627</v>
      </c>
      <c r="D814" t="s">
        <v>5672</v>
      </c>
      <c r="E814" t="s">
        <v>5673</v>
      </c>
      <c r="F814" t="s">
        <v>355</v>
      </c>
      <c r="G814" t="s">
        <v>185</v>
      </c>
      <c r="H814" t="s">
        <v>105</v>
      </c>
      <c r="I814">
        <f t="shared" si="12"/>
        <v>30</v>
      </c>
      <c r="J814" t="s">
        <v>5674</v>
      </c>
      <c r="K814" t="s">
        <v>5675</v>
      </c>
      <c r="L814" t="s">
        <v>5676</v>
      </c>
      <c r="M814" t="s">
        <v>5677</v>
      </c>
      <c r="N814" t="s">
        <v>26</v>
      </c>
      <c r="O814" t="s">
        <v>5678</v>
      </c>
    </row>
    <row r="815" spans="1:15" x14ac:dyDescent="0.2">
      <c r="A815" t="s">
        <v>5679</v>
      </c>
      <c r="B815" t="s">
        <v>5680</v>
      </c>
      <c r="C815" t="s">
        <v>5627</v>
      </c>
      <c r="D815" t="s">
        <v>5681</v>
      </c>
      <c r="E815" t="s">
        <v>5682</v>
      </c>
      <c r="F815" t="s">
        <v>5237</v>
      </c>
      <c r="G815" t="s">
        <v>105</v>
      </c>
      <c r="H815" t="s">
        <v>439</v>
      </c>
      <c r="I815">
        <f t="shared" si="12"/>
        <v>85</v>
      </c>
      <c r="J815" t="s">
        <v>5683</v>
      </c>
      <c r="K815" t="s">
        <v>4876</v>
      </c>
      <c r="L815" t="s">
        <v>5684</v>
      </c>
      <c r="M815" t="s">
        <v>5685</v>
      </c>
      <c r="N815" t="s">
        <v>26</v>
      </c>
      <c r="O815" t="s">
        <v>5686</v>
      </c>
    </row>
    <row r="816" spans="1:15" x14ac:dyDescent="0.2">
      <c r="A816" t="s">
        <v>5687</v>
      </c>
      <c r="B816" t="s">
        <v>5688</v>
      </c>
      <c r="C816" t="s">
        <v>5627</v>
      </c>
      <c r="D816" t="s">
        <v>5689</v>
      </c>
      <c r="E816" t="s">
        <v>5690</v>
      </c>
      <c r="F816" t="s">
        <v>106</v>
      </c>
      <c r="G816" t="s">
        <v>75</v>
      </c>
      <c r="H816" t="s">
        <v>75</v>
      </c>
      <c r="I816">
        <f t="shared" si="12"/>
        <v>6</v>
      </c>
      <c r="J816" t="s">
        <v>5691</v>
      </c>
      <c r="K816" t="s">
        <v>26</v>
      </c>
      <c r="L816" t="s">
        <v>5692</v>
      </c>
      <c r="M816" t="s">
        <v>26</v>
      </c>
      <c r="N816" t="s">
        <v>26</v>
      </c>
      <c r="O816" t="s">
        <v>26</v>
      </c>
    </row>
    <row r="817" spans="1:15" x14ac:dyDescent="0.2">
      <c r="A817" t="s">
        <v>5693</v>
      </c>
      <c r="B817" t="s">
        <v>5168</v>
      </c>
      <c r="C817" t="s">
        <v>5627</v>
      </c>
      <c r="D817" t="s">
        <v>5694</v>
      </c>
      <c r="E817" t="s">
        <v>5695</v>
      </c>
      <c r="F817" t="s">
        <v>5696</v>
      </c>
      <c r="G817" t="s">
        <v>5697</v>
      </c>
      <c r="H817" t="s">
        <v>5698</v>
      </c>
      <c r="I817">
        <f t="shared" si="12"/>
        <v>2124</v>
      </c>
      <c r="J817" t="s">
        <v>5699</v>
      </c>
      <c r="K817" t="s">
        <v>5639</v>
      </c>
      <c r="L817" t="s">
        <v>5700</v>
      </c>
      <c r="M817" t="s">
        <v>2965</v>
      </c>
      <c r="N817" t="s">
        <v>26</v>
      </c>
      <c r="O817" t="s">
        <v>5701</v>
      </c>
    </row>
    <row r="818" spans="1:15" x14ac:dyDescent="0.2">
      <c r="A818" t="s">
        <v>5702</v>
      </c>
      <c r="B818" t="s">
        <v>5703</v>
      </c>
      <c r="C818" t="s">
        <v>5627</v>
      </c>
      <c r="D818" t="s">
        <v>5704</v>
      </c>
      <c r="E818" t="s">
        <v>5705</v>
      </c>
      <c r="F818" t="s">
        <v>3428</v>
      </c>
      <c r="G818" t="s">
        <v>1746</v>
      </c>
      <c r="H818" t="s">
        <v>5706</v>
      </c>
      <c r="I818">
        <f t="shared" si="12"/>
        <v>211</v>
      </c>
      <c r="J818" t="s">
        <v>5707</v>
      </c>
      <c r="K818" t="s">
        <v>1659</v>
      </c>
      <c r="L818" t="s">
        <v>5708</v>
      </c>
      <c r="M818" t="s">
        <v>3505</v>
      </c>
      <c r="N818" t="s">
        <v>26</v>
      </c>
      <c r="O818" t="s">
        <v>5709</v>
      </c>
    </row>
    <row r="819" spans="1:15" x14ac:dyDescent="0.2">
      <c r="A819" t="s">
        <v>5710</v>
      </c>
      <c r="B819" t="s">
        <v>5711</v>
      </c>
      <c r="C819" t="s">
        <v>5627</v>
      </c>
      <c r="D819" t="s">
        <v>465</v>
      </c>
      <c r="E819" t="s">
        <v>5712</v>
      </c>
      <c r="F819" t="s">
        <v>46</v>
      </c>
      <c r="G819" t="s">
        <v>46</v>
      </c>
      <c r="H819" t="s">
        <v>137</v>
      </c>
      <c r="I819">
        <f t="shared" si="12"/>
        <v>6</v>
      </c>
      <c r="J819" t="s">
        <v>26</v>
      </c>
      <c r="K819" t="s">
        <v>26</v>
      </c>
      <c r="L819" t="s">
        <v>26</v>
      </c>
      <c r="M819" t="s">
        <v>26</v>
      </c>
      <c r="N819" t="s">
        <v>26</v>
      </c>
      <c r="O819" t="s">
        <v>26</v>
      </c>
    </row>
    <row r="820" spans="1:15" x14ac:dyDescent="0.2">
      <c r="A820" t="s">
        <v>5713</v>
      </c>
      <c r="B820" t="s">
        <v>5711</v>
      </c>
      <c r="C820" t="s">
        <v>5627</v>
      </c>
      <c r="D820" t="s">
        <v>5714</v>
      </c>
      <c r="E820" t="s">
        <v>5715</v>
      </c>
      <c r="F820" t="s">
        <v>46</v>
      </c>
      <c r="G820" t="s">
        <v>46</v>
      </c>
      <c r="H820" t="s">
        <v>137</v>
      </c>
      <c r="I820">
        <f t="shared" si="12"/>
        <v>6</v>
      </c>
      <c r="J820" t="s">
        <v>26</v>
      </c>
      <c r="K820" t="s">
        <v>26</v>
      </c>
      <c r="L820" t="s">
        <v>26</v>
      </c>
      <c r="M820" t="s">
        <v>26</v>
      </c>
      <c r="N820" t="s">
        <v>26</v>
      </c>
      <c r="O820" t="s">
        <v>26</v>
      </c>
    </row>
    <row r="821" spans="1:15" x14ac:dyDescent="0.2">
      <c r="A821" t="s">
        <v>5716</v>
      </c>
      <c r="B821" t="s">
        <v>5717</v>
      </c>
      <c r="C821" t="s">
        <v>5718</v>
      </c>
      <c r="D821" t="s">
        <v>5719</v>
      </c>
      <c r="E821" t="s">
        <v>5720</v>
      </c>
      <c r="F821" t="s">
        <v>1466</v>
      </c>
      <c r="G821" t="s">
        <v>505</v>
      </c>
      <c r="H821" t="s">
        <v>5721</v>
      </c>
      <c r="I821">
        <f t="shared" si="12"/>
        <v>495</v>
      </c>
      <c r="J821" t="s">
        <v>5722</v>
      </c>
      <c r="K821" t="s">
        <v>1682</v>
      </c>
      <c r="L821" t="s">
        <v>5723</v>
      </c>
      <c r="M821" t="s">
        <v>5724</v>
      </c>
      <c r="N821" t="s">
        <v>26</v>
      </c>
      <c r="O821" t="s">
        <v>5725</v>
      </c>
    </row>
    <row r="822" spans="1:15" x14ac:dyDescent="0.2">
      <c r="A822" t="s">
        <v>5726</v>
      </c>
      <c r="B822" t="s">
        <v>5727</v>
      </c>
      <c r="C822" t="s">
        <v>5718</v>
      </c>
      <c r="D822" t="s">
        <v>5728</v>
      </c>
      <c r="E822" t="s">
        <v>5729</v>
      </c>
      <c r="F822" t="s">
        <v>106</v>
      </c>
      <c r="G822" t="s">
        <v>46</v>
      </c>
      <c r="H822" t="s">
        <v>47</v>
      </c>
      <c r="I822">
        <f t="shared" si="12"/>
        <v>9</v>
      </c>
      <c r="J822" t="s">
        <v>26</v>
      </c>
      <c r="K822" t="s">
        <v>26</v>
      </c>
      <c r="L822" t="s">
        <v>26</v>
      </c>
      <c r="M822" t="s">
        <v>26</v>
      </c>
      <c r="N822" t="s">
        <v>26</v>
      </c>
      <c r="O822" t="s">
        <v>26</v>
      </c>
    </row>
    <row r="823" spans="1:15" x14ac:dyDescent="0.2">
      <c r="A823" t="s">
        <v>5730</v>
      </c>
      <c r="B823" t="s">
        <v>5731</v>
      </c>
      <c r="C823" t="s">
        <v>5718</v>
      </c>
      <c r="D823" t="s">
        <v>5732</v>
      </c>
      <c r="E823" t="s">
        <v>5733</v>
      </c>
      <c r="F823" t="s">
        <v>367</v>
      </c>
      <c r="G823" t="s">
        <v>75</v>
      </c>
      <c r="H823" t="s">
        <v>94</v>
      </c>
      <c r="I823">
        <f t="shared" si="12"/>
        <v>40</v>
      </c>
      <c r="J823" t="s">
        <v>5734</v>
      </c>
      <c r="K823" t="s">
        <v>26</v>
      </c>
      <c r="L823" t="s">
        <v>5735</v>
      </c>
      <c r="M823" t="s">
        <v>26</v>
      </c>
      <c r="N823" t="s">
        <v>26</v>
      </c>
      <c r="O823" t="s">
        <v>26</v>
      </c>
    </row>
    <row r="824" spans="1:15" x14ac:dyDescent="0.2">
      <c r="A824" t="s">
        <v>5736</v>
      </c>
      <c r="B824" t="s">
        <v>5737</v>
      </c>
      <c r="C824" t="s">
        <v>5718</v>
      </c>
      <c r="D824" t="s">
        <v>5738</v>
      </c>
      <c r="E824" t="s">
        <v>5739</v>
      </c>
      <c r="F824" t="s">
        <v>46</v>
      </c>
      <c r="G824" t="s">
        <v>46</v>
      </c>
      <c r="H824" t="s">
        <v>85</v>
      </c>
      <c r="I824">
        <f t="shared" si="12"/>
        <v>3</v>
      </c>
      <c r="J824" t="s">
        <v>26</v>
      </c>
      <c r="K824" t="s">
        <v>26</v>
      </c>
      <c r="L824" t="s">
        <v>26</v>
      </c>
      <c r="M824" t="s">
        <v>26</v>
      </c>
      <c r="N824" t="s">
        <v>26</v>
      </c>
      <c r="O824" t="s">
        <v>26</v>
      </c>
    </row>
    <row r="825" spans="1:15" x14ac:dyDescent="0.2">
      <c r="A825" t="s">
        <v>5740</v>
      </c>
      <c r="B825" t="s">
        <v>5741</v>
      </c>
      <c r="C825" t="s">
        <v>5718</v>
      </c>
      <c r="D825" t="s">
        <v>5742</v>
      </c>
      <c r="E825" t="s">
        <v>5743</v>
      </c>
      <c r="F825" t="s">
        <v>54</v>
      </c>
      <c r="G825" t="s">
        <v>46</v>
      </c>
      <c r="H825" t="s">
        <v>54</v>
      </c>
      <c r="I825">
        <f t="shared" si="12"/>
        <v>4</v>
      </c>
      <c r="J825" t="s">
        <v>26</v>
      </c>
      <c r="K825" t="s">
        <v>26</v>
      </c>
      <c r="L825" t="s">
        <v>26</v>
      </c>
      <c r="M825" t="s">
        <v>26</v>
      </c>
      <c r="N825" t="s">
        <v>26</v>
      </c>
      <c r="O825" t="s">
        <v>26</v>
      </c>
    </row>
    <row r="826" spans="1:15" x14ac:dyDescent="0.2">
      <c r="A826" t="s">
        <v>5744</v>
      </c>
      <c r="B826" t="s">
        <v>5745</v>
      </c>
      <c r="C826" t="s">
        <v>5718</v>
      </c>
      <c r="D826" t="s">
        <v>5746</v>
      </c>
      <c r="E826" t="s">
        <v>5747</v>
      </c>
      <c r="F826" t="s">
        <v>106</v>
      </c>
      <c r="G826" t="s">
        <v>105</v>
      </c>
      <c r="H826" t="s">
        <v>106</v>
      </c>
      <c r="I826">
        <f t="shared" si="12"/>
        <v>16</v>
      </c>
      <c r="J826" t="s">
        <v>5748</v>
      </c>
      <c r="K826" t="s">
        <v>3743</v>
      </c>
      <c r="L826" t="s">
        <v>5749</v>
      </c>
      <c r="M826" t="s">
        <v>5750</v>
      </c>
      <c r="N826" t="s">
        <v>26</v>
      </c>
      <c r="O826" t="s">
        <v>5751</v>
      </c>
    </row>
    <row r="827" spans="1:15" x14ac:dyDescent="0.2">
      <c r="A827" t="s">
        <v>5752</v>
      </c>
      <c r="B827" t="s">
        <v>5290</v>
      </c>
      <c r="C827" t="s">
        <v>5718</v>
      </c>
      <c r="D827" t="s">
        <v>5753</v>
      </c>
      <c r="E827" t="s">
        <v>5754</v>
      </c>
      <c r="F827" t="s">
        <v>5755</v>
      </c>
      <c r="G827" t="s">
        <v>84</v>
      </c>
      <c r="H827" t="s">
        <v>875</v>
      </c>
      <c r="I827">
        <f t="shared" si="12"/>
        <v>609</v>
      </c>
      <c r="J827" t="s">
        <v>5756</v>
      </c>
      <c r="K827" t="s">
        <v>5757</v>
      </c>
      <c r="L827" t="s">
        <v>5758</v>
      </c>
      <c r="M827" t="s">
        <v>5759</v>
      </c>
      <c r="N827" t="s">
        <v>26</v>
      </c>
      <c r="O827" t="s">
        <v>5760</v>
      </c>
    </row>
    <row r="828" spans="1:15" x14ac:dyDescent="0.2">
      <c r="A828" t="s">
        <v>5761</v>
      </c>
      <c r="B828" t="s">
        <v>5762</v>
      </c>
      <c r="C828" t="s">
        <v>5763</v>
      </c>
      <c r="D828" t="s">
        <v>5764</v>
      </c>
      <c r="E828" t="s">
        <v>5765</v>
      </c>
      <c r="F828" t="s">
        <v>106</v>
      </c>
      <c r="G828" t="s">
        <v>106</v>
      </c>
      <c r="H828" t="s">
        <v>54</v>
      </c>
      <c r="I828">
        <f t="shared" si="12"/>
        <v>10</v>
      </c>
      <c r="J828" t="s">
        <v>5766</v>
      </c>
      <c r="K828" t="s">
        <v>5639</v>
      </c>
      <c r="L828" t="s">
        <v>5767</v>
      </c>
      <c r="M828" t="s">
        <v>5357</v>
      </c>
      <c r="N828" t="s">
        <v>26</v>
      </c>
      <c r="O828" t="s">
        <v>5768</v>
      </c>
    </row>
    <row r="829" spans="1:15" x14ac:dyDescent="0.2">
      <c r="A829" t="s">
        <v>5769</v>
      </c>
      <c r="B829" t="s">
        <v>5770</v>
      </c>
      <c r="C829" t="s">
        <v>5763</v>
      </c>
      <c r="D829" t="s">
        <v>5771</v>
      </c>
      <c r="E829" t="s">
        <v>5772</v>
      </c>
      <c r="F829" t="s">
        <v>1194</v>
      </c>
      <c r="G829" t="s">
        <v>46</v>
      </c>
      <c r="H829" t="s">
        <v>185</v>
      </c>
      <c r="I829">
        <f t="shared" si="12"/>
        <v>40</v>
      </c>
      <c r="J829" t="s">
        <v>26</v>
      </c>
      <c r="K829" t="s">
        <v>26</v>
      </c>
      <c r="L829" t="s">
        <v>26</v>
      </c>
      <c r="M829" t="s">
        <v>26</v>
      </c>
      <c r="N829" t="s">
        <v>26</v>
      </c>
      <c r="O829" t="s">
        <v>26</v>
      </c>
    </row>
    <row r="830" spans="1:15" x14ac:dyDescent="0.2">
      <c r="A830" t="s">
        <v>5773</v>
      </c>
      <c r="B830" t="s">
        <v>5774</v>
      </c>
      <c r="C830" t="s">
        <v>5763</v>
      </c>
      <c r="D830" t="s">
        <v>5775</v>
      </c>
      <c r="E830" t="s">
        <v>5776</v>
      </c>
      <c r="F830" t="s">
        <v>106</v>
      </c>
      <c r="G830" t="s">
        <v>46</v>
      </c>
      <c r="H830" t="s">
        <v>75</v>
      </c>
      <c r="I830">
        <f t="shared" si="12"/>
        <v>5</v>
      </c>
      <c r="J830" t="s">
        <v>26</v>
      </c>
      <c r="K830" t="s">
        <v>26</v>
      </c>
      <c r="L830" t="s">
        <v>26</v>
      </c>
      <c r="M830" t="s">
        <v>26</v>
      </c>
      <c r="N830" t="s">
        <v>26</v>
      </c>
      <c r="O830" t="s">
        <v>26</v>
      </c>
    </row>
    <row r="831" spans="1:15" x14ac:dyDescent="0.2">
      <c r="A831" t="s">
        <v>5777</v>
      </c>
      <c r="B831" t="s">
        <v>5264</v>
      </c>
      <c r="C831" t="s">
        <v>5763</v>
      </c>
      <c r="D831" t="s">
        <v>5778</v>
      </c>
      <c r="E831" t="s">
        <v>5779</v>
      </c>
      <c r="F831" t="s">
        <v>5780</v>
      </c>
      <c r="G831" t="s">
        <v>396</v>
      </c>
      <c r="H831" t="s">
        <v>5781</v>
      </c>
      <c r="I831">
        <f t="shared" si="12"/>
        <v>809</v>
      </c>
      <c r="J831" t="s">
        <v>5782</v>
      </c>
      <c r="K831" t="s">
        <v>5314</v>
      </c>
      <c r="L831" t="s">
        <v>5783</v>
      </c>
      <c r="M831" t="s">
        <v>5784</v>
      </c>
      <c r="N831" t="s">
        <v>26</v>
      </c>
      <c r="O831" t="s">
        <v>5785</v>
      </c>
    </row>
    <row r="832" spans="1:15" x14ac:dyDescent="0.2">
      <c r="A832" t="s">
        <v>5786</v>
      </c>
      <c r="B832" t="s">
        <v>5787</v>
      </c>
      <c r="C832" t="s">
        <v>5763</v>
      </c>
      <c r="D832" t="s">
        <v>465</v>
      </c>
      <c r="E832" t="s">
        <v>5788</v>
      </c>
      <c r="F832" t="s">
        <v>46</v>
      </c>
      <c r="G832" t="s">
        <v>46</v>
      </c>
      <c r="H832" t="s">
        <v>75</v>
      </c>
      <c r="I832">
        <f t="shared" si="12"/>
        <v>1</v>
      </c>
      <c r="J832" t="s">
        <v>26</v>
      </c>
      <c r="K832" t="s">
        <v>26</v>
      </c>
      <c r="L832" t="s">
        <v>26</v>
      </c>
      <c r="M832" t="s">
        <v>26</v>
      </c>
      <c r="N832" t="s">
        <v>26</v>
      </c>
      <c r="O832" t="s">
        <v>26</v>
      </c>
    </row>
    <row r="833" spans="1:15" x14ac:dyDescent="0.2">
      <c r="A833" t="s">
        <v>5789</v>
      </c>
      <c r="B833" t="s">
        <v>5790</v>
      </c>
      <c r="C833" t="s">
        <v>5763</v>
      </c>
      <c r="D833" t="s">
        <v>5791</v>
      </c>
      <c r="E833" t="s">
        <v>5792</v>
      </c>
      <c r="F833" t="s">
        <v>355</v>
      </c>
      <c r="G833" t="s">
        <v>106</v>
      </c>
      <c r="H833" t="s">
        <v>185</v>
      </c>
      <c r="I833">
        <f t="shared" si="12"/>
        <v>26</v>
      </c>
      <c r="J833" t="s">
        <v>5793</v>
      </c>
      <c r="K833" t="s">
        <v>3315</v>
      </c>
      <c r="L833" t="s">
        <v>5794</v>
      </c>
      <c r="M833" t="s">
        <v>5795</v>
      </c>
      <c r="N833" t="s">
        <v>26</v>
      </c>
      <c r="O833" t="s">
        <v>5796</v>
      </c>
    </row>
    <row r="834" spans="1:15" x14ac:dyDescent="0.2">
      <c r="A834" t="s">
        <v>5797</v>
      </c>
      <c r="B834" t="s">
        <v>5703</v>
      </c>
      <c r="C834" t="s">
        <v>5763</v>
      </c>
      <c r="D834" t="s">
        <v>5798</v>
      </c>
      <c r="E834" t="s">
        <v>5799</v>
      </c>
      <c r="F834" t="s">
        <v>54</v>
      </c>
      <c r="G834" t="s">
        <v>106</v>
      </c>
      <c r="H834" t="s">
        <v>75</v>
      </c>
      <c r="I834">
        <f t="shared" si="12"/>
        <v>7</v>
      </c>
      <c r="J834" t="s">
        <v>2316</v>
      </c>
      <c r="K834" t="s">
        <v>3161</v>
      </c>
      <c r="L834" t="s">
        <v>5800</v>
      </c>
      <c r="M834" t="s">
        <v>5801</v>
      </c>
      <c r="N834" t="s">
        <v>26</v>
      </c>
      <c r="O834" t="s">
        <v>5802</v>
      </c>
    </row>
    <row r="835" spans="1:15" x14ac:dyDescent="0.2">
      <c r="A835" t="s">
        <v>5803</v>
      </c>
      <c r="B835" t="s">
        <v>5804</v>
      </c>
      <c r="C835" t="s">
        <v>5763</v>
      </c>
      <c r="D835" t="s">
        <v>5805</v>
      </c>
      <c r="E835" t="s">
        <v>5806</v>
      </c>
      <c r="F835" t="s">
        <v>54</v>
      </c>
      <c r="G835" t="s">
        <v>46</v>
      </c>
      <c r="H835" t="s">
        <v>85</v>
      </c>
      <c r="I835">
        <f t="shared" si="12"/>
        <v>5</v>
      </c>
      <c r="J835" t="s">
        <v>26</v>
      </c>
      <c r="K835" t="s">
        <v>26</v>
      </c>
      <c r="L835" t="s">
        <v>26</v>
      </c>
      <c r="M835" t="s">
        <v>26</v>
      </c>
      <c r="N835" t="s">
        <v>26</v>
      </c>
      <c r="O835" t="s">
        <v>26</v>
      </c>
    </row>
    <row r="836" spans="1:15" x14ac:dyDescent="0.2">
      <c r="A836" t="s">
        <v>5807</v>
      </c>
      <c r="B836" t="s">
        <v>5808</v>
      </c>
      <c r="C836" t="s">
        <v>5763</v>
      </c>
      <c r="D836" t="s">
        <v>5809</v>
      </c>
      <c r="E836" t="s">
        <v>5810</v>
      </c>
      <c r="F836" t="s">
        <v>54</v>
      </c>
      <c r="G836" t="s">
        <v>47</v>
      </c>
      <c r="H836" t="s">
        <v>106</v>
      </c>
      <c r="I836">
        <f t="shared" ref="I836:I899" si="13">F836+G836+H836</f>
        <v>11</v>
      </c>
      <c r="J836" t="s">
        <v>5811</v>
      </c>
      <c r="K836" t="s">
        <v>3209</v>
      </c>
      <c r="L836" t="s">
        <v>5812</v>
      </c>
      <c r="M836" t="s">
        <v>5813</v>
      </c>
      <c r="N836" t="s">
        <v>26</v>
      </c>
      <c r="O836" t="s">
        <v>5814</v>
      </c>
    </row>
    <row r="837" spans="1:15" x14ac:dyDescent="0.2">
      <c r="A837" t="s">
        <v>5815</v>
      </c>
      <c r="B837" t="s">
        <v>5816</v>
      </c>
      <c r="C837" t="s">
        <v>5763</v>
      </c>
      <c r="D837" t="s">
        <v>5817</v>
      </c>
      <c r="E837" t="s">
        <v>5818</v>
      </c>
      <c r="F837" t="s">
        <v>5819</v>
      </c>
      <c r="G837" t="s">
        <v>186</v>
      </c>
      <c r="H837" t="s">
        <v>5085</v>
      </c>
      <c r="I837">
        <f t="shared" si="13"/>
        <v>559</v>
      </c>
      <c r="J837" t="s">
        <v>5820</v>
      </c>
      <c r="K837" t="s">
        <v>3743</v>
      </c>
      <c r="L837" t="s">
        <v>5821</v>
      </c>
      <c r="M837" t="s">
        <v>5822</v>
      </c>
      <c r="N837" t="s">
        <v>26</v>
      </c>
      <c r="O837" t="s">
        <v>5823</v>
      </c>
    </row>
    <row r="838" spans="1:15" x14ac:dyDescent="0.2">
      <c r="A838" t="s">
        <v>5824</v>
      </c>
      <c r="B838" t="s">
        <v>5825</v>
      </c>
      <c r="C838" t="s">
        <v>5763</v>
      </c>
      <c r="D838" t="s">
        <v>5826</v>
      </c>
      <c r="E838" t="s">
        <v>5827</v>
      </c>
      <c r="F838" t="s">
        <v>708</v>
      </c>
      <c r="G838" t="s">
        <v>106</v>
      </c>
      <c r="H838" t="s">
        <v>256</v>
      </c>
      <c r="I838">
        <f t="shared" si="13"/>
        <v>30</v>
      </c>
      <c r="J838" t="s">
        <v>5828</v>
      </c>
      <c r="K838" t="s">
        <v>3161</v>
      </c>
      <c r="L838" t="s">
        <v>5829</v>
      </c>
      <c r="M838" t="s">
        <v>5830</v>
      </c>
      <c r="N838" t="s">
        <v>26</v>
      </c>
      <c r="O838" t="s">
        <v>5831</v>
      </c>
    </row>
    <row r="839" spans="1:15" x14ac:dyDescent="0.2">
      <c r="A839" t="s">
        <v>5832</v>
      </c>
      <c r="B839" t="s">
        <v>5833</v>
      </c>
      <c r="C839" t="s">
        <v>5763</v>
      </c>
      <c r="D839" t="s">
        <v>5834</v>
      </c>
      <c r="E839" t="s">
        <v>5835</v>
      </c>
      <c r="F839" t="s">
        <v>174</v>
      </c>
      <c r="G839" t="s">
        <v>54</v>
      </c>
      <c r="H839" t="s">
        <v>355</v>
      </c>
      <c r="I839">
        <f t="shared" si="13"/>
        <v>27</v>
      </c>
      <c r="J839" t="s">
        <v>2610</v>
      </c>
      <c r="K839" t="s">
        <v>26</v>
      </c>
      <c r="L839" t="s">
        <v>5836</v>
      </c>
      <c r="M839" t="s">
        <v>26</v>
      </c>
      <c r="N839" t="s">
        <v>26</v>
      </c>
      <c r="O839" t="s">
        <v>26</v>
      </c>
    </row>
    <row r="840" spans="1:15" x14ac:dyDescent="0.2">
      <c r="A840" t="s">
        <v>5837</v>
      </c>
      <c r="B840" t="s">
        <v>5838</v>
      </c>
      <c r="C840" t="s">
        <v>5839</v>
      </c>
      <c r="D840" t="s">
        <v>5840</v>
      </c>
      <c r="E840" t="s">
        <v>5841</v>
      </c>
      <c r="F840" t="s">
        <v>75</v>
      </c>
      <c r="G840" t="s">
        <v>46</v>
      </c>
      <c r="H840" t="s">
        <v>85</v>
      </c>
      <c r="I840">
        <f t="shared" si="13"/>
        <v>4</v>
      </c>
      <c r="J840" t="s">
        <v>26</v>
      </c>
      <c r="K840" t="s">
        <v>26</v>
      </c>
      <c r="L840" t="s">
        <v>26</v>
      </c>
      <c r="M840" t="s">
        <v>26</v>
      </c>
      <c r="N840" t="s">
        <v>26</v>
      </c>
      <c r="O840" t="s">
        <v>26</v>
      </c>
    </row>
    <row r="841" spans="1:15" x14ac:dyDescent="0.2">
      <c r="A841" t="s">
        <v>5842</v>
      </c>
      <c r="B841" t="s">
        <v>5843</v>
      </c>
      <c r="C841" t="s">
        <v>5839</v>
      </c>
      <c r="D841" t="s">
        <v>5844</v>
      </c>
      <c r="E841" t="s">
        <v>5845</v>
      </c>
      <c r="F841" t="s">
        <v>5846</v>
      </c>
      <c r="G841" t="s">
        <v>396</v>
      </c>
      <c r="H841" t="s">
        <v>1647</v>
      </c>
      <c r="I841">
        <f t="shared" si="13"/>
        <v>138</v>
      </c>
      <c r="J841" t="s">
        <v>5847</v>
      </c>
      <c r="K841" t="s">
        <v>1238</v>
      </c>
      <c r="L841" t="s">
        <v>5848</v>
      </c>
      <c r="M841" t="s">
        <v>5849</v>
      </c>
      <c r="N841" t="s">
        <v>26</v>
      </c>
      <c r="O841" t="s">
        <v>5850</v>
      </c>
    </row>
    <row r="842" spans="1:15" x14ac:dyDescent="0.2">
      <c r="A842" t="s">
        <v>5851</v>
      </c>
      <c r="B842" t="s">
        <v>5852</v>
      </c>
      <c r="C842" t="s">
        <v>5839</v>
      </c>
      <c r="D842" t="s">
        <v>5853</v>
      </c>
      <c r="E842" t="s">
        <v>5854</v>
      </c>
      <c r="F842" t="s">
        <v>5298</v>
      </c>
      <c r="G842" t="s">
        <v>257</v>
      </c>
      <c r="H842" t="s">
        <v>2008</v>
      </c>
      <c r="I842">
        <f t="shared" si="13"/>
        <v>249</v>
      </c>
      <c r="J842" t="s">
        <v>5707</v>
      </c>
      <c r="K842" t="s">
        <v>3743</v>
      </c>
      <c r="L842" t="s">
        <v>5855</v>
      </c>
      <c r="M842" t="s">
        <v>2316</v>
      </c>
      <c r="N842" t="s">
        <v>26</v>
      </c>
      <c r="O842" t="s">
        <v>5856</v>
      </c>
    </row>
    <row r="843" spans="1:15" x14ac:dyDescent="0.2">
      <c r="A843" t="s">
        <v>5857</v>
      </c>
      <c r="B843" t="s">
        <v>5858</v>
      </c>
      <c r="C843" t="s">
        <v>5839</v>
      </c>
      <c r="D843" t="s">
        <v>5859</v>
      </c>
      <c r="E843" t="s">
        <v>5860</v>
      </c>
      <c r="F843" t="s">
        <v>256</v>
      </c>
      <c r="G843" t="s">
        <v>54</v>
      </c>
      <c r="H843" t="s">
        <v>355</v>
      </c>
      <c r="I843">
        <f t="shared" si="13"/>
        <v>25</v>
      </c>
      <c r="J843" t="s">
        <v>5861</v>
      </c>
      <c r="K843" t="s">
        <v>26</v>
      </c>
      <c r="L843" t="s">
        <v>5862</v>
      </c>
      <c r="M843" t="s">
        <v>26</v>
      </c>
      <c r="N843" t="s">
        <v>26</v>
      </c>
      <c r="O843" t="s">
        <v>26</v>
      </c>
    </row>
    <row r="844" spans="1:15" x14ac:dyDescent="0.2">
      <c r="A844" t="s">
        <v>5863</v>
      </c>
      <c r="B844" t="s">
        <v>5864</v>
      </c>
      <c r="C844" t="s">
        <v>5839</v>
      </c>
      <c r="D844" t="s">
        <v>5865</v>
      </c>
      <c r="E844" t="s">
        <v>5866</v>
      </c>
      <c r="F844" t="s">
        <v>75</v>
      </c>
      <c r="G844" t="s">
        <v>46</v>
      </c>
      <c r="H844" t="s">
        <v>54</v>
      </c>
      <c r="I844">
        <f t="shared" si="13"/>
        <v>3</v>
      </c>
      <c r="J844" t="s">
        <v>26</v>
      </c>
      <c r="K844" t="s">
        <v>26</v>
      </c>
      <c r="L844" t="s">
        <v>26</v>
      </c>
      <c r="M844" t="s">
        <v>26</v>
      </c>
      <c r="N844" t="s">
        <v>26</v>
      </c>
      <c r="O844" t="s">
        <v>26</v>
      </c>
    </row>
    <row r="845" spans="1:15" x14ac:dyDescent="0.2">
      <c r="A845" t="s">
        <v>5867</v>
      </c>
      <c r="B845" t="s">
        <v>5868</v>
      </c>
      <c r="C845" t="s">
        <v>5839</v>
      </c>
      <c r="D845" t="s">
        <v>465</v>
      </c>
      <c r="E845" t="s">
        <v>5869</v>
      </c>
      <c r="F845" t="s">
        <v>85</v>
      </c>
      <c r="G845" t="s">
        <v>54</v>
      </c>
      <c r="H845" t="s">
        <v>137</v>
      </c>
      <c r="I845">
        <f t="shared" si="13"/>
        <v>11</v>
      </c>
      <c r="J845" t="s">
        <v>5870</v>
      </c>
      <c r="K845" t="s">
        <v>1348</v>
      </c>
      <c r="L845" t="s">
        <v>5871</v>
      </c>
      <c r="M845" t="s">
        <v>5332</v>
      </c>
      <c r="N845" t="s">
        <v>26</v>
      </c>
      <c r="O845" t="s">
        <v>5872</v>
      </c>
    </row>
    <row r="846" spans="1:15" x14ac:dyDescent="0.2">
      <c r="A846" t="s">
        <v>5873</v>
      </c>
      <c r="B846" t="s">
        <v>5874</v>
      </c>
      <c r="C846" t="s">
        <v>5839</v>
      </c>
      <c r="D846" t="s">
        <v>5875</v>
      </c>
      <c r="E846" t="s">
        <v>5876</v>
      </c>
      <c r="F846" t="s">
        <v>5877</v>
      </c>
      <c r="G846" t="s">
        <v>505</v>
      </c>
      <c r="H846" t="s">
        <v>114</v>
      </c>
      <c r="I846">
        <f t="shared" si="13"/>
        <v>221</v>
      </c>
      <c r="J846" t="s">
        <v>5878</v>
      </c>
      <c r="K846" t="s">
        <v>2980</v>
      </c>
      <c r="L846" t="s">
        <v>5879</v>
      </c>
      <c r="M846" t="s">
        <v>5880</v>
      </c>
      <c r="N846" t="s">
        <v>26</v>
      </c>
      <c r="O846" t="s">
        <v>5881</v>
      </c>
    </row>
    <row r="847" spans="1:15" x14ac:dyDescent="0.2">
      <c r="A847" t="s">
        <v>5882</v>
      </c>
      <c r="B847" t="s">
        <v>5883</v>
      </c>
      <c r="C847" t="s">
        <v>5839</v>
      </c>
      <c r="D847" t="s">
        <v>5884</v>
      </c>
      <c r="E847" t="s">
        <v>5885</v>
      </c>
      <c r="F847" t="s">
        <v>46</v>
      </c>
      <c r="G847" t="s">
        <v>46</v>
      </c>
      <c r="H847" t="s">
        <v>75</v>
      </c>
      <c r="I847">
        <f t="shared" si="13"/>
        <v>1</v>
      </c>
      <c r="J847" t="s">
        <v>26</v>
      </c>
      <c r="K847" t="s">
        <v>26</v>
      </c>
      <c r="L847" t="s">
        <v>26</v>
      </c>
      <c r="M847" t="s">
        <v>26</v>
      </c>
      <c r="N847" t="s">
        <v>26</v>
      </c>
      <c r="O847" t="s">
        <v>26</v>
      </c>
    </row>
    <row r="848" spans="1:15" x14ac:dyDescent="0.2">
      <c r="A848" t="s">
        <v>5886</v>
      </c>
      <c r="B848" t="s">
        <v>5887</v>
      </c>
      <c r="C848" t="s">
        <v>5888</v>
      </c>
      <c r="D848" t="s">
        <v>5889</v>
      </c>
      <c r="E848" t="s">
        <v>5890</v>
      </c>
      <c r="F848" t="s">
        <v>75</v>
      </c>
      <c r="G848" t="s">
        <v>46</v>
      </c>
      <c r="H848" t="s">
        <v>54</v>
      </c>
      <c r="I848">
        <f t="shared" si="13"/>
        <v>3</v>
      </c>
      <c r="J848" t="s">
        <v>26</v>
      </c>
      <c r="K848" t="s">
        <v>26</v>
      </c>
      <c r="L848" t="s">
        <v>26</v>
      </c>
      <c r="M848" t="s">
        <v>26</v>
      </c>
      <c r="N848" t="s">
        <v>26</v>
      </c>
      <c r="O848" t="s">
        <v>26</v>
      </c>
    </row>
    <row r="849" spans="1:15" x14ac:dyDescent="0.2">
      <c r="A849" t="s">
        <v>5891</v>
      </c>
      <c r="B849" t="s">
        <v>5892</v>
      </c>
      <c r="C849" t="s">
        <v>5888</v>
      </c>
      <c r="D849" t="s">
        <v>5893</v>
      </c>
      <c r="E849" t="s">
        <v>5894</v>
      </c>
      <c r="F849" t="s">
        <v>1236</v>
      </c>
      <c r="G849" t="s">
        <v>185</v>
      </c>
      <c r="H849" t="s">
        <v>234</v>
      </c>
      <c r="I849">
        <f t="shared" si="13"/>
        <v>165</v>
      </c>
      <c r="J849" t="s">
        <v>4926</v>
      </c>
      <c r="K849" t="s">
        <v>3743</v>
      </c>
      <c r="L849" t="s">
        <v>5895</v>
      </c>
      <c r="M849" t="s">
        <v>5896</v>
      </c>
      <c r="N849" t="s">
        <v>26</v>
      </c>
      <c r="O849" t="s">
        <v>5897</v>
      </c>
    </row>
    <row r="850" spans="1:15" x14ac:dyDescent="0.2">
      <c r="A850" t="s">
        <v>5898</v>
      </c>
      <c r="B850" t="s">
        <v>5899</v>
      </c>
      <c r="C850" t="s">
        <v>5888</v>
      </c>
      <c r="D850" t="s">
        <v>5900</v>
      </c>
      <c r="E850" t="s">
        <v>5901</v>
      </c>
      <c r="F850" t="s">
        <v>495</v>
      </c>
      <c r="G850" t="s">
        <v>47</v>
      </c>
      <c r="H850" t="s">
        <v>94</v>
      </c>
      <c r="I850">
        <f t="shared" si="13"/>
        <v>52</v>
      </c>
      <c r="J850" t="s">
        <v>5902</v>
      </c>
      <c r="K850" t="s">
        <v>5903</v>
      </c>
      <c r="L850" t="s">
        <v>5904</v>
      </c>
      <c r="M850" t="s">
        <v>5905</v>
      </c>
      <c r="N850" t="s">
        <v>26</v>
      </c>
      <c r="O850" t="s">
        <v>5906</v>
      </c>
    </row>
    <row r="851" spans="1:15" x14ac:dyDescent="0.2">
      <c r="A851" t="s">
        <v>5907</v>
      </c>
      <c r="B851" t="s">
        <v>3906</v>
      </c>
      <c r="C851" t="s">
        <v>5888</v>
      </c>
      <c r="D851" t="s">
        <v>5908</v>
      </c>
      <c r="E851" t="s">
        <v>5909</v>
      </c>
      <c r="F851" t="s">
        <v>54</v>
      </c>
      <c r="G851" t="s">
        <v>75</v>
      </c>
      <c r="H851" t="s">
        <v>85</v>
      </c>
      <c r="I851">
        <f t="shared" si="13"/>
        <v>6</v>
      </c>
      <c r="J851" t="s">
        <v>5910</v>
      </c>
      <c r="K851" t="s">
        <v>26</v>
      </c>
      <c r="L851" t="s">
        <v>5911</v>
      </c>
      <c r="M851" t="s">
        <v>26</v>
      </c>
      <c r="N851" t="s">
        <v>26</v>
      </c>
      <c r="O851" t="s">
        <v>26</v>
      </c>
    </row>
    <row r="852" spans="1:15" x14ac:dyDescent="0.2">
      <c r="A852" t="s">
        <v>5912</v>
      </c>
      <c r="B852" t="s">
        <v>5913</v>
      </c>
      <c r="C852" t="s">
        <v>5888</v>
      </c>
      <c r="D852" t="s">
        <v>5914</v>
      </c>
      <c r="E852" t="s">
        <v>5915</v>
      </c>
      <c r="F852" t="s">
        <v>266</v>
      </c>
      <c r="G852" t="s">
        <v>54</v>
      </c>
      <c r="H852" t="s">
        <v>256</v>
      </c>
      <c r="I852">
        <f t="shared" si="13"/>
        <v>32</v>
      </c>
      <c r="J852" t="s">
        <v>5916</v>
      </c>
      <c r="K852" t="s">
        <v>26</v>
      </c>
      <c r="L852" t="s">
        <v>5917</v>
      </c>
      <c r="M852" t="s">
        <v>26</v>
      </c>
      <c r="N852" t="s">
        <v>26</v>
      </c>
      <c r="O852" t="s">
        <v>26</v>
      </c>
    </row>
    <row r="853" spans="1:15" x14ac:dyDescent="0.2">
      <c r="A853" t="s">
        <v>5918</v>
      </c>
      <c r="B853" t="s">
        <v>5790</v>
      </c>
      <c r="C853" t="s">
        <v>5888</v>
      </c>
      <c r="D853" t="s">
        <v>5919</v>
      </c>
      <c r="E853" t="s">
        <v>5920</v>
      </c>
      <c r="F853" t="s">
        <v>106</v>
      </c>
      <c r="G853" t="s">
        <v>75</v>
      </c>
      <c r="H853" t="s">
        <v>137</v>
      </c>
      <c r="I853">
        <f t="shared" si="13"/>
        <v>11</v>
      </c>
      <c r="J853" t="s">
        <v>5921</v>
      </c>
      <c r="K853" t="s">
        <v>26</v>
      </c>
      <c r="L853" t="s">
        <v>5922</v>
      </c>
      <c r="M853" t="s">
        <v>26</v>
      </c>
      <c r="N853" t="s">
        <v>26</v>
      </c>
      <c r="O853" t="s">
        <v>26</v>
      </c>
    </row>
    <row r="854" spans="1:15" x14ac:dyDescent="0.2">
      <c r="A854" t="s">
        <v>5923</v>
      </c>
      <c r="B854" t="s">
        <v>5924</v>
      </c>
      <c r="C854" t="s">
        <v>5888</v>
      </c>
      <c r="D854" t="s">
        <v>5925</v>
      </c>
      <c r="E854" t="s">
        <v>5926</v>
      </c>
      <c r="F854" t="s">
        <v>54</v>
      </c>
      <c r="G854" t="s">
        <v>46</v>
      </c>
      <c r="H854" t="s">
        <v>85</v>
      </c>
      <c r="I854">
        <f t="shared" si="13"/>
        <v>5</v>
      </c>
      <c r="J854" t="s">
        <v>26</v>
      </c>
      <c r="K854" t="s">
        <v>26</v>
      </c>
      <c r="L854" t="s">
        <v>26</v>
      </c>
      <c r="M854" t="s">
        <v>26</v>
      </c>
      <c r="N854" t="s">
        <v>26</v>
      </c>
      <c r="O854" t="s">
        <v>26</v>
      </c>
    </row>
    <row r="855" spans="1:15" x14ac:dyDescent="0.2">
      <c r="A855" t="s">
        <v>5927</v>
      </c>
      <c r="B855" t="s">
        <v>5928</v>
      </c>
      <c r="C855" t="s">
        <v>5929</v>
      </c>
      <c r="D855" t="s">
        <v>5930</v>
      </c>
      <c r="E855" t="s">
        <v>5931</v>
      </c>
      <c r="F855" t="s">
        <v>47</v>
      </c>
      <c r="G855" t="s">
        <v>367</v>
      </c>
      <c r="H855" t="s">
        <v>286</v>
      </c>
      <c r="I855">
        <f t="shared" si="13"/>
        <v>39</v>
      </c>
      <c r="J855" t="s">
        <v>5932</v>
      </c>
      <c r="K855" t="s">
        <v>5933</v>
      </c>
      <c r="L855" t="s">
        <v>5934</v>
      </c>
      <c r="M855" t="s">
        <v>5935</v>
      </c>
      <c r="N855" t="s">
        <v>26</v>
      </c>
      <c r="O855" t="s">
        <v>5936</v>
      </c>
    </row>
    <row r="856" spans="1:15" x14ac:dyDescent="0.2">
      <c r="A856" t="s">
        <v>5937</v>
      </c>
      <c r="B856" t="s">
        <v>5938</v>
      </c>
      <c r="C856" t="s">
        <v>5929</v>
      </c>
      <c r="D856" t="s">
        <v>5939</v>
      </c>
      <c r="E856" t="s">
        <v>5940</v>
      </c>
      <c r="F856" t="s">
        <v>94</v>
      </c>
      <c r="G856" t="s">
        <v>34</v>
      </c>
      <c r="H856" t="s">
        <v>105</v>
      </c>
      <c r="I856">
        <f t="shared" si="13"/>
        <v>29</v>
      </c>
      <c r="J856" t="s">
        <v>5941</v>
      </c>
      <c r="K856" t="s">
        <v>3315</v>
      </c>
      <c r="L856" t="s">
        <v>5942</v>
      </c>
      <c r="M856" t="s">
        <v>4341</v>
      </c>
      <c r="N856" t="s">
        <v>26</v>
      </c>
      <c r="O856" t="s">
        <v>5943</v>
      </c>
    </row>
    <row r="857" spans="1:15" x14ac:dyDescent="0.2">
      <c r="A857" t="s">
        <v>5944</v>
      </c>
      <c r="B857" t="s">
        <v>5945</v>
      </c>
      <c r="C857" t="s">
        <v>5929</v>
      </c>
      <c r="D857" t="s">
        <v>5946</v>
      </c>
      <c r="E857" t="s">
        <v>5947</v>
      </c>
      <c r="F857" t="s">
        <v>355</v>
      </c>
      <c r="G857" t="s">
        <v>85</v>
      </c>
      <c r="H857" t="s">
        <v>20</v>
      </c>
      <c r="I857">
        <f t="shared" si="13"/>
        <v>31</v>
      </c>
      <c r="J857" t="s">
        <v>5948</v>
      </c>
      <c r="K857" t="s">
        <v>26</v>
      </c>
      <c r="L857" t="s">
        <v>5949</v>
      </c>
      <c r="M857" t="s">
        <v>26</v>
      </c>
      <c r="N857" t="s">
        <v>26</v>
      </c>
      <c r="O857" t="s">
        <v>26</v>
      </c>
    </row>
    <row r="858" spans="1:15" x14ac:dyDescent="0.2">
      <c r="A858" t="s">
        <v>5950</v>
      </c>
      <c r="B858" t="s">
        <v>5951</v>
      </c>
      <c r="C858" t="s">
        <v>5929</v>
      </c>
      <c r="D858" t="s">
        <v>5952</v>
      </c>
      <c r="E858" t="s">
        <v>5953</v>
      </c>
      <c r="F858" t="s">
        <v>75</v>
      </c>
      <c r="G858" t="s">
        <v>75</v>
      </c>
      <c r="H858" t="s">
        <v>106</v>
      </c>
      <c r="I858">
        <f t="shared" si="13"/>
        <v>6</v>
      </c>
      <c r="J858" t="s">
        <v>5954</v>
      </c>
      <c r="K858" t="s">
        <v>26</v>
      </c>
      <c r="L858" t="s">
        <v>5955</v>
      </c>
      <c r="M858" t="s">
        <v>26</v>
      </c>
      <c r="N858" t="s">
        <v>26</v>
      </c>
      <c r="O858" t="s">
        <v>26</v>
      </c>
    </row>
    <row r="859" spans="1:15" x14ac:dyDescent="0.2">
      <c r="A859" t="s">
        <v>5956</v>
      </c>
      <c r="B859" t="s">
        <v>5957</v>
      </c>
      <c r="C859" t="s">
        <v>5929</v>
      </c>
      <c r="D859" t="s">
        <v>5958</v>
      </c>
      <c r="E859" t="s">
        <v>5959</v>
      </c>
      <c r="F859" t="s">
        <v>154</v>
      </c>
      <c r="G859" t="s">
        <v>286</v>
      </c>
      <c r="H859" t="s">
        <v>367</v>
      </c>
      <c r="I859">
        <f t="shared" si="13"/>
        <v>87</v>
      </c>
      <c r="J859" t="s">
        <v>5226</v>
      </c>
      <c r="K859" t="s">
        <v>5960</v>
      </c>
      <c r="L859" t="s">
        <v>5961</v>
      </c>
      <c r="M859" t="s">
        <v>5962</v>
      </c>
      <c r="N859" t="s">
        <v>26</v>
      </c>
      <c r="O859" t="s">
        <v>5963</v>
      </c>
    </row>
    <row r="860" spans="1:15" x14ac:dyDescent="0.2">
      <c r="A860" t="s">
        <v>5964</v>
      </c>
      <c r="B860" t="s">
        <v>5957</v>
      </c>
      <c r="C860" t="s">
        <v>5929</v>
      </c>
      <c r="D860" t="s">
        <v>5965</v>
      </c>
      <c r="E860" t="s">
        <v>5966</v>
      </c>
      <c r="F860" t="s">
        <v>2492</v>
      </c>
      <c r="G860" t="s">
        <v>105</v>
      </c>
      <c r="H860" t="s">
        <v>798</v>
      </c>
      <c r="I860">
        <f t="shared" si="13"/>
        <v>104</v>
      </c>
      <c r="J860" t="s">
        <v>4926</v>
      </c>
      <c r="K860" t="s">
        <v>5757</v>
      </c>
      <c r="L860" t="s">
        <v>5967</v>
      </c>
      <c r="M860" t="s">
        <v>5968</v>
      </c>
      <c r="N860" t="s">
        <v>26</v>
      </c>
      <c r="O860" t="s">
        <v>5969</v>
      </c>
    </row>
    <row r="861" spans="1:15" x14ac:dyDescent="0.2">
      <c r="A861" t="s">
        <v>5970</v>
      </c>
      <c r="B861" t="s">
        <v>5971</v>
      </c>
      <c r="C861" t="s">
        <v>5929</v>
      </c>
      <c r="D861" t="s">
        <v>5972</v>
      </c>
      <c r="E861" t="s">
        <v>5973</v>
      </c>
      <c r="F861" t="s">
        <v>47</v>
      </c>
      <c r="G861" t="s">
        <v>47</v>
      </c>
      <c r="H861" t="s">
        <v>137</v>
      </c>
      <c r="I861">
        <f t="shared" si="13"/>
        <v>16</v>
      </c>
      <c r="J861" t="s">
        <v>5974</v>
      </c>
      <c r="K861" t="s">
        <v>5975</v>
      </c>
      <c r="L861" t="s">
        <v>5976</v>
      </c>
      <c r="M861" t="s">
        <v>5977</v>
      </c>
      <c r="N861" t="s">
        <v>26</v>
      </c>
      <c r="O861" t="s">
        <v>5978</v>
      </c>
    </row>
    <row r="862" spans="1:15" x14ac:dyDescent="0.2">
      <c r="A862" t="s">
        <v>5979</v>
      </c>
      <c r="B862" t="s">
        <v>5980</v>
      </c>
      <c r="C862" t="s">
        <v>5929</v>
      </c>
      <c r="D862" t="s">
        <v>5981</v>
      </c>
      <c r="E862" t="s">
        <v>5982</v>
      </c>
      <c r="F862" t="s">
        <v>85</v>
      </c>
      <c r="G862" t="s">
        <v>54</v>
      </c>
      <c r="H862" t="s">
        <v>286</v>
      </c>
      <c r="I862">
        <f t="shared" si="13"/>
        <v>14</v>
      </c>
      <c r="J862" t="s">
        <v>5983</v>
      </c>
      <c r="K862" t="s">
        <v>26</v>
      </c>
      <c r="L862" t="s">
        <v>5984</v>
      </c>
      <c r="M862" t="s">
        <v>26</v>
      </c>
      <c r="N862" t="s">
        <v>26</v>
      </c>
      <c r="O862" t="s">
        <v>26</v>
      </c>
    </row>
    <row r="863" spans="1:15" x14ac:dyDescent="0.2">
      <c r="A863" t="s">
        <v>5985</v>
      </c>
      <c r="B863" t="s">
        <v>5986</v>
      </c>
      <c r="C863" t="s">
        <v>5929</v>
      </c>
      <c r="D863" t="s">
        <v>5987</v>
      </c>
      <c r="E863" t="s">
        <v>5988</v>
      </c>
      <c r="F863" t="s">
        <v>46</v>
      </c>
      <c r="G863" t="s">
        <v>46</v>
      </c>
      <c r="H863" t="s">
        <v>54</v>
      </c>
      <c r="I863">
        <f t="shared" si="13"/>
        <v>2</v>
      </c>
      <c r="J863" t="s">
        <v>26</v>
      </c>
      <c r="K863" t="s">
        <v>26</v>
      </c>
      <c r="L863" t="s">
        <v>26</v>
      </c>
      <c r="M863" t="s">
        <v>26</v>
      </c>
      <c r="N863" t="s">
        <v>26</v>
      </c>
      <c r="O863" t="s">
        <v>26</v>
      </c>
    </row>
    <row r="864" spans="1:15" x14ac:dyDescent="0.2">
      <c r="A864" t="s">
        <v>5989</v>
      </c>
      <c r="B864" t="s">
        <v>5532</v>
      </c>
      <c r="C864" t="s">
        <v>5990</v>
      </c>
      <c r="D864" t="s">
        <v>5991</v>
      </c>
      <c r="E864" t="s">
        <v>5992</v>
      </c>
      <c r="F864" t="s">
        <v>5214</v>
      </c>
      <c r="G864" t="s">
        <v>137</v>
      </c>
      <c r="H864" t="s">
        <v>76</v>
      </c>
      <c r="I864">
        <f t="shared" si="13"/>
        <v>222</v>
      </c>
      <c r="J864" t="s">
        <v>5993</v>
      </c>
      <c r="K864" t="s">
        <v>5025</v>
      </c>
      <c r="L864" t="s">
        <v>5994</v>
      </c>
      <c r="M864" t="s">
        <v>5995</v>
      </c>
      <c r="N864" t="s">
        <v>26</v>
      </c>
      <c r="O864" t="s">
        <v>5996</v>
      </c>
    </row>
    <row r="865" spans="1:15" x14ac:dyDescent="0.2">
      <c r="A865" t="s">
        <v>5997</v>
      </c>
      <c r="B865" t="s">
        <v>5998</v>
      </c>
      <c r="C865" t="s">
        <v>5990</v>
      </c>
      <c r="D865" t="s">
        <v>5999</v>
      </c>
      <c r="E865" t="s">
        <v>6000</v>
      </c>
      <c r="F865" t="s">
        <v>286</v>
      </c>
      <c r="G865" t="s">
        <v>54</v>
      </c>
      <c r="H865" t="s">
        <v>34</v>
      </c>
      <c r="I865">
        <f t="shared" si="13"/>
        <v>18</v>
      </c>
      <c r="J865" t="s">
        <v>6001</v>
      </c>
      <c r="K865" t="s">
        <v>26</v>
      </c>
      <c r="L865" t="s">
        <v>6002</v>
      </c>
      <c r="M865" t="s">
        <v>26</v>
      </c>
      <c r="N865" t="s">
        <v>26</v>
      </c>
      <c r="O865" t="s">
        <v>26</v>
      </c>
    </row>
    <row r="866" spans="1:15" x14ac:dyDescent="0.2">
      <c r="A866" t="s">
        <v>6003</v>
      </c>
      <c r="B866" t="s">
        <v>6004</v>
      </c>
      <c r="C866" t="s">
        <v>5990</v>
      </c>
      <c r="D866" t="s">
        <v>6005</v>
      </c>
      <c r="E866" t="s">
        <v>6006</v>
      </c>
      <c r="F866" t="s">
        <v>4722</v>
      </c>
      <c r="G866" t="s">
        <v>1105</v>
      </c>
      <c r="H866" t="s">
        <v>924</v>
      </c>
      <c r="I866">
        <f t="shared" si="13"/>
        <v>256</v>
      </c>
      <c r="J866" t="s">
        <v>6007</v>
      </c>
      <c r="K866" t="s">
        <v>2655</v>
      </c>
      <c r="L866" t="s">
        <v>6008</v>
      </c>
      <c r="M866" t="s">
        <v>6009</v>
      </c>
      <c r="N866" t="s">
        <v>26</v>
      </c>
      <c r="O866" t="s">
        <v>6010</v>
      </c>
    </row>
    <row r="867" spans="1:15" x14ac:dyDescent="0.2">
      <c r="A867" t="s">
        <v>6011</v>
      </c>
      <c r="B867" t="s">
        <v>6012</v>
      </c>
      <c r="C867" t="s">
        <v>5990</v>
      </c>
      <c r="D867" t="s">
        <v>2991</v>
      </c>
      <c r="E867" t="s">
        <v>6013</v>
      </c>
      <c r="F867" t="s">
        <v>75</v>
      </c>
      <c r="G867" t="s">
        <v>46</v>
      </c>
      <c r="H867" t="s">
        <v>54</v>
      </c>
      <c r="I867">
        <f t="shared" si="13"/>
        <v>3</v>
      </c>
      <c r="J867" t="s">
        <v>26</v>
      </c>
      <c r="K867" t="s">
        <v>26</v>
      </c>
      <c r="L867" t="s">
        <v>26</v>
      </c>
      <c r="M867" t="s">
        <v>26</v>
      </c>
      <c r="N867" t="s">
        <v>26</v>
      </c>
      <c r="O867" t="s">
        <v>26</v>
      </c>
    </row>
    <row r="868" spans="1:15" x14ac:dyDescent="0.2">
      <c r="A868" t="s">
        <v>6014</v>
      </c>
      <c r="B868" t="s">
        <v>6004</v>
      </c>
      <c r="C868" t="s">
        <v>5990</v>
      </c>
      <c r="D868" t="s">
        <v>6015</v>
      </c>
      <c r="E868" t="s">
        <v>6016</v>
      </c>
      <c r="F868" t="s">
        <v>6017</v>
      </c>
      <c r="G868" t="s">
        <v>1248</v>
      </c>
      <c r="H868" t="s">
        <v>6018</v>
      </c>
      <c r="I868">
        <f t="shared" si="13"/>
        <v>519</v>
      </c>
      <c r="J868" t="s">
        <v>6019</v>
      </c>
      <c r="K868" t="s">
        <v>3533</v>
      </c>
      <c r="L868" t="s">
        <v>6020</v>
      </c>
      <c r="M868" t="s">
        <v>6021</v>
      </c>
      <c r="N868" t="s">
        <v>26</v>
      </c>
      <c r="O868" t="s">
        <v>6022</v>
      </c>
    </row>
    <row r="869" spans="1:15" x14ac:dyDescent="0.2">
      <c r="A869" t="s">
        <v>6023</v>
      </c>
      <c r="B869" t="s">
        <v>6024</v>
      </c>
      <c r="C869" t="s">
        <v>6025</v>
      </c>
      <c r="D869" t="s">
        <v>735</v>
      </c>
      <c r="E869" t="s">
        <v>6026</v>
      </c>
      <c r="F869" t="s">
        <v>75</v>
      </c>
      <c r="G869" t="s">
        <v>85</v>
      </c>
      <c r="H869" t="s">
        <v>75</v>
      </c>
      <c r="I869">
        <f t="shared" si="13"/>
        <v>5</v>
      </c>
      <c r="J869" t="s">
        <v>6027</v>
      </c>
      <c r="K869" t="s">
        <v>6028</v>
      </c>
      <c r="L869" t="s">
        <v>6029</v>
      </c>
      <c r="M869" t="s">
        <v>6030</v>
      </c>
      <c r="N869" t="s">
        <v>26</v>
      </c>
      <c r="O869" t="s">
        <v>6031</v>
      </c>
    </row>
    <row r="870" spans="1:15" x14ac:dyDescent="0.2">
      <c r="A870" t="s">
        <v>6032</v>
      </c>
      <c r="B870" t="s">
        <v>6033</v>
      </c>
      <c r="C870" t="s">
        <v>6025</v>
      </c>
      <c r="D870" t="s">
        <v>6034</v>
      </c>
      <c r="E870" t="s">
        <v>6035</v>
      </c>
      <c r="F870" t="s">
        <v>6036</v>
      </c>
      <c r="G870" t="s">
        <v>106</v>
      </c>
      <c r="H870" t="s">
        <v>686</v>
      </c>
      <c r="I870">
        <f t="shared" si="13"/>
        <v>182</v>
      </c>
      <c r="J870" t="s">
        <v>6037</v>
      </c>
      <c r="K870" t="s">
        <v>2588</v>
      </c>
      <c r="L870" t="s">
        <v>6038</v>
      </c>
      <c r="M870" t="s">
        <v>6039</v>
      </c>
      <c r="N870" t="s">
        <v>26</v>
      </c>
      <c r="O870" t="s">
        <v>6040</v>
      </c>
    </row>
    <row r="871" spans="1:15" x14ac:dyDescent="0.2">
      <c r="A871" t="s">
        <v>6041</v>
      </c>
      <c r="B871" t="s">
        <v>6042</v>
      </c>
      <c r="C871" t="s">
        <v>6025</v>
      </c>
      <c r="D871" t="s">
        <v>6043</v>
      </c>
      <c r="E871" t="s">
        <v>6044</v>
      </c>
      <c r="F871" t="s">
        <v>1746</v>
      </c>
      <c r="G871" t="s">
        <v>505</v>
      </c>
      <c r="H871" t="s">
        <v>1105</v>
      </c>
      <c r="I871">
        <f t="shared" si="13"/>
        <v>91</v>
      </c>
      <c r="J871" t="s">
        <v>6045</v>
      </c>
      <c r="K871" t="s">
        <v>1130</v>
      </c>
      <c r="L871" t="s">
        <v>6046</v>
      </c>
      <c r="M871" t="s">
        <v>6047</v>
      </c>
      <c r="N871" t="s">
        <v>26</v>
      </c>
      <c r="O871" t="s">
        <v>6048</v>
      </c>
    </row>
    <row r="872" spans="1:15" x14ac:dyDescent="0.2">
      <c r="A872" t="s">
        <v>6049</v>
      </c>
      <c r="B872" t="s">
        <v>6050</v>
      </c>
      <c r="C872" t="s">
        <v>6025</v>
      </c>
      <c r="D872" t="s">
        <v>6051</v>
      </c>
      <c r="E872" t="s">
        <v>6052</v>
      </c>
      <c r="F872" t="s">
        <v>85</v>
      </c>
      <c r="G872" t="s">
        <v>54</v>
      </c>
      <c r="H872" t="s">
        <v>47</v>
      </c>
      <c r="I872">
        <f t="shared" si="13"/>
        <v>10</v>
      </c>
      <c r="J872" t="s">
        <v>6053</v>
      </c>
      <c r="K872" t="s">
        <v>3542</v>
      </c>
      <c r="L872" t="s">
        <v>6054</v>
      </c>
      <c r="M872" t="s">
        <v>6055</v>
      </c>
      <c r="N872" t="s">
        <v>26</v>
      </c>
      <c r="O872" t="s">
        <v>6056</v>
      </c>
    </row>
    <row r="873" spans="1:15" x14ac:dyDescent="0.2">
      <c r="A873" t="s">
        <v>6057</v>
      </c>
      <c r="B873" t="s">
        <v>6058</v>
      </c>
      <c r="C873" t="s">
        <v>6025</v>
      </c>
      <c r="D873" t="s">
        <v>6059</v>
      </c>
      <c r="E873" t="s">
        <v>6060</v>
      </c>
      <c r="F873" t="s">
        <v>94</v>
      </c>
      <c r="G873" t="s">
        <v>54</v>
      </c>
      <c r="H873" t="s">
        <v>85</v>
      </c>
      <c r="I873">
        <f t="shared" si="13"/>
        <v>19</v>
      </c>
      <c r="J873" t="s">
        <v>6061</v>
      </c>
      <c r="K873" t="s">
        <v>26</v>
      </c>
      <c r="L873" t="s">
        <v>129</v>
      </c>
      <c r="M873" t="s">
        <v>26</v>
      </c>
      <c r="N873" t="s">
        <v>26</v>
      </c>
      <c r="O873" t="s">
        <v>26</v>
      </c>
    </row>
    <row r="874" spans="1:15" x14ac:dyDescent="0.2">
      <c r="A874" t="s">
        <v>6062</v>
      </c>
      <c r="B874" t="s">
        <v>6063</v>
      </c>
      <c r="C874" t="s">
        <v>6025</v>
      </c>
      <c r="D874" t="s">
        <v>6064</v>
      </c>
      <c r="E874" t="s">
        <v>6065</v>
      </c>
      <c r="F874" t="s">
        <v>105</v>
      </c>
      <c r="G874" t="s">
        <v>46</v>
      </c>
      <c r="H874" t="s">
        <v>54</v>
      </c>
      <c r="I874">
        <f t="shared" si="13"/>
        <v>10</v>
      </c>
      <c r="J874" t="s">
        <v>26</v>
      </c>
      <c r="K874" t="s">
        <v>26</v>
      </c>
      <c r="L874" t="s">
        <v>26</v>
      </c>
      <c r="M874" t="s">
        <v>26</v>
      </c>
      <c r="N874" t="s">
        <v>26</v>
      </c>
      <c r="O874" t="s">
        <v>26</v>
      </c>
    </row>
    <row r="875" spans="1:15" x14ac:dyDescent="0.2">
      <c r="A875" t="s">
        <v>6066</v>
      </c>
      <c r="B875" t="s">
        <v>6067</v>
      </c>
      <c r="C875" t="s">
        <v>6025</v>
      </c>
      <c r="D875" t="s">
        <v>6068</v>
      </c>
      <c r="E875" t="s">
        <v>6069</v>
      </c>
      <c r="F875" t="s">
        <v>85</v>
      </c>
      <c r="G875" t="s">
        <v>46</v>
      </c>
      <c r="H875" t="s">
        <v>85</v>
      </c>
      <c r="I875">
        <f t="shared" si="13"/>
        <v>6</v>
      </c>
      <c r="J875" t="s">
        <v>26</v>
      </c>
      <c r="K875" t="s">
        <v>26</v>
      </c>
      <c r="L875" t="s">
        <v>26</v>
      </c>
      <c r="M875" t="s">
        <v>26</v>
      </c>
      <c r="N875" t="s">
        <v>26</v>
      </c>
      <c r="O875" t="s">
        <v>26</v>
      </c>
    </row>
    <row r="876" spans="1:15" x14ac:dyDescent="0.2">
      <c r="A876" t="s">
        <v>6070</v>
      </c>
      <c r="B876" t="s">
        <v>6071</v>
      </c>
      <c r="C876" t="s">
        <v>6025</v>
      </c>
      <c r="D876" t="s">
        <v>6072</v>
      </c>
      <c r="E876" t="s">
        <v>6073</v>
      </c>
      <c r="F876" t="s">
        <v>47</v>
      </c>
      <c r="G876" t="s">
        <v>47</v>
      </c>
      <c r="H876" t="s">
        <v>34</v>
      </c>
      <c r="I876">
        <f t="shared" si="13"/>
        <v>17</v>
      </c>
      <c r="J876" t="s">
        <v>6074</v>
      </c>
      <c r="K876" t="s">
        <v>97</v>
      </c>
      <c r="L876" t="s">
        <v>6075</v>
      </c>
      <c r="M876" t="s">
        <v>6076</v>
      </c>
      <c r="N876" t="s">
        <v>26</v>
      </c>
      <c r="O876" t="s">
        <v>6077</v>
      </c>
    </row>
    <row r="877" spans="1:15" x14ac:dyDescent="0.2">
      <c r="A877" t="s">
        <v>6078</v>
      </c>
      <c r="B877" t="s">
        <v>6079</v>
      </c>
      <c r="C877" t="s">
        <v>6025</v>
      </c>
      <c r="D877" t="s">
        <v>6080</v>
      </c>
      <c r="E877" t="s">
        <v>6081</v>
      </c>
      <c r="F877" t="s">
        <v>924</v>
      </c>
      <c r="G877" t="s">
        <v>94</v>
      </c>
      <c r="H877" t="s">
        <v>333</v>
      </c>
      <c r="I877">
        <f t="shared" si="13"/>
        <v>96</v>
      </c>
      <c r="J877" t="s">
        <v>6082</v>
      </c>
      <c r="K877" t="s">
        <v>97</v>
      </c>
      <c r="L877" t="s">
        <v>6083</v>
      </c>
      <c r="M877" t="s">
        <v>6084</v>
      </c>
      <c r="N877" t="s">
        <v>26</v>
      </c>
      <c r="O877" t="s">
        <v>6085</v>
      </c>
    </row>
    <row r="878" spans="1:15" x14ac:dyDescent="0.2">
      <c r="A878" t="s">
        <v>6086</v>
      </c>
      <c r="B878" t="s">
        <v>3624</v>
      </c>
      <c r="C878" t="s">
        <v>6025</v>
      </c>
      <c r="D878" t="s">
        <v>465</v>
      </c>
      <c r="E878" t="s">
        <v>6087</v>
      </c>
      <c r="F878" t="s">
        <v>75</v>
      </c>
      <c r="G878" t="s">
        <v>54</v>
      </c>
      <c r="H878" t="s">
        <v>75</v>
      </c>
      <c r="I878">
        <f t="shared" si="13"/>
        <v>4</v>
      </c>
      <c r="J878" t="s">
        <v>6088</v>
      </c>
      <c r="K878" t="s">
        <v>26</v>
      </c>
      <c r="L878" t="s">
        <v>6089</v>
      </c>
      <c r="M878" t="s">
        <v>26</v>
      </c>
      <c r="N878" t="s">
        <v>26</v>
      </c>
      <c r="O878" t="s">
        <v>26</v>
      </c>
    </row>
    <row r="879" spans="1:15" x14ac:dyDescent="0.2">
      <c r="A879" t="s">
        <v>6090</v>
      </c>
      <c r="B879" t="s">
        <v>6091</v>
      </c>
      <c r="C879" t="s">
        <v>6025</v>
      </c>
      <c r="D879" t="s">
        <v>6092</v>
      </c>
      <c r="E879" t="s">
        <v>6093</v>
      </c>
      <c r="F879" t="s">
        <v>46</v>
      </c>
      <c r="G879" t="s">
        <v>46</v>
      </c>
      <c r="H879" t="s">
        <v>54</v>
      </c>
      <c r="I879">
        <f t="shared" si="13"/>
        <v>2</v>
      </c>
      <c r="J879" t="s">
        <v>26</v>
      </c>
      <c r="K879" t="s">
        <v>26</v>
      </c>
      <c r="L879" t="s">
        <v>26</v>
      </c>
      <c r="M879" t="s">
        <v>26</v>
      </c>
      <c r="N879" t="s">
        <v>26</v>
      </c>
      <c r="O879" t="s">
        <v>26</v>
      </c>
    </row>
    <row r="880" spans="1:15" x14ac:dyDescent="0.2">
      <c r="A880" t="s">
        <v>6094</v>
      </c>
      <c r="B880" t="s">
        <v>6095</v>
      </c>
      <c r="C880" t="s">
        <v>6096</v>
      </c>
      <c r="D880" t="s">
        <v>6097</v>
      </c>
      <c r="E880" t="s">
        <v>6098</v>
      </c>
      <c r="F880" t="s">
        <v>286</v>
      </c>
      <c r="G880" t="s">
        <v>106</v>
      </c>
      <c r="H880" t="s">
        <v>174</v>
      </c>
      <c r="I880">
        <f t="shared" si="13"/>
        <v>26</v>
      </c>
      <c r="J880" t="s">
        <v>6099</v>
      </c>
      <c r="K880" t="s">
        <v>6100</v>
      </c>
      <c r="L880" t="s">
        <v>6101</v>
      </c>
      <c r="M880" t="s">
        <v>6102</v>
      </c>
      <c r="N880" t="s">
        <v>26</v>
      </c>
      <c r="O880" t="s">
        <v>6103</v>
      </c>
    </row>
    <row r="881" spans="1:15" x14ac:dyDescent="0.2">
      <c r="A881" t="s">
        <v>6104</v>
      </c>
      <c r="B881" t="s">
        <v>6105</v>
      </c>
      <c r="C881" t="s">
        <v>6096</v>
      </c>
      <c r="D881" t="s">
        <v>6106</v>
      </c>
      <c r="E881" t="s">
        <v>6107</v>
      </c>
      <c r="F881" t="s">
        <v>6108</v>
      </c>
      <c r="G881" t="s">
        <v>3469</v>
      </c>
      <c r="H881" t="s">
        <v>5328</v>
      </c>
      <c r="I881">
        <f t="shared" si="13"/>
        <v>2941</v>
      </c>
      <c r="J881" t="s">
        <v>6109</v>
      </c>
      <c r="K881" t="s">
        <v>6110</v>
      </c>
      <c r="L881" t="s">
        <v>6111</v>
      </c>
      <c r="M881" t="s">
        <v>6112</v>
      </c>
      <c r="N881" t="s">
        <v>26</v>
      </c>
      <c r="O881" t="s">
        <v>6113</v>
      </c>
    </row>
    <row r="882" spans="1:15" x14ac:dyDescent="0.2">
      <c r="A882" t="s">
        <v>6114</v>
      </c>
      <c r="B882" t="s">
        <v>6115</v>
      </c>
      <c r="C882" t="s">
        <v>6096</v>
      </c>
      <c r="D882" t="s">
        <v>6116</v>
      </c>
      <c r="E882" t="s">
        <v>6117</v>
      </c>
      <c r="F882" t="s">
        <v>106</v>
      </c>
      <c r="G882" t="s">
        <v>46</v>
      </c>
      <c r="H882" t="s">
        <v>75</v>
      </c>
      <c r="I882">
        <f t="shared" si="13"/>
        <v>5</v>
      </c>
      <c r="J882" t="s">
        <v>26</v>
      </c>
      <c r="K882" t="s">
        <v>26</v>
      </c>
      <c r="L882" t="s">
        <v>26</v>
      </c>
      <c r="M882" t="s">
        <v>26</v>
      </c>
      <c r="N882" t="s">
        <v>26</v>
      </c>
      <c r="O882" t="s">
        <v>26</v>
      </c>
    </row>
    <row r="883" spans="1:15" x14ac:dyDescent="0.2">
      <c r="A883" t="s">
        <v>6118</v>
      </c>
      <c r="B883" t="s">
        <v>6119</v>
      </c>
      <c r="C883" t="s">
        <v>6096</v>
      </c>
      <c r="D883" t="s">
        <v>6120</v>
      </c>
      <c r="E883" t="s">
        <v>6121</v>
      </c>
      <c r="F883" t="s">
        <v>106</v>
      </c>
      <c r="G883" t="s">
        <v>75</v>
      </c>
      <c r="H883" t="s">
        <v>105</v>
      </c>
      <c r="I883">
        <f t="shared" si="13"/>
        <v>13</v>
      </c>
      <c r="J883" t="s">
        <v>6122</v>
      </c>
      <c r="K883" t="s">
        <v>26</v>
      </c>
      <c r="L883" t="s">
        <v>6123</v>
      </c>
      <c r="M883" t="s">
        <v>26</v>
      </c>
      <c r="N883" t="s">
        <v>26</v>
      </c>
      <c r="O883" t="s">
        <v>26</v>
      </c>
    </row>
    <row r="884" spans="1:15" x14ac:dyDescent="0.2">
      <c r="A884" t="s">
        <v>6124</v>
      </c>
      <c r="B884" t="s">
        <v>6125</v>
      </c>
      <c r="C884" t="s">
        <v>6096</v>
      </c>
      <c r="D884" t="s">
        <v>6126</v>
      </c>
      <c r="E884" t="s">
        <v>6127</v>
      </c>
      <c r="F884" t="s">
        <v>5329</v>
      </c>
      <c r="G884" t="s">
        <v>34</v>
      </c>
      <c r="H884" t="s">
        <v>504</v>
      </c>
      <c r="I884">
        <f t="shared" si="13"/>
        <v>207</v>
      </c>
      <c r="J884" t="s">
        <v>6128</v>
      </c>
      <c r="K884" t="s">
        <v>6129</v>
      </c>
      <c r="L884" t="s">
        <v>6130</v>
      </c>
      <c r="M884" t="s">
        <v>6131</v>
      </c>
      <c r="N884" t="s">
        <v>26</v>
      </c>
      <c r="O884" t="s">
        <v>6132</v>
      </c>
    </row>
    <row r="885" spans="1:15" x14ac:dyDescent="0.2">
      <c r="A885" t="s">
        <v>6133</v>
      </c>
      <c r="B885" t="s">
        <v>6134</v>
      </c>
      <c r="C885" t="s">
        <v>6096</v>
      </c>
      <c r="D885" t="s">
        <v>6135</v>
      </c>
      <c r="E885" t="s">
        <v>6136</v>
      </c>
      <c r="F885" t="s">
        <v>1540</v>
      </c>
      <c r="G885" t="s">
        <v>93</v>
      </c>
      <c r="H885" t="s">
        <v>504</v>
      </c>
      <c r="I885">
        <f t="shared" si="13"/>
        <v>199</v>
      </c>
      <c r="J885" t="s">
        <v>5226</v>
      </c>
      <c r="K885" t="s">
        <v>3315</v>
      </c>
      <c r="L885" t="s">
        <v>6137</v>
      </c>
      <c r="M885" t="s">
        <v>6138</v>
      </c>
      <c r="N885" t="s">
        <v>26</v>
      </c>
      <c r="O885" t="s">
        <v>6139</v>
      </c>
    </row>
    <row r="886" spans="1:15" x14ac:dyDescent="0.2">
      <c r="A886" t="s">
        <v>6140</v>
      </c>
      <c r="B886" t="s">
        <v>6141</v>
      </c>
      <c r="C886" t="s">
        <v>6096</v>
      </c>
      <c r="D886" t="s">
        <v>6142</v>
      </c>
      <c r="E886" t="s">
        <v>6143</v>
      </c>
      <c r="F886" t="s">
        <v>439</v>
      </c>
      <c r="G886" t="s">
        <v>286</v>
      </c>
      <c r="H886" t="s">
        <v>55</v>
      </c>
      <c r="I886">
        <f t="shared" si="13"/>
        <v>55</v>
      </c>
      <c r="J886" t="s">
        <v>6144</v>
      </c>
      <c r="K886" t="s">
        <v>4159</v>
      </c>
      <c r="L886" t="s">
        <v>6145</v>
      </c>
      <c r="M886" t="s">
        <v>6146</v>
      </c>
      <c r="N886" t="s">
        <v>26</v>
      </c>
      <c r="O886" t="s">
        <v>6147</v>
      </c>
    </row>
    <row r="887" spans="1:15" x14ac:dyDescent="0.2">
      <c r="A887" t="s">
        <v>6148</v>
      </c>
      <c r="B887" t="s">
        <v>6149</v>
      </c>
      <c r="C887" t="s">
        <v>6096</v>
      </c>
      <c r="D887" t="s">
        <v>6150</v>
      </c>
      <c r="E887" t="s">
        <v>6151</v>
      </c>
      <c r="F887" t="s">
        <v>185</v>
      </c>
      <c r="G887" t="s">
        <v>355</v>
      </c>
      <c r="H887" t="s">
        <v>34</v>
      </c>
      <c r="I887">
        <f t="shared" si="13"/>
        <v>29</v>
      </c>
      <c r="J887" t="s">
        <v>6152</v>
      </c>
      <c r="K887" t="s">
        <v>3389</v>
      </c>
      <c r="L887" t="s">
        <v>6153</v>
      </c>
      <c r="M887" t="s">
        <v>6154</v>
      </c>
      <c r="N887" t="s">
        <v>26</v>
      </c>
      <c r="O887" t="s">
        <v>6155</v>
      </c>
    </row>
    <row r="888" spans="1:15" x14ac:dyDescent="0.2">
      <c r="A888" t="s">
        <v>6156</v>
      </c>
      <c r="B888" t="s">
        <v>6149</v>
      </c>
      <c r="C888" t="s">
        <v>6096</v>
      </c>
      <c r="D888" t="s">
        <v>6157</v>
      </c>
      <c r="E888" t="s">
        <v>6158</v>
      </c>
      <c r="F888" t="s">
        <v>34</v>
      </c>
      <c r="G888" t="s">
        <v>46</v>
      </c>
      <c r="H888" t="s">
        <v>54</v>
      </c>
      <c r="I888">
        <f t="shared" si="13"/>
        <v>9</v>
      </c>
      <c r="J888" t="s">
        <v>26</v>
      </c>
      <c r="K888" t="s">
        <v>26</v>
      </c>
      <c r="L888" t="s">
        <v>26</v>
      </c>
      <c r="M888" t="s">
        <v>26</v>
      </c>
      <c r="N888" t="s">
        <v>26</v>
      </c>
      <c r="O888" t="s">
        <v>26</v>
      </c>
    </row>
    <row r="889" spans="1:15" x14ac:dyDescent="0.2">
      <c r="A889" t="s">
        <v>6159</v>
      </c>
      <c r="B889" t="s">
        <v>6160</v>
      </c>
      <c r="C889" t="s">
        <v>6096</v>
      </c>
      <c r="D889" t="s">
        <v>6161</v>
      </c>
      <c r="E889" t="s">
        <v>6162</v>
      </c>
      <c r="F889" t="s">
        <v>47</v>
      </c>
      <c r="G889" t="s">
        <v>106</v>
      </c>
      <c r="H889" t="s">
        <v>47</v>
      </c>
      <c r="I889">
        <f t="shared" si="13"/>
        <v>14</v>
      </c>
      <c r="J889" t="s">
        <v>6163</v>
      </c>
      <c r="K889" t="s">
        <v>26</v>
      </c>
      <c r="L889" t="s">
        <v>6164</v>
      </c>
      <c r="M889" t="s">
        <v>26</v>
      </c>
      <c r="N889" t="s">
        <v>26</v>
      </c>
      <c r="O889" t="s">
        <v>26</v>
      </c>
    </row>
    <row r="890" spans="1:15" x14ac:dyDescent="0.2">
      <c r="A890" t="s">
        <v>6165</v>
      </c>
      <c r="B890" t="s">
        <v>6166</v>
      </c>
      <c r="C890" t="s">
        <v>6096</v>
      </c>
      <c r="D890" t="s">
        <v>6167</v>
      </c>
      <c r="E890" t="s">
        <v>6168</v>
      </c>
      <c r="F890" t="s">
        <v>6169</v>
      </c>
      <c r="G890" t="s">
        <v>1647</v>
      </c>
      <c r="H890" t="s">
        <v>4103</v>
      </c>
      <c r="I890">
        <f t="shared" si="13"/>
        <v>443</v>
      </c>
      <c r="J890" t="s">
        <v>6170</v>
      </c>
      <c r="K890" t="s">
        <v>97</v>
      </c>
      <c r="L890" t="s">
        <v>6171</v>
      </c>
      <c r="M890" t="s">
        <v>6172</v>
      </c>
      <c r="N890" t="s">
        <v>26</v>
      </c>
      <c r="O890" t="s">
        <v>6173</v>
      </c>
    </row>
    <row r="891" spans="1:15" x14ac:dyDescent="0.2">
      <c r="A891" t="s">
        <v>6174</v>
      </c>
      <c r="B891" t="s">
        <v>6175</v>
      </c>
      <c r="C891" t="s">
        <v>6096</v>
      </c>
      <c r="D891" t="s">
        <v>6176</v>
      </c>
      <c r="E891" t="s">
        <v>6177</v>
      </c>
      <c r="F891" t="s">
        <v>6178</v>
      </c>
      <c r="G891" t="s">
        <v>1339</v>
      </c>
      <c r="H891" t="s">
        <v>6179</v>
      </c>
      <c r="I891">
        <f t="shared" si="13"/>
        <v>1899</v>
      </c>
      <c r="J891" t="s">
        <v>5801</v>
      </c>
      <c r="K891" t="s">
        <v>97</v>
      </c>
      <c r="L891" t="s">
        <v>6180</v>
      </c>
      <c r="M891" t="s">
        <v>6181</v>
      </c>
      <c r="N891" t="s">
        <v>26</v>
      </c>
      <c r="O891" t="s">
        <v>6182</v>
      </c>
    </row>
    <row r="892" spans="1:15" x14ac:dyDescent="0.2">
      <c r="A892" t="s">
        <v>6183</v>
      </c>
      <c r="B892" t="s">
        <v>6184</v>
      </c>
      <c r="C892" t="s">
        <v>6096</v>
      </c>
      <c r="D892" t="s">
        <v>6185</v>
      </c>
      <c r="E892" t="s">
        <v>6186</v>
      </c>
      <c r="F892" t="s">
        <v>798</v>
      </c>
      <c r="G892" t="s">
        <v>46</v>
      </c>
      <c r="H892" t="s">
        <v>266</v>
      </c>
      <c r="I892">
        <f t="shared" si="13"/>
        <v>41</v>
      </c>
      <c r="J892" t="s">
        <v>26</v>
      </c>
      <c r="K892" t="s">
        <v>26</v>
      </c>
      <c r="L892" t="s">
        <v>26</v>
      </c>
      <c r="M892" t="s">
        <v>26</v>
      </c>
      <c r="N892" t="s">
        <v>26</v>
      </c>
      <c r="O892" t="s">
        <v>26</v>
      </c>
    </row>
    <row r="893" spans="1:15" x14ac:dyDescent="0.2">
      <c r="A893" t="s">
        <v>6187</v>
      </c>
      <c r="B893" t="s">
        <v>6188</v>
      </c>
      <c r="C893" t="s">
        <v>6189</v>
      </c>
      <c r="D893" t="s">
        <v>6190</v>
      </c>
      <c r="E893" t="s">
        <v>6191</v>
      </c>
      <c r="F893" t="s">
        <v>366</v>
      </c>
      <c r="G893" t="s">
        <v>137</v>
      </c>
      <c r="H893" t="s">
        <v>1111</v>
      </c>
      <c r="I893">
        <f t="shared" si="13"/>
        <v>218</v>
      </c>
      <c r="J893" t="s">
        <v>5377</v>
      </c>
      <c r="K893" t="s">
        <v>4159</v>
      </c>
      <c r="L893" t="s">
        <v>6192</v>
      </c>
      <c r="M893" t="s">
        <v>6193</v>
      </c>
      <c r="N893" t="s">
        <v>26</v>
      </c>
      <c r="O893" t="s">
        <v>6194</v>
      </c>
    </row>
    <row r="894" spans="1:15" x14ac:dyDescent="0.2">
      <c r="A894" t="s">
        <v>6195</v>
      </c>
      <c r="B894" t="s">
        <v>6196</v>
      </c>
      <c r="C894" t="s">
        <v>6189</v>
      </c>
      <c r="D894" t="s">
        <v>6197</v>
      </c>
      <c r="E894" t="s">
        <v>6198</v>
      </c>
      <c r="F894" t="s">
        <v>355</v>
      </c>
      <c r="G894" t="s">
        <v>47</v>
      </c>
      <c r="H894" t="s">
        <v>256</v>
      </c>
      <c r="I894">
        <f t="shared" si="13"/>
        <v>28</v>
      </c>
      <c r="J894" t="s">
        <v>5974</v>
      </c>
      <c r="K894" t="s">
        <v>97</v>
      </c>
      <c r="L894" t="s">
        <v>6199</v>
      </c>
      <c r="M894" t="s">
        <v>6200</v>
      </c>
      <c r="N894" t="s">
        <v>26</v>
      </c>
      <c r="O894" t="s">
        <v>6201</v>
      </c>
    </row>
    <row r="895" spans="1:15" x14ac:dyDescent="0.2">
      <c r="A895" t="s">
        <v>6202</v>
      </c>
      <c r="B895" t="s">
        <v>6012</v>
      </c>
      <c r="C895" t="s">
        <v>6189</v>
      </c>
      <c r="D895" t="s">
        <v>6203</v>
      </c>
      <c r="E895" t="s">
        <v>6204</v>
      </c>
      <c r="F895" t="s">
        <v>54</v>
      </c>
      <c r="G895" t="s">
        <v>46</v>
      </c>
      <c r="H895" t="s">
        <v>85</v>
      </c>
      <c r="I895">
        <f t="shared" si="13"/>
        <v>5</v>
      </c>
      <c r="J895" t="s">
        <v>26</v>
      </c>
      <c r="K895" t="s">
        <v>26</v>
      </c>
      <c r="L895" t="s">
        <v>26</v>
      </c>
      <c r="M895" t="s">
        <v>26</v>
      </c>
      <c r="N895" t="s">
        <v>26</v>
      </c>
      <c r="O895" t="s">
        <v>26</v>
      </c>
    </row>
    <row r="896" spans="1:15" x14ac:dyDescent="0.2">
      <c r="A896" t="s">
        <v>6205</v>
      </c>
      <c r="B896" t="s">
        <v>6012</v>
      </c>
      <c r="C896" t="s">
        <v>6189</v>
      </c>
      <c r="D896" t="s">
        <v>6206</v>
      </c>
      <c r="E896" t="s">
        <v>6207</v>
      </c>
      <c r="F896" t="s">
        <v>106</v>
      </c>
      <c r="G896" t="s">
        <v>46</v>
      </c>
      <c r="H896" t="s">
        <v>105</v>
      </c>
      <c r="I896">
        <f t="shared" si="13"/>
        <v>12</v>
      </c>
      <c r="J896" t="s">
        <v>26</v>
      </c>
      <c r="K896" t="s">
        <v>26</v>
      </c>
      <c r="L896" t="s">
        <v>26</v>
      </c>
      <c r="M896" t="s">
        <v>26</v>
      </c>
      <c r="N896" t="s">
        <v>26</v>
      </c>
      <c r="O896" t="s">
        <v>26</v>
      </c>
    </row>
    <row r="897" spans="1:15" x14ac:dyDescent="0.2">
      <c r="A897" t="s">
        <v>485</v>
      </c>
      <c r="B897" t="s">
        <v>6208</v>
      </c>
      <c r="C897" t="s">
        <v>6189</v>
      </c>
      <c r="D897" t="s">
        <v>6209</v>
      </c>
      <c r="E897" t="s">
        <v>6210</v>
      </c>
      <c r="F897" t="s">
        <v>5877</v>
      </c>
      <c r="G897" t="s">
        <v>6211</v>
      </c>
      <c r="H897" t="s">
        <v>6212</v>
      </c>
      <c r="I897">
        <f t="shared" si="13"/>
        <v>375</v>
      </c>
      <c r="J897" t="s">
        <v>6213</v>
      </c>
      <c r="K897" t="s">
        <v>5449</v>
      </c>
      <c r="L897" t="s">
        <v>6214</v>
      </c>
      <c r="M897" t="s">
        <v>6215</v>
      </c>
      <c r="N897" t="s">
        <v>26</v>
      </c>
      <c r="O897" t="s">
        <v>6216</v>
      </c>
    </row>
    <row r="898" spans="1:15" x14ac:dyDescent="0.2">
      <c r="A898" t="s">
        <v>6217</v>
      </c>
      <c r="B898" t="s">
        <v>4570</v>
      </c>
      <c r="C898" t="s">
        <v>6189</v>
      </c>
      <c r="D898" t="s">
        <v>6218</v>
      </c>
      <c r="E898" t="s">
        <v>6219</v>
      </c>
      <c r="F898" t="s">
        <v>75</v>
      </c>
      <c r="G898" t="s">
        <v>46</v>
      </c>
      <c r="H898" t="s">
        <v>47</v>
      </c>
      <c r="I898">
        <f t="shared" si="13"/>
        <v>6</v>
      </c>
      <c r="J898" t="s">
        <v>26</v>
      </c>
      <c r="K898" t="s">
        <v>26</v>
      </c>
      <c r="L898" t="s">
        <v>26</v>
      </c>
      <c r="M898" t="s">
        <v>26</v>
      </c>
      <c r="N898" t="s">
        <v>26</v>
      </c>
      <c r="O898" t="s">
        <v>26</v>
      </c>
    </row>
    <row r="899" spans="1:15" x14ac:dyDescent="0.2">
      <c r="A899" t="s">
        <v>6220</v>
      </c>
      <c r="B899" t="s">
        <v>6221</v>
      </c>
      <c r="C899" t="s">
        <v>6189</v>
      </c>
      <c r="D899" t="s">
        <v>6222</v>
      </c>
      <c r="E899" t="s">
        <v>6223</v>
      </c>
      <c r="F899" t="s">
        <v>106</v>
      </c>
      <c r="G899" t="s">
        <v>46</v>
      </c>
      <c r="H899" t="s">
        <v>137</v>
      </c>
      <c r="I899">
        <f t="shared" si="13"/>
        <v>10</v>
      </c>
      <c r="J899" t="s">
        <v>26</v>
      </c>
      <c r="K899" t="s">
        <v>26</v>
      </c>
      <c r="L899" t="s">
        <v>26</v>
      </c>
      <c r="M899" t="s">
        <v>26</v>
      </c>
      <c r="N899" t="s">
        <v>26</v>
      </c>
      <c r="O899" t="s">
        <v>26</v>
      </c>
    </row>
    <row r="900" spans="1:15" x14ac:dyDescent="0.2">
      <c r="A900" t="s">
        <v>6224</v>
      </c>
      <c r="B900" t="s">
        <v>6160</v>
      </c>
      <c r="C900" t="s">
        <v>6189</v>
      </c>
      <c r="D900" t="s">
        <v>6225</v>
      </c>
      <c r="E900" t="s">
        <v>6226</v>
      </c>
      <c r="F900" t="s">
        <v>75</v>
      </c>
      <c r="G900" t="s">
        <v>46</v>
      </c>
      <c r="H900" t="s">
        <v>47</v>
      </c>
      <c r="I900">
        <f t="shared" ref="I900:I963" si="14">F900+G900+H900</f>
        <v>6</v>
      </c>
      <c r="J900" t="s">
        <v>26</v>
      </c>
      <c r="K900" t="s">
        <v>26</v>
      </c>
      <c r="L900" t="s">
        <v>26</v>
      </c>
      <c r="M900" t="s">
        <v>26</v>
      </c>
      <c r="N900" t="s">
        <v>26</v>
      </c>
      <c r="O900" t="s">
        <v>26</v>
      </c>
    </row>
    <row r="901" spans="1:15" x14ac:dyDescent="0.2">
      <c r="A901" t="s">
        <v>6227</v>
      </c>
      <c r="B901" t="s">
        <v>6228</v>
      </c>
      <c r="C901" t="s">
        <v>6189</v>
      </c>
      <c r="D901" t="s">
        <v>6229</v>
      </c>
      <c r="E901" t="s">
        <v>6230</v>
      </c>
      <c r="F901" t="s">
        <v>708</v>
      </c>
      <c r="G901" t="s">
        <v>137</v>
      </c>
      <c r="H901" t="s">
        <v>137</v>
      </c>
      <c r="I901">
        <f t="shared" si="14"/>
        <v>27</v>
      </c>
      <c r="J901" t="s">
        <v>4399</v>
      </c>
      <c r="K901" t="s">
        <v>2655</v>
      </c>
      <c r="L901" t="s">
        <v>6231</v>
      </c>
      <c r="M901" t="s">
        <v>6163</v>
      </c>
      <c r="N901" t="s">
        <v>26</v>
      </c>
      <c r="O901" t="s">
        <v>6232</v>
      </c>
    </row>
    <row r="902" spans="1:15" x14ac:dyDescent="0.2">
      <c r="A902" t="s">
        <v>6233</v>
      </c>
      <c r="B902" t="s">
        <v>5790</v>
      </c>
      <c r="C902" t="s">
        <v>6189</v>
      </c>
      <c r="D902" t="s">
        <v>6234</v>
      </c>
      <c r="E902" t="s">
        <v>6235</v>
      </c>
      <c r="F902" t="s">
        <v>54</v>
      </c>
      <c r="G902" t="s">
        <v>46</v>
      </c>
      <c r="H902" t="s">
        <v>85</v>
      </c>
      <c r="I902">
        <f t="shared" si="14"/>
        <v>5</v>
      </c>
      <c r="J902" t="s">
        <v>26</v>
      </c>
      <c r="K902" t="s">
        <v>26</v>
      </c>
      <c r="L902" t="s">
        <v>26</v>
      </c>
      <c r="M902" t="s">
        <v>26</v>
      </c>
      <c r="N902" t="s">
        <v>26</v>
      </c>
      <c r="O902" t="s">
        <v>26</v>
      </c>
    </row>
    <row r="903" spans="1:15" x14ac:dyDescent="0.2">
      <c r="A903" t="s">
        <v>6236</v>
      </c>
      <c r="B903" t="s">
        <v>6237</v>
      </c>
      <c r="C903" t="s">
        <v>6189</v>
      </c>
      <c r="D903" t="s">
        <v>6238</v>
      </c>
      <c r="E903" t="s">
        <v>6239</v>
      </c>
      <c r="F903" t="s">
        <v>75</v>
      </c>
      <c r="G903" t="s">
        <v>75</v>
      </c>
      <c r="H903" t="s">
        <v>137</v>
      </c>
      <c r="I903">
        <f t="shared" si="14"/>
        <v>8</v>
      </c>
      <c r="J903" t="s">
        <v>6240</v>
      </c>
      <c r="K903" t="s">
        <v>26</v>
      </c>
      <c r="L903" t="s">
        <v>6241</v>
      </c>
      <c r="M903" t="s">
        <v>26</v>
      </c>
      <c r="N903" t="s">
        <v>26</v>
      </c>
      <c r="O903" t="s">
        <v>26</v>
      </c>
    </row>
    <row r="904" spans="1:15" x14ac:dyDescent="0.2">
      <c r="A904" t="s">
        <v>6242</v>
      </c>
      <c r="B904" t="s">
        <v>6243</v>
      </c>
      <c r="C904" t="s">
        <v>6189</v>
      </c>
      <c r="D904" t="s">
        <v>6244</v>
      </c>
      <c r="E904" t="s">
        <v>6245</v>
      </c>
      <c r="F904" t="s">
        <v>126</v>
      </c>
      <c r="G904" t="s">
        <v>34</v>
      </c>
      <c r="H904" t="s">
        <v>185</v>
      </c>
      <c r="I904">
        <f t="shared" si="14"/>
        <v>34</v>
      </c>
      <c r="J904" t="s">
        <v>6246</v>
      </c>
      <c r="K904" t="s">
        <v>6247</v>
      </c>
      <c r="L904" t="s">
        <v>6248</v>
      </c>
      <c r="M904" t="s">
        <v>6249</v>
      </c>
      <c r="N904" t="s">
        <v>26</v>
      </c>
      <c r="O904" t="s">
        <v>6250</v>
      </c>
    </row>
    <row r="905" spans="1:15" x14ac:dyDescent="0.2">
      <c r="A905" t="s">
        <v>6251</v>
      </c>
      <c r="B905" t="s">
        <v>6252</v>
      </c>
      <c r="C905" t="s">
        <v>6189</v>
      </c>
      <c r="D905" t="s">
        <v>6253</v>
      </c>
      <c r="E905" t="s">
        <v>6254</v>
      </c>
      <c r="F905" t="s">
        <v>6255</v>
      </c>
      <c r="G905" t="s">
        <v>93</v>
      </c>
      <c r="H905" t="s">
        <v>5721</v>
      </c>
      <c r="I905">
        <f t="shared" si="14"/>
        <v>334</v>
      </c>
      <c r="J905" t="s">
        <v>6256</v>
      </c>
      <c r="K905" t="s">
        <v>5449</v>
      </c>
      <c r="L905" t="s">
        <v>6257</v>
      </c>
      <c r="M905" t="s">
        <v>6258</v>
      </c>
      <c r="N905" t="s">
        <v>26</v>
      </c>
      <c r="O905" t="s">
        <v>6259</v>
      </c>
    </row>
    <row r="906" spans="1:15" x14ac:dyDescent="0.2">
      <c r="A906" t="s">
        <v>6260</v>
      </c>
      <c r="B906" t="s">
        <v>6261</v>
      </c>
      <c r="C906" t="s">
        <v>6262</v>
      </c>
      <c r="D906" t="s">
        <v>6263</v>
      </c>
      <c r="E906" t="s">
        <v>6264</v>
      </c>
      <c r="F906" t="s">
        <v>46</v>
      </c>
      <c r="G906" t="s">
        <v>46</v>
      </c>
      <c r="H906" t="s">
        <v>47</v>
      </c>
      <c r="I906">
        <f t="shared" si="14"/>
        <v>5</v>
      </c>
      <c r="J906" t="s">
        <v>26</v>
      </c>
      <c r="K906" t="s">
        <v>26</v>
      </c>
      <c r="L906" t="s">
        <v>26</v>
      </c>
      <c r="M906" t="s">
        <v>26</v>
      </c>
      <c r="N906" t="s">
        <v>26</v>
      </c>
      <c r="O906" t="s">
        <v>26</v>
      </c>
    </row>
    <row r="907" spans="1:15" x14ac:dyDescent="0.2">
      <c r="A907" t="s">
        <v>6265</v>
      </c>
      <c r="B907" t="s">
        <v>6266</v>
      </c>
      <c r="C907" t="s">
        <v>6262</v>
      </c>
      <c r="D907" t="s">
        <v>6267</v>
      </c>
      <c r="E907" t="s">
        <v>6268</v>
      </c>
      <c r="F907" t="s">
        <v>85</v>
      </c>
      <c r="G907" t="s">
        <v>54</v>
      </c>
      <c r="H907" t="s">
        <v>54</v>
      </c>
      <c r="I907">
        <f t="shared" si="14"/>
        <v>7</v>
      </c>
      <c r="J907" t="s">
        <v>2316</v>
      </c>
      <c r="K907" t="s">
        <v>26</v>
      </c>
      <c r="L907" t="s">
        <v>6269</v>
      </c>
      <c r="M907" t="s">
        <v>26</v>
      </c>
      <c r="N907" t="s">
        <v>26</v>
      </c>
      <c r="O907" t="s">
        <v>26</v>
      </c>
    </row>
    <row r="908" spans="1:15" x14ac:dyDescent="0.2">
      <c r="A908" t="s">
        <v>6270</v>
      </c>
      <c r="B908" t="s">
        <v>5497</v>
      </c>
      <c r="C908" t="s">
        <v>6262</v>
      </c>
      <c r="D908" t="s">
        <v>6271</v>
      </c>
      <c r="E908" t="s">
        <v>6272</v>
      </c>
      <c r="F908" t="s">
        <v>85</v>
      </c>
      <c r="G908" t="s">
        <v>46</v>
      </c>
      <c r="H908" t="s">
        <v>54</v>
      </c>
      <c r="I908">
        <f t="shared" si="14"/>
        <v>5</v>
      </c>
      <c r="J908" t="s">
        <v>26</v>
      </c>
      <c r="K908" t="s">
        <v>26</v>
      </c>
      <c r="L908" t="s">
        <v>26</v>
      </c>
      <c r="M908" t="s">
        <v>26</v>
      </c>
      <c r="N908" t="s">
        <v>26</v>
      </c>
      <c r="O908" t="s">
        <v>26</v>
      </c>
    </row>
    <row r="909" spans="1:15" x14ac:dyDescent="0.2">
      <c r="A909" t="s">
        <v>6273</v>
      </c>
      <c r="B909" t="s">
        <v>6274</v>
      </c>
      <c r="C909" t="s">
        <v>6262</v>
      </c>
      <c r="D909" t="s">
        <v>6275</v>
      </c>
      <c r="E909" t="s">
        <v>6276</v>
      </c>
      <c r="F909" t="s">
        <v>94</v>
      </c>
      <c r="G909" t="s">
        <v>47</v>
      </c>
      <c r="H909" t="s">
        <v>105</v>
      </c>
      <c r="I909">
        <f t="shared" si="14"/>
        <v>27</v>
      </c>
      <c r="J909" t="s">
        <v>6277</v>
      </c>
      <c r="K909" t="s">
        <v>5449</v>
      </c>
      <c r="L909" t="s">
        <v>6278</v>
      </c>
      <c r="M909" t="s">
        <v>6279</v>
      </c>
      <c r="N909" t="s">
        <v>26</v>
      </c>
      <c r="O909" t="s">
        <v>6280</v>
      </c>
    </row>
    <row r="910" spans="1:15" x14ac:dyDescent="0.2">
      <c r="A910" t="s">
        <v>6281</v>
      </c>
      <c r="B910" t="s">
        <v>5741</v>
      </c>
      <c r="C910" t="s">
        <v>6262</v>
      </c>
      <c r="D910" t="s">
        <v>6282</v>
      </c>
      <c r="E910" t="s">
        <v>6283</v>
      </c>
      <c r="F910" t="s">
        <v>34</v>
      </c>
      <c r="G910" t="s">
        <v>54</v>
      </c>
      <c r="H910" t="s">
        <v>286</v>
      </c>
      <c r="I910">
        <f t="shared" si="14"/>
        <v>18</v>
      </c>
      <c r="J910" t="s">
        <v>6284</v>
      </c>
      <c r="K910" t="s">
        <v>5449</v>
      </c>
      <c r="L910" t="s">
        <v>6285</v>
      </c>
      <c r="M910" t="s">
        <v>6286</v>
      </c>
      <c r="N910" t="s">
        <v>26</v>
      </c>
      <c r="O910" t="s">
        <v>6287</v>
      </c>
    </row>
    <row r="911" spans="1:15" x14ac:dyDescent="0.2">
      <c r="A911" t="s">
        <v>6288</v>
      </c>
      <c r="B911" t="s">
        <v>6289</v>
      </c>
      <c r="C911" t="s">
        <v>6262</v>
      </c>
      <c r="D911" t="s">
        <v>6290</v>
      </c>
      <c r="E911" t="s">
        <v>6291</v>
      </c>
      <c r="F911" t="s">
        <v>266</v>
      </c>
      <c r="G911" t="s">
        <v>286</v>
      </c>
      <c r="H911" t="s">
        <v>47</v>
      </c>
      <c r="I911">
        <f t="shared" si="14"/>
        <v>33</v>
      </c>
      <c r="J911" t="s">
        <v>6163</v>
      </c>
      <c r="K911" t="s">
        <v>5449</v>
      </c>
      <c r="L911" t="s">
        <v>6292</v>
      </c>
      <c r="M911" t="s">
        <v>6293</v>
      </c>
      <c r="N911" t="s">
        <v>26</v>
      </c>
      <c r="O911" t="s">
        <v>6294</v>
      </c>
    </row>
    <row r="912" spans="1:15" x14ac:dyDescent="0.2">
      <c r="A912" t="s">
        <v>6295</v>
      </c>
      <c r="B912" t="s">
        <v>6296</v>
      </c>
      <c r="C912" t="s">
        <v>6262</v>
      </c>
      <c r="D912" t="s">
        <v>6297</v>
      </c>
      <c r="E912" t="s">
        <v>6298</v>
      </c>
      <c r="F912" t="s">
        <v>675</v>
      </c>
      <c r="G912" t="s">
        <v>95</v>
      </c>
      <c r="H912" t="s">
        <v>1105</v>
      </c>
      <c r="I912">
        <f t="shared" si="14"/>
        <v>83</v>
      </c>
      <c r="J912" t="s">
        <v>6299</v>
      </c>
      <c r="K912" t="s">
        <v>4159</v>
      </c>
      <c r="L912" t="s">
        <v>6300</v>
      </c>
      <c r="M912" t="s">
        <v>4535</v>
      </c>
      <c r="N912" t="s">
        <v>26</v>
      </c>
      <c r="O912" t="s">
        <v>6301</v>
      </c>
    </row>
    <row r="913" spans="1:15" x14ac:dyDescent="0.2">
      <c r="A913" t="s">
        <v>6302</v>
      </c>
      <c r="B913" t="s">
        <v>6303</v>
      </c>
      <c r="C913" t="s">
        <v>6262</v>
      </c>
      <c r="D913" t="s">
        <v>6304</v>
      </c>
      <c r="E913" t="s">
        <v>6305</v>
      </c>
      <c r="F913" t="s">
        <v>35</v>
      </c>
      <c r="G913" t="s">
        <v>185</v>
      </c>
      <c r="H913" t="s">
        <v>20</v>
      </c>
      <c r="I913">
        <f t="shared" si="14"/>
        <v>95</v>
      </c>
      <c r="J913" t="s">
        <v>6306</v>
      </c>
      <c r="K913" t="s">
        <v>4159</v>
      </c>
      <c r="L913" t="s">
        <v>6307</v>
      </c>
      <c r="M913" t="s">
        <v>6308</v>
      </c>
      <c r="N913" t="s">
        <v>26</v>
      </c>
      <c r="O913" t="s">
        <v>6309</v>
      </c>
    </row>
    <row r="914" spans="1:15" x14ac:dyDescent="0.2">
      <c r="A914" t="s">
        <v>6310</v>
      </c>
      <c r="B914" t="s">
        <v>6311</v>
      </c>
      <c r="C914" t="s">
        <v>6262</v>
      </c>
      <c r="D914" t="s">
        <v>6312</v>
      </c>
      <c r="E914" t="s">
        <v>6313</v>
      </c>
      <c r="F914" t="s">
        <v>105</v>
      </c>
      <c r="G914" t="s">
        <v>47</v>
      </c>
      <c r="H914" t="s">
        <v>105</v>
      </c>
      <c r="I914">
        <f t="shared" si="14"/>
        <v>21</v>
      </c>
      <c r="J914" t="s">
        <v>6314</v>
      </c>
      <c r="K914" t="s">
        <v>2655</v>
      </c>
      <c r="L914" t="s">
        <v>6315</v>
      </c>
      <c r="M914" t="s">
        <v>6316</v>
      </c>
      <c r="N914" t="s">
        <v>26</v>
      </c>
      <c r="O914" t="s">
        <v>6317</v>
      </c>
    </row>
    <row r="915" spans="1:15" x14ac:dyDescent="0.2">
      <c r="A915" t="s">
        <v>6318</v>
      </c>
      <c r="B915" t="s">
        <v>6319</v>
      </c>
      <c r="C915" t="s">
        <v>6262</v>
      </c>
      <c r="D915" t="s">
        <v>6320</v>
      </c>
      <c r="E915" t="s">
        <v>6321</v>
      </c>
      <c r="F915" t="s">
        <v>46</v>
      </c>
      <c r="G915" t="s">
        <v>106</v>
      </c>
      <c r="H915" t="s">
        <v>47</v>
      </c>
      <c r="I915">
        <f t="shared" si="14"/>
        <v>9</v>
      </c>
      <c r="J915" t="s">
        <v>6322</v>
      </c>
      <c r="K915" t="s">
        <v>6323</v>
      </c>
      <c r="L915" t="s">
        <v>6324</v>
      </c>
      <c r="M915" t="s">
        <v>6325</v>
      </c>
      <c r="N915" t="s">
        <v>26</v>
      </c>
      <c r="O915" t="s">
        <v>6326</v>
      </c>
    </row>
    <row r="916" spans="1:15" x14ac:dyDescent="0.2">
      <c r="A916" t="s">
        <v>6327</v>
      </c>
      <c r="B916" t="s">
        <v>6328</v>
      </c>
      <c r="C916" t="s">
        <v>6262</v>
      </c>
      <c r="D916" t="s">
        <v>6329</v>
      </c>
      <c r="E916" t="s">
        <v>6330</v>
      </c>
      <c r="F916" t="s">
        <v>75</v>
      </c>
      <c r="G916" t="s">
        <v>46</v>
      </c>
      <c r="H916" t="s">
        <v>106</v>
      </c>
      <c r="I916">
        <f t="shared" si="14"/>
        <v>5</v>
      </c>
      <c r="J916" t="s">
        <v>26</v>
      </c>
      <c r="K916" t="s">
        <v>26</v>
      </c>
      <c r="L916" t="s">
        <v>26</v>
      </c>
      <c r="M916" t="s">
        <v>26</v>
      </c>
      <c r="N916" t="s">
        <v>26</v>
      </c>
      <c r="O916" t="s">
        <v>26</v>
      </c>
    </row>
    <row r="917" spans="1:15" x14ac:dyDescent="0.2">
      <c r="A917" t="s">
        <v>6331</v>
      </c>
      <c r="B917" t="s">
        <v>6274</v>
      </c>
      <c r="C917" t="s">
        <v>6262</v>
      </c>
      <c r="D917" t="s">
        <v>6332</v>
      </c>
      <c r="E917" t="s">
        <v>6333</v>
      </c>
      <c r="F917" t="s">
        <v>185</v>
      </c>
      <c r="G917" t="s">
        <v>46</v>
      </c>
      <c r="H917" t="s">
        <v>47</v>
      </c>
      <c r="I917">
        <f t="shared" si="14"/>
        <v>15</v>
      </c>
      <c r="J917" t="s">
        <v>26</v>
      </c>
      <c r="K917" t="s">
        <v>26</v>
      </c>
      <c r="L917" t="s">
        <v>26</v>
      </c>
      <c r="M917" t="s">
        <v>26</v>
      </c>
      <c r="N917" t="s">
        <v>26</v>
      </c>
      <c r="O917" t="s">
        <v>26</v>
      </c>
    </row>
    <row r="918" spans="1:15" x14ac:dyDescent="0.2">
      <c r="A918" t="s">
        <v>6334</v>
      </c>
      <c r="B918" t="s">
        <v>6160</v>
      </c>
      <c r="C918" t="s">
        <v>6262</v>
      </c>
      <c r="D918" t="s">
        <v>6335</v>
      </c>
      <c r="E918" t="s">
        <v>6336</v>
      </c>
      <c r="F918" t="s">
        <v>85</v>
      </c>
      <c r="G918" t="s">
        <v>47</v>
      </c>
      <c r="H918" t="s">
        <v>34</v>
      </c>
      <c r="I918">
        <f t="shared" si="14"/>
        <v>15</v>
      </c>
      <c r="J918" t="s">
        <v>1499</v>
      </c>
      <c r="K918" t="s">
        <v>26</v>
      </c>
      <c r="L918" t="s">
        <v>6337</v>
      </c>
      <c r="M918" t="s">
        <v>26</v>
      </c>
      <c r="N918" t="s">
        <v>26</v>
      </c>
      <c r="O918" t="s">
        <v>26</v>
      </c>
    </row>
    <row r="919" spans="1:15" x14ac:dyDescent="0.2">
      <c r="A919" t="s">
        <v>6338</v>
      </c>
      <c r="B919" t="s">
        <v>6274</v>
      </c>
      <c r="C919" t="s">
        <v>6339</v>
      </c>
      <c r="D919" t="s">
        <v>6340</v>
      </c>
      <c r="E919" t="s">
        <v>6341</v>
      </c>
      <c r="F919" t="s">
        <v>54</v>
      </c>
      <c r="G919" t="s">
        <v>46</v>
      </c>
      <c r="H919" t="s">
        <v>54</v>
      </c>
      <c r="I919">
        <f t="shared" si="14"/>
        <v>4</v>
      </c>
      <c r="J919" t="s">
        <v>26</v>
      </c>
      <c r="K919" t="s">
        <v>26</v>
      </c>
      <c r="L919" t="s">
        <v>26</v>
      </c>
      <c r="M919" t="s">
        <v>26</v>
      </c>
      <c r="N919" t="s">
        <v>26</v>
      </c>
      <c r="O919" t="s">
        <v>26</v>
      </c>
    </row>
    <row r="920" spans="1:15" x14ac:dyDescent="0.2">
      <c r="A920" t="s">
        <v>6342</v>
      </c>
      <c r="B920" t="s">
        <v>6343</v>
      </c>
      <c r="C920" t="s">
        <v>6339</v>
      </c>
      <c r="D920" t="s">
        <v>6344</v>
      </c>
      <c r="E920" t="s">
        <v>6345</v>
      </c>
      <c r="F920" t="s">
        <v>46</v>
      </c>
      <c r="G920" t="s">
        <v>46</v>
      </c>
      <c r="H920" t="s">
        <v>85</v>
      </c>
      <c r="I920">
        <f t="shared" si="14"/>
        <v>3</v>
      </c>
      <c r="J920" t="s">
        <v>26</v>
      </c>
      <c r="K920" t="s">
        <v>26</v>
      </c>
      <c r="L920" t="s">
        <v>26</v>
      </c>
      <c r="M920" t="s">
        <v>26</v>
      </c>
      <c r="N920" t="s">
        <v>26</v>
      </c>
      <c r="O920" t="s">
        <v>26</v>
      </c>
    </row>
    <row r="921" spans="1:15" x14ac:dyDescent="0.2">
      <c r="A921" t="s">
        <v>6346</v>
      </c>
      <c r="B921" t="s">
        <v>2610</v>
      </c>
      <c r="C921" t="s">
        <v>6339</v>
      </c>
      <c r="D921" t="s">
        <v>6347</v>
      </c>
      <c r="E921" t="s">
        <v>6348</v>
      </c>
      <c r="F921" t="s">
        <v>75</v>
      </c>
      <c r="G921" t="s">
        <v>137</v>
      </c>
      <c r="H921" t="s">
        <v>85</v>
      </c>
      <c r="I921">
        <f t="shared" si="14"/>
        <v>10</v>
      </c>
      <c r="J921" t="s">
        <v>4660</v>
      </c>
      <c r="K921" t="s">
        <v>5903</v>
      </c>
      <c r="L921" t="s">
        <v>6349</v>
      </c>
      <c r="M921" t="s">
        <v>6027</v>
      </c>
      <c r="N921" t="s">
        <v>26</v>
      </c>
      <c r="O921" t="s">
        <v>6350</v>
      </c>
    </row>
    <row r="922" spans="1:15" x14ac:dyDescent="0.2">
      <c r="A922" t="s">
        <v>6351</v>
      </c>
      <c r="B922" t="s">
        <v>6352</v>
      </c>
      <c r="C922" t="s">
        <v>6339</v>
      </c>
      <c r="D922" t="s">
        <v>6353</v>
      </c>
      <c r="E922" t="s">
        <v>6354</v>
      </c>
      <c r="F922" t="s">
        <v>95</v>
      </c>
      <c r="G922" t="s">
        <v>106</v>
      </c>
      <c r="H922" t="s">
        <v>174</v>
      </c>
      <c r="I922">
        <f t="shared" si="14"/>
        <v>37</v>
      </c>
      <c r="J922" t="s">
        <v>5569</v>
      </c>
      <c r="K922" t="s">
        <v>2588</v>
      </c>
      <c r="L922" t="s">
        <v>6355</v>
      </c>
      <c r="M922" t="s">
        <v>6356</v>
      </c>
      <c r="N922" t="s">
        <v>26</v>
      </c>
      <c r="O922" t="s">
        <v>6357</v>
      </c>
    </row>
    <row r="923" spans="1:15" x14ac:dyDescent="0.2">
      <c r="A923" t="s">
        <v>6358</v>
      </c>
      <c r="B923" t="s">
        <v>6359</v>
      </c>
      <c r="C923" t="s">
        <v>6339</v>
      </c>
      <c r="D923" t="s">
        <v>6360</v>
      </c>
      <c r="E923" t="s">
        <v>6361</v>
      </c>
      <c r="F923" t="s">
        <v>504</v>
      </c>
      <c r="G923" t="s">
        <v>1999</v>
      </c>
      <c r="H923" t="s">
        <v>62</v>
      </c>
      <c r="I923">
        <f t="shared" si="14"/>
        <v>139</v>
      </c>
      <c r="J923" t="s">
        <v>6362</v>
      </c>
      <c r="K923" t="s">
        <v>3209</v>
      </c>
      <c r="L923" t="s">
        <v>6363</v>
      </c>
      <c r="M923" t="s">
        <v>6364</v>
      </c>
      <c r="N923" t="s">
        <v>26</v>
      </c>
      <c r="O923" t="s">
        <v>6365</v>
      </c>
    </row>
    <row r="924" spans="1:15" x14ac:dyDescent="0.2">
      <c r="A924" t="s">
        <v>6366</v>
      </c>
      <c r="B924" t="s">
        <v>6367</v>
      </c>
      <c r="C924" t="s">
        <v>6339</v>
      </c>
      <c r="D924" t="s">
        <v>6368</v>
      </c>
      <c r="E924" t="s">
        <v>6369</v>
      </c>
      <c r="F924" t="s">
        <v>6370</v>
      </c>
      <c r="G924" t="s">
        <v>895</v>
      </c>
      <c r="H924" t="s">
        <v>3427</v>
      </c>
      <c r="I924">
        <f t="shared" si="14"/>
        <v>1637</v>
      </c>
      <c r="J924" t="s">
        <v>6371</v>
      </c>
      <c r="K924" t="s">
        <v>4159</v>
      </c>
      <c r="L924" t="s">
        <v>6372</v>
      </c>
      <c r="M924" t="s">
        <v>6373</v>
      </c>
      <c r="N924" t="s">
        <v>26</v>
      </c>
      <c r="O924" t="s">
        <v>6374</v>
      </c>
    </row>
    <row r="925" spans="1:15" x14ac:dyDescent="0.2">
      <c r="A925" t="s">
        <v>6375</v>
      </c>
      <c r="B925" t="s">
        <v>6376</v>
      </c>
      <c r="C925" t="s">
        <v>6339</v>
      </c>
      <c r="D925" t="s">
        <v>6377</v>
      </c>
      <c r="E925" t="s">
        <v>6378</v>
      </c>
      <c r="F925" t="s">
        <v>256</v>
      </c>
      <c r="G925" t="s">
        <v>286</v>
      </c>
      <c r="H925" t="s">
        <v>286</v>
      </c>
      <c r="I925">
        <f t="shared" si="14"/>
        <v>29</v>
      </c>
      <c r="J925" t="s">
        <v>6379</v>
      </c>
      <c r="K925" t="s">
        <v>6380</v>
      </c>
      <c r="L925" t="s">
        <v>6381</v>
      </c>
      <c r="M925" t="s">
        <v>6382</v>
      </c>
      <c r="N925" t="s">
        <v>26</v>
      </c>
      <c r="O925" t="s">
        <v>6383</v>
      </c>
    </row>
    <row r="926" spans="1:15" x14ac:dyDescent="0.2">
      <c r="A926" t="s">
        <v>6384</v>
      </c>
      <c r="B926" t="s">
        <v>6385</v>
      </c>
      <c r="C926" t="s">
        <v>6339</v>
      </c>
      <c r="D926" t="s">
        <v>6386</v>
      </c>
      <c r="E926" t="s">
        <v>6387</v>
      </c>
      <c r="F926" t="s">
        <v>286</v>
      </c>
      <c r="G926" t="s">
        <v>85</v>
      </c>
      <c r="H926" t="s">
        <v>355</v>
      </c>
      <c r="I926">
        <f t="shared" si="14"/>
        <v>24</v>
      </c>
      <c r="J926" t="s">
        <v>6388</v>
      </c>
      <c r="K926" t="s">
        <v>26</v>
      </c>
      <c r="L926" t="s">
        <v>6389</v>
      </c>
      <c r="M926" t="s">
        <v>26</v>
      </c>
      <c r="N926" t="s">
        <v>26</v>
      </c>
      <c r="O926" t="s">
        <v>26</v>
      </c>
    </row>
    <row r="927" spans="1:15" x14ac:dyDescent="0.2">
      <c r="A927" t="s">
        <v>6390</v>
      </c>
      <c r="B927" t="s">
        <v>6319</v>
      </c>
      <c r="C927" t="s">
        <v>6391</v>
      </c>
      <c r="D927" t="s">
        <v>6392</v>
      </c>
      <c r="E927" t="s">
        <v>6393</v>
      </c>
      <c r="F927" t="s">
        <v>75</v>
      </c>
      <c r="G927" t="s">
        <v>46</v>
      </c>
      <c r="H927" t="s">
        <v>47</v>
      </c>
      <c r="I927">
        <f t="shared" si="14"/>
        <v>6</v>
      </c>
      <c r="J927" t="s">
        <v>26</v>
      </c>
      <c r="K927" t="s">
        <v>26</v>
      </c>
      <c r="L927" t="s">
        <v>26</v>
      </c>
      <c r="M927" t="s">
        <v>26</v>
      </c>
      <c r="N927" t="s">
        <v>26</v>
      </c>
      <c r="O927" t="s">
        <v>26</v>
      </c>
    </row>
    <row r="928" spans="1:15" x14ac:dyDescent="0.2">
      <c r="A928" t="s">
        <v>6394</v>
      </c>
      <c r="B928" t="s">
        <v>6395</v>
      </c>
      <c r="C928" t="s">
        <v>6391</v>
      </c>
      <c r="D928" t="s">
        <v>6396</v>
      </c>
      <c r="E928" t="s">
        <v>6397</v>
      </c>
      <c r="F928" t="s">
        <v>46</v>
      </c>
      <c r="G928" t="s">
        <v>85</v>
      </c>
      <c r="H928" t="s">
        <v>75</v>
      </c>
      <c r="I928">
        <f t="shared" si="14"/>
        <v>4</v>
      </c>
      <c r="J928" t="s">
        <v>6398</v>
      </c>
      <c r="K928" t="s">
        <v>26</v>
      </c>
      <c r="L928" t="s">
        <v>6399</v>
      </c>
      <c r="M928" t="s">
        <v>26</v>
      </c>
      <c r="N928" t="s">
        <v>26</v>
      </c>
      <c r="O928" t="s">
        <v>26</v>
      </c>
    </row>
    <row r="929" spans="1:15" x14ac:dyDescent="0.2">
      <c r="A929" t="s">
        <v>6400</v>
      </c>
      <c r="B929" t="s">
        <v>6401</v>
      </c>
      <c r="C929" t="s">
        <v>6391</v>
      </c>
      <c r="D929" t="s">
        <v>6402</v>
      </c>
      <c r="E929" t="s">
        <v>6403</v>
      </c>
      <c r="F929" t="s">
        <v>75</v>
      </c>
      <c r="G929" t="s">
        <v>54</v>
      </c>
      <c r="H929" t="s">
        <v>85</v>
      </c>
      <c r="I929">
        <f t="shared" si="14"/>
        <v>6</v>
      </c>
      <c r="J929" t="s">
        <v>6404</v>
      </c>
      <c r="K929" t="s">
        <v>26</v>
      </c>
      <c r="L929" t="s">
        <v>6405</v>
      </c>
      <c r="M929" t="s">
        <v>26</v>
      </c>
      <c r="N929" t="s">
        <v>26</v>
      </c>
      <c r="O929" t="s">
        <v>26</v>
      </c>
    </row>
    <row r="930" spans="1:15" x14ac:dyDescent="0.2">
      <c r="A930" t="s">
        <v>6406</v>
      </c>
      <c r="B930" t="s">
        <v>6407</v>
      </c>
      <c r="C930" t="s">
        <v>6391</v>
      </c>
      <c r="D930" t="s">
        <v>6408</v>
      </c>
      <c r="E930" t="s">
        <v>6409</v>
      </c>
      <c r="F930" t="s">
        <v>798</v>
      </c>
      <c r="G930" t="s">
        <v>54</v>
      </c>
      <c r="H930" t="s">
        <v>256</v>
      </c>
      <c r="I930">
        <f t="shared" si="14"/>
        <v>35</v>
      </c>
      <c r="J930" t="s">
        <v>6410</v>
      </c>
      <c r="K930" t="s">
        <v>26</v>
      </c>
      <c r="L930" t="s">
        <v>6411</v>
      </c>
      <c r="M930" t="s">
        <v>26</v>
      </c>
      <c r="N930" t="s">
        <v>26</v>
      </c>
      <c r="O930" t="s">
        <v>26</v>
      </c>
    </row>
    <row r="931" spans="1:15" x14ac:dyDescent="0.2">
      <c r="A931" t="s">
        <v>6412</v>
      </c>
      <c r="B931" t="s">
        <v>6413</v>
      </c>
      <c r="C931" t="s">
        <v>6391</v>
      </c>
      <c r="D931" t="s">
        <v>6414</v>
      </c>
      <c r="E931" t="s">
        <v>6415</v>
      </c>
      <c r="F931" t="s">
        <v>106</v>
      </c>
      <c r="G931" t="s">
        <v>34</v>
      </c>
      <c r="H931" t="s">
        <v>106</v>
      </c>
      <c r="I931">
        <f t="shared" si="14"/>
        <v>15</v>
      </c>
      <c r="J931" t="s">
        <v>6416</v>
      </c>
      <c r="K931" t="s">
        <v>3584</v>
      </c>
      <c r="L931" t="s">
        <v>6417</v>
      </c>
      <c r="M931" t="s">
        <v>6418</v>
      </c>
      <c r="N931" t="s">
        <v>26</v>
      </c>
      <c r="O931" t="s">
        <v>6419</v>
      </c>
    </row>
    <row r="932" spans="1:15" x14ac:dyDescent="0.2">
      <c r="A932" t="s">
        <v>6420</v>
      </c>
      <c r="B932" t="s">
        <v>6413</v>
      </c>
      <c r="C932" t="s">
        <v>6391</v>
      </c>
      <c r="D932" t="s">
        <v>6421</v>
      </c>
      <c r="E932" t="s">
        <v>6422</v>
      </c>
      <c r="F932" t="s">
        <v>75</v>
      </c>
      <c r="G932" t="s">
        <v>85</v>
      </c>
      <c r="H932" t="s">
        <v>75</v>
      </c>
      <c r="I932">
        <f t="shared" si="14"/>
        <v>5</v>
      </c>
      <c r="J932" t="s">
        <v>6423</v>
      </c>
      <c r="K932" t="s">
        <v>26</v>
      </c>
      <c r="L932" t="s">
        <v>6424</v>
      </c>
      <c r="M932" t="s">
        <v>26</v>
      </c>
      <c r="N932" t="s">
        <v>26</v>
      </c>
      <c r="O932" t="s">
        <v>26</v>
      </c>
    </row>
    <row r="933" spans="1:15" x14ac:dyDescent="0.2">
      <c r="A933" t="s">
        <v>6425</v>
      </c>
      <c r="B933" t="s">
        <v>6413</v>
      </c>
      <c r="C933" t="s">
        <v>6391</v>
      </c>
      <c r="D933" t="s">
        <v>6426</v>
      </c>
      <c r="E933" t="s">
        <v>6427</v>
      </c>
      <c r="F933" t="s">
        <v>137</v>
      </c>
      <c r="G933" t="s">
        <v>75</v>
      </c>
      <c r="H933" t="s">
        <v>85</v>
      </c>
      <c r="I933">
        <f t="shared" si="14"/>
        <v>10</v>
      </c>
      <c r="J933" t="s">
        <v>6428</v>
      </c>
      <c r="K933" t="s">
        <v>26</v>
      </c>
      <c r="L933" t="s">
        <v>6429</v>
      </c>
      <c r="M933" t="s">
        <v>26</v>
      </c>
      <c r="N933" t="s">
        <v>26</v>
      </c>
      <c r="O933" t="s">
        <v>26</v>
      </c>
    </row>
    <row r="934" spans="1:15" x14ac:dyDescent="0.2">
      <c r="A934" t="s">
        <v>6430</v>
      </c>
      <c r="B934" t="s">
        <v>2610</v>
      </c>
      <c r="C934" t="s">
        <v>6391</v>
      </c>
      <c r="D934" t="s">
        <v>3114</v>
      </c>
      <c r="E934" t="s">
        <v>6431</v>
      </c>
      <c r="F934" t="s">
        <v>75</v>
      </c>
      <c r="G934" t="s">
        <v>46</v>
      </c>
      <c r="H934" t="s">
        <v>75</v>
      </c>
      <c r="I934">
        <f t="shared" si="14"/>
        <v>2</v>
      </c>
      <c r="J934" t="s">
        <v>26</v>
      </c>
      <c r="K934" t="s">
        <v>26</v>
      </c>
      <c r="L934" t="s">
        <v>26</v>
      </c>
      <c r="M934" t="s">
        <v>26</v>
      </c>
      <c r="N934" t="s">
        <v>26</v>
      </c>
      <c r="O934" t="s">
        <v>26</v>
      </c>
    </row>
    <row r="935" spans="1:15" x14ac:dyDescent="0.2">
      <c r="A935" t="s">
        <v>6432</v>
      </c>
      <c r="B935" t="s">
        <v>6433</v>
      </c>
      <c r="C935" t="s">
        <v>6391</v>
      </c>
      <c r="D935" t="s">
        <v>6434</v>
      </c>
      <c r="E935" t="s">
        <v>6435</v>
      </c>
      <c r="F935" t="s">
        <v>1194</v>
      </c>
      <c r="G935" t="s">
        <v>105</v>
      </c>
      <c r="H935" t="s">
        <v>185</v>
      </c>
      <c r="I935">
        <f t="shared" si="14"/>
        <v>48</v>
      </c>
      <c r="J935" t="s">
        <v>6436</v>
      </c>
      <c r="K935" t="s">
        <v>6437</v>
      </c>
      <c r="L935" t="s">
        <v>6438</v>
      </c>
      <c r="M935" t="s">
        <v>6439</v>
      </c>
      <c r="N935" t="s">
        <v>26</v>
      </c>
      <c r="O935" t="s">
        <v>6440</v>
      </c>
    </row>
    <row r="936" spans="1:15" x14ac:dyDescent="0.2">
      <c r="A936" t="s">
        <v>6441</v>
      </c>
      <c r="B936" t="s">
        <v>6442</v>
      </c>
      <c r="C936" t="s">
        <v>6391</v>
      </c>
      <c r="D936" t="s">
        <v>6443</v>
      </c>
      <c r="E936" t="s">
        <v>6444</v>
      </c>
      <c r="F936" t="s">
        <v>286</v>
      </c>
      <c r="G936" t="s">
        <v>46</v>
      </c>
      <c r="H936" t="s">
        <v>106</v>
      </c>
      <c r="I936">
        <f t="shared" si="14"/>
        <v>13</v>
      </c>
      <c r="J936" t="s">
        <v>26</v>
      </c>
      <c r="K936" t="s">
        <v>26</v>
      </c>
      <c r="L936" t="s">
        <v>26</v>
      </c>
      <c r="M936" t="s">
        <v>26</v>
      </c>
      <c r="N936" t="s">
        <v>26</v>
      </c>
      <c r="O936" t="s">
        <v>26</v>
      </c>
    </row>
    <row r="937" spans="1:15" x14ac:dyDescent="0.2">
      <c r="A937" t="s">
        <v>6445</v>
      </c>
      <c r="B937" t="s">
        <v>6446</v>
      </c>
      <c r="C937" t="s">
        <v>6447</v>
      </c>
      <c r="D937" t="s">
        <v>465</v>
      </c>
      <c r="E937" t="s">
        <v>6448</v>
      </c>
      <c r="F937" t="s">
        <v>46</v>
      </c>
      <c r="G937" t="s">
        <v>137</v>
      </c>
      <c r="H937" t="s">
        <v>47</v>
      </c>
      <c r="I937">
        <f t="shared" si="14"/>
        <v>11</v>
      </c>
      <c r="J937" t="s">
        <v>6449</v>
      </c>
      <c r="K937" t="s">
        <v>4822</v>
      </c>
      <c r="L937" t="s">
        <v>6450</v>
      </c>
      <c r="M937" t="s">
        <v>6451</v>
      </c>
      <c r="N937" t="s">
        <v>26</v>
      </c>
      <c r="O937" t="s">
        <v>6452</v>
      </c>
    </row>
    <row r="938" spans="1:15" x14ac:dyDescent="0.2">
      <c r="A938" t="s">
        <v>6453</v>
      </c>
      <c r="B938" t="s">
        <v>6454</v>
      </c>
      <c r="C938" t="s">
        <v>6447</v>
      </c>
      <c r="D938" t="s">
        <v>4720</v>
      </c>
      <c r="E938" t="s">
        <v>6455</v>
      </c>
      <c r="F938" t="s">
        <v>93</v>
      </c>
      <c r="G938" t="s">
        <v>20</v>
      </c>
      <c r="H938" t="s">
        <v>266</v>
      </c>
      <c r="I938">
        <f t="shared" si="14"/>
        <v>64</v>
      </c>
      <c r="J938" t="s">
        <v>6456</v>
      </c>
      <c r="K938" t="s">
        <v>4822</v>
      </c>
      <c r="L938" t="s">
        <v>6457</v>
      </c>
      <c r="M938" t="s">
        <v>5569</v>
      </c>
      <c r="N938" t="s">
        <v>26</v>
      </c>
      <c r="O938" t="s">
        <v>6458</v>
      </c>
    </row>
    <row r="939" spans="1:15" x14ac:dyDescent="0.2">
      <c r="A939" t="s">
        <v>6459</v>
      </c>
      <c r="B939" t="s">
        <v>6460</v>
      </c>
      <c r="C939" t="s">
        <v>6447</v>
      </c>
      <c r="D939" t="s">
        <v>6461</v>
      </c>
      <c r="E939" t="s">
        <v>6462</v>
      </c>
      <c r="F939" t="s">
        <v>47</v>
      </c>
      <c r="G939" t="s">
        <v>46</v>
      </c>
      <c r="H939" t="s">
        <v>85</v>
      </c>
      <c r="I939">
        <f t="shared" si="14"/>
        <v>8</v>
      </c>
      <c r="J939" t="s">
        <v>26</v>
      </c>
      <c r="K939" t="s">
        <v>26</v>
      </c>
      <c r="L939" t="s">
        <v>26</v>
      </c>
      <c r="M939" t="s">
        <v>26</v>
      </c>
      <c r="N939" t="s">
        <v>26</v>
      </c>
      <c r="O939" t="s">
        <v>26</v>
      </c>
    </row>
    <row r="940" spans="1:15" x14ac:dyDescent="0.2">
      <c r="A940" t="s">
        <v>6463</v>
      </c>
      <c r="B940" t="s">
        <v>6303</v>
      </c>
      <c r="C940" t="s">
        <v>6447</v>
      </c>
      <c r="D940" t="s">
        <v>6464</v>
      </c>
      <c r="E940" t="s">
        <v>6465</v>
      </c>
      <c r="F940" t="s">
        <v>3282</v>
      </c>
      <c r="G940" t="s">
        <v>47</v>
      </c>
      <c r="H940" t="s">
        <v>798</v>
      </c>
      <c r="I940">
        <f t="shared" si="14"/>
        <v>124</v>
      </c>
      <c r="J940" t="s">
        <v>6466</v>
      </c>
      <c r="K940" t="s">
        <v>3389</v>
      </c>
      <c r="L940" t="s">
        <v>6467</v>
      </c>
      <c r="M940" t="s">
        <v>6468</v>
      </c>
      <c r="N940" t="s">
        <v>26</v>
      </c>
      <c r="O940" t="s">
        <v>6469</v>
      </c>
    </row>
    <row r="941" spans="1:15" x14ac:dyDescent="0.2">
      <c r="A941" t="s">
        <v>6470</v>
      </c>
      <c r="B941" t="s">
        <v>6471</v>
      </c>
      <c r="C941" t="s">
        <v>6447</v>
      </c>
      <c r="D941" t="s">
        <v>6472</v>
      </c>
      <c r="E941" t="s">
        <v>6473</v>
      </c>
      <c r="F941" t="s">
        <v>6474</v>
      </c>
      <c r="G941" t="s">
        <v>5085</v>
      </c>
      <c r="H941" t="s">
        <v>2675</v>
      </c>
      <c r="I941">
        <f t="shared" si="14"/>
        <v>1994</v>
      </c>
      <c r="J941" t="s">
        <v>6475</v>
      </c>
      <c r="K941" t="s">
        <v>6476</v>
      </c>
      <c r="L941" t="s">
        <v>6477</v>
      </c>
      <c r="M941" t="s">
        <v>6478</v>
      </c>
      <c r="N941" t="s">
        <v>26</v>
      </c>
      <c r="O941" t="s">
        <v>6479</v>
      </c>
    </row>
    <row r="942" spans="1:15" x14ac:dyDescent="0.2">
      <c r="A942" t="s">
        <v>6480</v>
      </c>
      <c r="B942" t="s">
        <v>6481</v>
      </c>
      <c r="C942" t="s">
        <v>6447</v>
      </c>
      <c r="D942" t="s">
        <v>6482</v>
      </c>
      <c r="E942" t="s">
        <v>6483</v>
      </c>
      <c r="F942" t="s">
        <v>6484</v>
      </c>
      <c r="G942" t="s">
        <v>1105</v>
      </c>
      <c r="H942" t="s">
        <v>5706</v>
      </c>
      <c r="I942">
        <f t="shared" si="14"/>
        <v>454</v>
      </c>
      <c r="J942" t="s">
        <v>4926</v>
      </c>
      <c r="K942" t="s">
        <v>2401</v>
      </c>
      <c r="L942" t="s">
        <v>6485</v>
      </c>
      <c r="M942" t="s">
        <v>6486</v>
      </c>
      <c r="N942" t="s">
        <v>26</v>
      </c>
      <c r="O942" t="s">
        <v>6487</v>
      </c>
    </row>
    <row r="943" spans="1:15" x14ac:dyDescent="0.2">
      <c r="A943" t="s">
        <v>6488</v>
      </c>
      <c r="B943" t="s">
        <v>6489</v>
      </c>
      <c r="C943" t="s">
        <v>6490</v>
      </c>
      <c r="D943" t="s">
        <v>6491</v>
      </c>
      <c r="E943" t="s">
        <v>6492</v>
      </c>
      <c r="F943" t="s">
        <v>614</v>
      </c>
      <c r="G943" t="s">
        <v>286</v>
      </c>
      <c r="H943" t="s">
        <v>367</v>
      </c>
      <c r="I943">
        <f t="shared" si="14"/>
        <v>97</v>
      </c>
      <c r="J943" t="s">
        <v>6493</v>
      </c>
      <c r="K943" t="s">
        <v>1348</v>
      </c>
      <c r="L943" t="s">
        <v>6494</v>
      </c>
      <c r="M943" t="s">
        <v>6495</v>
      </c>
      <c r="N943" t="s">
        <v>26</v>
      </c>
      <c r="O943" t="s">
        <v>6496</v>
      </c>
    </row>
    <row r="944" spans="1:15" x14ac:dyDescent="0.2">
      <c r="A944" t="s">
        <v>6497</v>
      </c>
      <c r="B944" t="s">
        <v>6498</v>
      </c>
      <c r="C944" t="s">
        <v>6490</v>
      </c>
      <c r="D944" t="s">
        <v>6499</v>
      </c>
      <c r="E944" t="s">
        <v>6500</v>
      </c>
      <c r="F944" t="s">
        <v>137</v>
      </c>
      <c r="G944" t="s">
        <v>85</v>
      </c>
      <c r="H944" t="s">
        <v>355</v>
      </c>
      <c r="I944">
        <f t="shared" si="14"/>
        <v>21</v>
      </c>
      <c r="J944" t="s">
        <v>1057</v>
      </c>
      <c r="K944" t="s">
        <v>26</v>
      </c>
      <c r="L944" t="s">
        <v>6501</v>
      </c>
      <c r="M944" t="s">
        <v>26</v>
      </c>
      <c r="N944" t="s">
        <v>26</v>
      </c>
      <c r="O944" t="s">
        <v>26</v>
      </c>
    </row>
    <row r="945" spans="1:15" x14ac:dyDescent="0.2">
      <c r="A945" t="s">
        <v>6502</v>
      </c>
      <c r="B945" t="s">
        <v>6503</v>
      </c>
      <c r="C945" t="s">
        <v>6490</v>
      </c>
      <c r="D945" t="s">
        <v>6504</v>
      </c>
      <c r="E945" t="s">
        <v>6505</v>
      </c>
      <c r="F945" t="s">
        <v>75</v>
      </c>
      <c r="G945" t="s">
        <v>46</v>
      </c>
      <c r="H945" t="s">
        <v>75</v>
      </c>
      <c r="I945">
        <f t="shared" si="14"/>
        <v>2</v>
      </c>
      <c r="J945" t="s">
        <v>26</v>
      </c>
      <c r="K945" t="s">
        <v>26</v>
      </c>
      <c r="L945" t="s">
        <v>26</v>
      </c>
      <c r="M945" t="s">
        <v>26</v>
      </c>
      <c r="N945" t="s">
        <v>26</v>
      </c>
      <c r="O945" t="s">
        <v>26</v>
      </c>
    </row>
    <row r="946" spans="1:15" x14ac:dyDescent="0.2">
      <c r="A946" t="s">
        <v>6506</v>
      </c>
      <c r="B946" t="s">
        <v>6507</v>
      </c>
      <c r="C946" t="s">
        <v>6490</v>
      </c>
      <c r="D946" t="s">
        <v>6508</v>
      </c>
      <c r="E946" t="s">
        <v>6509</v>
      </c>
      <c r="F946" t="s">
        <v>1247</v>
      </c>
      <c r="G946" t="s">
        <v>895</v>
      </c>
      <c r="H946" t="s">
        <v>2221</v>
      </c>
      <c r="I946">
        <f t="shared" si="14"/>
        <v>431</v>
      </c>
      <c r="J946" t="s">
        <v>6510</v>
      </c>
      <c r="K946" t="s">
        <v>5903</v>
      </c>
      <c r="L946" t="s">
        <v>6511</v>
      </c>
      <c r="M946" t="s">
        <v>5226</v>
      </c>
      <c r="N946" t="s">
        <v>26</v>
      </c>
      <c r="O946" t="s">
        <v>6512</v>
      </c>
    </row>
    <row r="947" spans="1:15" x14ac:dyDescent="0.2">
      <c r="A947" t="s">
        <v>6513</v>
      </c>
      <c r="B947" t="s">
        <v>6514</v>
      </c>
      <c r="C947" t="s">
        <v>6490</v>
      </c>
      <c r="D947" t="s">
        <v>6515</v>
      </c>
      <c r="E947" t="s">
        <v>6516</v>
      </c>
      <c r="F947" t="s">
        <v>1248</v>
      </c>
      <c r="G947" t="s">
        <v>286</v>
      </c>
      <c r="H947" t="s">
        <v>105</v>
      </c>
      <c r="I947">
        <f t="shared" si="14"/>
        <v>67</v>
      </c>
      <c r="J947" t="s">
        <v>6517</v>
      </c>
      <c r="K947" t="s">
        <v>5903</v>
      </c>
      <c r="L947" t="s">
        <v>6518</v>
      </c>
      <c r="M947" t="s">
        <v>6519</v>
      </c>
      <c r="N947" t="s">
        <v>26</v>
      </c>
      <c r="O947" t="s">
        <v>6520</v>
      </c>
    </row>
    <row r="948" spans="1:15" x14ac:dyDescent="0.2">
      <c r="A948" t="s">
        <v>6521</v>
      </c>
      <c r="B948" t="s">
        <v>6498</v>
      </c>
      <c r="C948" t="s">
        <v>6490</v>
      </c>
      <c r="D948" t="s">
        <v>6522</v>
      </c>
      <c r="E948" t="s">
        <v>6523</v>
      </c>
      <c r="F948" t="s">
        <v>46</v>
      </c>
      <c r="G948" t="s">
        <v>54</v>
      </c>
      <c r="H948" t="s">
        <v>286</v>
      </c>
      <c r="I948">
        <f t="shared" si="14"/>
        <v>11</v>
      </c>
      <c r="J948" t="s">
        <v>5200</v>
      </c>
      <c r="K948" t="s">
        <v>26</v>
      </c>
      <c r="L948" t="s">
        <v>6524</v>
      </c>
      <c r="M948" t="s">
        <v>26</v>
      </c>
      <c r="N948" t="s">
        <v>26</v>
      </c>
      <c r="O948" t="s">
        <v>26</v>
      </c>
    </row>
    <row r="949" spans="1:15" x14ac:dyDescent="0.2">
      <c r="A949" t="s">
        <v>6525</v>
      </c>
      <c r="B949" t="s">
        <v>6526</v>
      </c>
      <c r="C949" t="s">
        <v>6527</v>
      </c>
      <c r="D949" t="s">
        <v>6528</v>
      </c>
      <c r="E949" t="s">
        <v>6529</v>
      </c>
      <c r="F949" t="s">
        <v>34</v>
      </c>
      <c r="G949" t="s">
        <v>85</v>
      </c>
      <c r="H949" t="s">
        <v>105</v>
      </c>
      <c r="I949">
        <f t="shared" si="14"/>
        <v>18</v>
      </c>
      <c r="J949" t="s">
        <v>6530</v>
      </c>
      <c r="K949" t="s">
        <v>26</v>
      </c>
      <c r="L949" t="s">
        <v>6531</v>
      </c>
      <c r="M949" t="s">
        <v>26</v>
      </c>
      <c r="N949" t="s">
        <v>26</v>
      </c>
      <c r="O949" t="s">
        <v>26</v>
      </c>
    </row>
    <row r="950" spans="1:15" x14ac:dyDescent="0.2">
      <c r="A950" t="s">
        <v>6532</v>
      </c>
      <c r="B950" t="s">
        <v>6533</v>
      </c>
      <c r="C950" t="s">
        <v>6527</v>
      </c>
      <c r="D950" t="s">
        <v>6534</v>
      </c>
      <c r="E950" t="s">
        <v>6535</v>
      </c>
      <c r="F950" t="s">
        <v>6536</v>
      </c>
      <c r="G950" t="s">
        <v>19</v>
      </c>
      <c r="H950" t="s">
        <v>6537</v>
      </c>
      <c r="I950">
        <f t="shared" si="14"/>
        <v>6570</v>
      </c>
      <c r="J950" t="s">
        <v>6538</v>
      </c>
      <c r="K950" t="s">
        <v>5903</v>
      </c>
      <c r="L950" t="s">
        <v>6539</v>
      </c>
      <c r="M950" t="s">
        <v>6540</v>
      </c>
      <c r="N950" t="s">
        <v>26</v>
      </c>
      <c r="O950" t="s">
        <v>6541</v>
      </c>
    </row>
    <row r="951" spans="1:15" x14ac:dyDescent="0.2">
      <c r="A951" t="s">
        <v>6542</v>
      </c>
      <c r="B951" t="s">
        <v>6543</v>
      </c>
      <c r="C951" t="s">
        <v>6527</v>
      </c>
      <c r="D951" t="s">
        <v>6544</v>
      </c>
      <c r="E951" t="s">
        <v>6545</v>
      </c>
      <c r="F951" t="s">
        <v>6546</v>
      </c>
      <c r="G951" t="s">
        <v>1111</v>
      </c>
      <c r="H951" t="s">
        <v>3371</v>
      </c>
      <c r="I951">
        <f t="shared" si="14"/>
        <v>495</v>
      </c>
      <c r="J951" t="s">
        <v>6547</v>
      </c>
      <c r="K951" t="s">
        <v>1613</v>
      </c>
      <c r="L951" t="s">
        <v>6548</v>
      </c>
      <c r="M951" t="s">
        <v>6549</v>
      </c>
      <c r="N951" t="s">
        <v>26</v>
      </c>
      <c r="O951" t="s">
        <v>6550</v>
      </c>
    </row>
    <row r="952" spans="1:15" x14ac:dyDescent="0.2">
      <c r="A952" t="s">
        <v>6551</v>
      </c>
      <c r="B952" t="s">
        <v>6552</v>
      </c>
      <c r="C952" t="s">
        <v>6527</v>
      </c>
      <c r="D952" t="s">
        <v>6553</v>
      </c>
      <c r="E952" t="s">
        <v>6554</v>
      </c>
      <c r="F952" t="s">
        <v>137</v>
      </c>
      <c r="G952" t="s">
        <v>105</v>
      </c>
      <c r="H952" t="s">
        <v>355</v>
      </c>
      <c r="I952">
        <f t="shared" si="14"/>
        <v>26</v>
      </c>
      <c r="J952" t="s">
        <v>6555</v>
      </c>
      <c r="K952" t="s">
        <v>1613</v>
      </c>
      <c r="L952" t="s">
        <v>6556</v>
      </c>
      <c r="M952" t="s">
        <v>6557</v>
      </c>
      <c r="N952" t="s">
        <v>26</v>
      </c>
      <c r="O952" t="s">
        <v>6558</v>
      </c>
    </row>
    <row r="953" spans="1:15" x14ac:dyDescent="0.2">
      <c r="A953" t="s">
        <v>6559</v>
      </c>
      <c r="B953" t="s">
        <v>6560</v>
      </c>
      <c r="C953" t="s">
        <v>6527</v>
      </c>
      <c r="D953" t="s">
        <v>6561</v>
      </c>
      <c r="E953" t="s">
        <v>6562</v>
      </c>
      <c r="F953" t="s">
        <v>46</v>
      </c>
      <c r="G953" t="s">
        <v>46</v>
      </c>
      <c r="H953" t="s">
        <v>85</v>
      </c>
      <c r="I953">
        <f t="shared" si="14"/>
        <v>3</v>
      </c>
      <c r="J953" t="s">
        <v>26</v>
      </c>
      <c r="K953" t="s">
        <v>26</v>
      </c>
      <c r="L953" t="s">
        <v>26</v>
      </c>
      <c r="M953" t="s">
        <v>26</v>
      </c>
      <c r="N953" t="s">
        <v>26</v>
      </c>
      <c r="O953" t="s">
        <v>26</v>
      </c>
    </row>
    <row r="954" spans="1:15" x14ac:dyDescent="0.2">
      <c r="A954" t="s">
        <v>6563</v>
      </c>
      <c r="B954" t="s">
        <v>6564</v>
      </c>
      <c r="C954" t="s">
        <v>6527</v>
      </c>
      <c r="D954" t="s">
        <v>6565</v>
      </c>
      <c r="E954" t="s">
        <v>6566</v>
      </c>
      <c r="F954" t="s">
        <v>6567</v>
      </c>
      <c r="G954" t="s">
        <v>355</v>
      </c>
      <c r="H954" t="s">
        <v>257</v>
      </c>
      <c r="I954">
        <f t="shared" si="14"/>
        <v>145</v>
      </c>
      <c r="J954" t="s">
        <v>6568</v>
      </c>
      <c r="K954" t="s">
        <v>2744</v>
      </c>
      <c r="L954" t="s">
        <v>6569</v>
      </c>
      <c r="M954" t="s">
        <v>6570</v>
      </c>
      <c r="N954" t="s">
        <v>26</v>
      </c>
      <c r="O954" t="s">
        <v>6571</v>
      </c>
    </row>
    <row r="955" spans="1:15" x14ac:dyDescent="0.2">
      <c r="A955" t="s">
        <v>6572</v>
      </c>
      <c r="B955" t="s">
        <v>6573</v>
      </c>
      <c r="C955" t="s">
        <v>6527</v>
      </c>
      <c r="D955" t="s">
        <v>6574</v>
      </c>
      <c r="E955" t="s">
        <v>6575</v>
      </c>
      <c r="F955" t="s">
        <v>54</v>
      </c>
      <c r="G955" t="s">
        <v>85</v>
      </c>
      <c r="H955" t="s">
        <v>85</v>
      </c>
      <c r="I955">
        <f t="shared" si="14"/>
        <v>8</v>
      </c>
      <c r="J955" t="s">
        <v>6576</v>
      </c>
      <c r="K955" t="s">
        <v>26</v>
      </c>
      <c r="L955" t="s">
        <v>6577</v>
      </c>
      <c r="M955" t="s">
        <v>26</v>
      </c>
      <c r="N955" t="s">
        <v>26</v>
      </c>
      <c r="O955" t="s">
        <v>26</v>
      </c>
    </row>
    <row r="956" spans="1:15" x14ac:dyDescent="0.2">
      <c r="A956" t="s">
        <v>6578</v>
      </c>
      <c r="B956" t="s">
        <v>6579</v>
      </c>
      <c r="C956" t="s">
        <v>6527</v>
      </c>
      <c r="D956" t="s">
        <v>759</v>
      </c>
      <c r="E956" t="s">
        <v>6580</v>
      </c>
      <c r="F956" t="s">
        <v>75</v>
      </c>
      <c r="G956" t="s">
        <v>46</v>
      </c>
      <c r="H956" t="s">
        <v>286</v>
      </c>
      <c r="I956">
        <f t="shared" si="14"/>
        <v>10</v>
      </c>
      <c r="J956" t="s">
        <v>26</v>
      </c>
      <c r="K956" t="s">
        <v>26</v>
      </c>
      <c r="L956" t="s">
        <v>26</v>
      </c>
      <c r="M956" t="s">
        <v>26</v>
      </c>
      <c r="N956" t="s">
        <v>26</v>
      </c>
      <c r="O956" t="s">
        <v>26</v>
      </c>
    </row>
    <row r="957" spans="1:15" x14ac:dyDescent="0.2">
      <c r="A957" t="s">
        <v>6581</v>
      </c>
      <c r="B957" t="s">
        <v>6454</v>
      </c>
      <c r="C957" t="s">
        <v>6527</v>
      </c>
      <c r="D957" t="s">
        <v>5798</v>
      </c>
      <c r="E957" t="s">
        <v>6582</v>
      </c>
      <c r="F957" t="s">
        <v>106</v>
      </c>
      <c r="G957" t="s">
        <v>46</v>
      </c>
      <c r="H957" t="s">
        <v>85</v>
      </c>
      <c r="I957">
        <f t="shared" si="14"/>
        <v>7</v>
      </c>
      <c r="J957" t="s">
        <v>26</v>
      </c>
      <c r="K957" t="s">
        <v>26</v>
      </c>
      <c r="L957" t="s">
        <v>26</v>
      </c>
      <c r="M957" t="s">
        <v>26</v>
      </c>
      <c r="N957" t="s">
        <v>26</v>
      </c>
      <c r="O957" t="s">
        <v>26</v>
      </c>
    </row>
    <row r="958" spans="1:15" x14ac:dyDescent="0.2">
      <c r="A958" t="s">
        <v>6583</v>
      </c>
      <c r="B958" t="s">
        <v>6584</v>
      </c>
      <c r="C958" t="s">
        <v>6527</v>
      </c>
      <c r="D958" t="s">
        <v>6585</v>
      </c>
      <c r="E958" t="s">
        <v>6586</v>
      </c>
      <c r="F958" t="s">
        <v>54</v>
      </c>
      <c r="G958" t="s">
        <v>85</v>
      </c>
      <c r="H958" t="s">
        <v>106</v>
      </c>
      <c r="I958">
        <f t="shared" si="14"/>
        <v>9</v>
      </c>
      <c r="J958" t="s">
        <v>3308</v>
      </c>
      <c r="K958" t="s">
        <v>5975</v>
      </c>
      <c r="L958" t="s">
        <v>6587</v>
      </c>
      <c r="M958" t="s">
        <v>6588</v>
      </c>
      <c r="N958" t="s">
        <v>26</v>
      </c>
      <c r="O958" t="s">
        <v>6589</v>
      </c>
    </row>
    <row r="959" spans="1:15" x14ac:dyDescent="0.2">
      <c r="A959" t="s">
        <v>6590</v>
      </c>
      <c r="B959" t="s">
        <v>6591</v>
      </c>
      <c r="C959" t="s">
        <v>6527</v>
      </c>
      <c r="D959" t="s">
        <v>6592</v>
      </c>
      <c r="E959" t="s">
        <v>6593</v>
      </c>
      <c r="F959" t="s">
        <v>94</v>
      </c>
      <c r="G959" t="s">
        <v>46</v>
      </c>
      <c r="H959" t="s">
        <v>20</v>
      </c>
      <c r="I959">
        <f t="shared" si="14"/>
        <v>30</v>
      </c>
      <c r="J959" t="s">
        <v>26</v>
      </c>
      <c r="K959" t="s">
        <v>26</v>
      </c>
      <c r="L959" t="s">
        <v>26</v>
      </c>
      <c r="M959" t="s">
        <v>26</v>
      </c>
      <c r="N959" t="s">
        <v>26</v>
      </c>
      <c r="O959" t="s">
        <v>26</v>
      </c>
    </row>
    <row r="960" spans="1:15" x14ac:dyDescent="0.2">
      <c r="A960" t="s">
        <v>6594</v>
      </c>
      <c r="B960" t="s">
        <v>6595</v>
      </c>
      <c r="C960" t="s">
        <v>6527</v>
      </c>
      <c r="D960" t="s">
        <v>6596</v>
      </c>
      <c r="E960" t="s">
        <v>6597</v>
      </c>
      <c r="F960" t="s">
        <v>47</v>
      </c>
      <c r="G960" t="s">
        <v>46</v>
      </c>
      <c r="H960" t="s">
        <v>185</v>
      </c>
      <c r="I960">
        <f t="shared" si="14"/>
        <v>15</v>
      </c>
      <c r="J960" t="s">
        <v>26</v>
      </c>
      <c r="K960" t="s">
        <v>26</v>
      </c>
      <c r="L960" t="s">
        <v>26</v>
      </c>
      <c r="M960" t="s">
        <v>26</v>
      </c>
      <c r="N960" t="s">
        <v>26</v>
      </c>
      <c r="O960" t="s">
        <v>26</v>
      </c>
    </row>
    <row r="961" spans="1:15" x14ac:dyDescent="0.2">
      <c r="A961" t="s">
        <v>6598</v>
      </c>
      <c r="B961" t="s">
        <v>6599</v>
      </c>
      <c r="C961" t="s">
        <v>6527</v>
      </c>
      <c r="D961" t="s">
        <v>6600</v>
      </c>
      <c r="E961" t="s">
        <v>6601</v>
      </c>
      <c r="F961" t="s">
        <v>1999</v>
      </c>
      <c r="G961" t="s">
        <v>85</v>
      </c>
      <c r="H961" t="s">
        <v>286</v>
      </c>
      <c r="I961">
        <f t="shared" si="14"/>
        <v>47</v>
      </c>
      <c r="J961" t="s">
        <v>6602</v>
      </c>
      <c r="K961" t="s">
        <v>6603</v>
      </c>
      <c r="L961" t="s">
        <v>6604</v>
      </c>
      <c r="M961" t="s">
        <v>6605</v>
      </c>
      <c r="N961" t="s">
        <v>26</v>
      </c>
      <c r="O961" t="s">
        <v>6606</v>
      </c>
    </row>
    <row r="962" spans="1:15" x14ac:dyDescent="0.2">
      <c r="A962" t="s">
        <v>6607</v>
      </c>
      <c r="B962" t="s">
        <v>6608</v>
      </c>
      <c r="C962" t="s">
        <v>6609</v>
      </c>
      <c r="D962" t="s">
        <v>6610</v>
      </c>
      <c r="E962" t="s">
        <v>6611</v>
      </c>
      <c r="F962" t="s">
        <v>106</v>
      </c>
      <c r="G962" t="s">
        <v>46</v>
      </c>
      <c r="H962" t="s">
        <v>54</v>
      </c>
      <c r="I962">
        <f t="shared" si="14"/>
        <v>6</v>
      </c>
      <c r="J962" t="s">
        <v>26</v>
      </c>
      <c r="K962" t="s">
        <v>26</v>
      </c>
      <c r="L962" t="s">
        <v>26</v>
      </c>
      <c r="M962" t="s">
        <v>26</v>
      </c>
      <c r="N962" t="s">
        <v>26</v>
      </c>
      <c r="O962" t="s">
        <v>26</v>
      </c>
    </row>
    <row r="963" spans="1:15" x14ac:dyDescent="0.2">
      <c r="A963" t="s">
        <v>6612</v>
      </c>
      <c r="B963" t="s">
        <v>6613</v>
      </c>
      <c r="C963" t="s">
        <v>6609</v>
      </c>
      <c r="D963" t="s">
        <v>6614</v>
      </c>
      <c r="E963" t="s">
        <v>6615</v>
      </c>
      <c r="F963" t="s">
        <v>6616</v>
      </c>
      <c r="G963" t="s">
        <v>367</v>
      </c>
      <c r="H963" t="s">
        <v>84</v>
      </c>
      <c r="I963">
        <f t="shared" si="14"/>
        <v>169</v>
      </c>
      <c r="J963" t="s">
        <v>6617</v>
      </c>
      <c r="K963" t="s">
        <v>1348</v>
      </c>
      <c r="L963" t="s">
        <v>6618</v>
      </c>
      <c r="M963" t="s">
        <v>6617</v>
      </c>
      <c r="N963" t="s">
        <v>26</v>
      </c>
      <c r="O963" t="s">
        <v>6619</v>
      </c>
    </row>
    <row r="964" spans="1:15" x14ac:dyDescent="0.2">
      <c r="A964" t="s">
        <v>6620</v>
      </c>
      <c r="B964" t="s">
        <v>6621</v>
      </c>
      <c r="C964" t="s">
        <v>6609</v>
      </c>
      <c r="D964" t="s">
        <v>6622</v>
      </c>
      <c r="E964" t="s">
        <v>6623</v>
      </c>
      <c r="F964" t="s">
        <v>857</v>
      </c>
      <c r="G964" t="s">
        <v>333</v>
      </c>
      <c r="H964" t="s">
        <v>5877</v>
      </c>
      <c r="I964">
        <f t="shared" ref="I964:I1027" si="15">F964+G964+H964</f>
        <v>235</v>
      </c>
      <c r="J964" t="s">
        <v>4719</v>
      </c>
      <c r="K964" t="s">
        <v>3389</v>
      </c>
      <c r="L964" t="s">
        <v>6624</v>
      </c>
      <c r="M964" t="s">
        <v>6625</v>
      </c>
      <c r="N964" t="s">
        <v>26</v>
      </c>
      <c r="O964" t="s">
        <v>6626</v>
      </c>
    </row>
    <row r="965" spans="1:15" x14ac:dyDescent="0.2">
      <c r="A965" t="s">
        <v>6627</v>
      </c>
      <c r="B965" t="s">
        <v>6628</v>
      </c>
      <c r="C965" t="s">
        <v>6609</v>
      </c>
      <c r="D965" t="s">
        <v>6629</v>
      </c>
      <c r="E965" t="s">
        <v>6630</v>
      </c>
      <c r="F965" t="s">
        <v>46</v>
      </c>
      <c r="G965" t="s">
        <v>46</v>
      </c>
      <c r="H965" t="s">
        <v>54</v>
      </c>
      <c r="I965">
        <f t="shared" si="15"/>
        <v>2</v>
      </c>
      <c r="J965" t="s">
        <v>26</v>
      </c>
      <c r="K965" t="s">
        <v>26</v>
      </c>
      <c r="L965" t="s">
        <v>26</v>
      </c>
      <c r="M965" t="s">
        <v>26</v>
      </c>
      <c r="N965" t="s">
        <v>26</v>
      </c>
      <c r="O965" t="s">
        <v>26</v>
      </c>
    </row>
    <row r="966" spans="1:15" x14ac:dyDescent="0.2">
      <c r="A966" t="s">
        <v>6631</v>
      </c>
      <c r="B966" t="s">
        <v>6632</v>
      </c>
      <c r="C966" t="s">
        <v>6609</v>
      </c>
      <c r="D966" t="s">
        <v>465</v>
      </c>
      <c r="E966" t="s">
        <v>6633</v>
      </c>
      <c r="F966" t="s">
        <v>106</v>
      </c>
      <c r="G966" t="s">
        <v>46</v>
      </c>
      <c r="H966" t="s">
        <v>47</v>
      </c>
      <c r="I966">
        <f t="shared" si="15"/>
        <v>9</v>
      </c>
      <c r="J966" t="s">
        <v>26</v>
      </c>
      <c r="K966" t="s">
        <v>26</v>
      </c>
      <c r="L966" t="s">
        <v>26</v>
      </c>
      <c r="M966" t="s">
        <v>26</v>
      </c>
      <c r="N966" t="s">
        <v>26</v>
      </c>
      <c r="O966" t="s">
        <v>26</v>
      </c>
    </row>
    <row r="967" spans="1:15" x14ac:dyDescent="0.2">
      <c r="A967" t="s">
        <v>6634</v>
      </c>
      <c r="B967" t="s">
        <v>6635</v>
      </c>
      <c r="C967" t="s">
        <v>6609</v>
      </c>
      <c r="D967" t="s">
        <v>6636</v>
      </c>
      <c r="E967" t="s">
        <v>6637</v>
      </c>
      <c r="F967" t="s">
        <v>505</v>
      </c>
      <c r="G967" t="s">
        <v>286</v>
      </c>
      <c r="H967" t="s">
        <v>185</v>
      </c>
      <c r="I967">
        <f t="shared" si="15"/>
        <v>45</v>
      </c>
      <c r="J967" t="s">
        <v>6638</v>
      </c>
      <c r="K967" t="s">
        <v>6639</v>
      </c>
      <c r="L967" t="s">
        <v>6640</v>
      </c>
      <c r="M967" t="s">
        <v>6641</v>
      </c>
      <c r="N967" t="s">
        <v>26</v>
      </c>
      <c r="O967" t="s">
        <v>6642</v>
      </c>
    </row>
    <row r="968" spans="1:15" x14ac:dyDescent="0.2">
      <c r="A968" t="s">
        <v>6643</v>
      </c>
      <c r="B968" t="s">
        <v>2610</v>
      </c>
      <c r="C968" t="s">
        <v>6609</v>
      </c>
      <c r="D968" t="s">
        <v>759</v>
      </c>
      <c r="E968" t="s">
        <v>6644</v>
      </c>
      <c r="F968" t="s">
        <v>75</v>
      </c>
      <c r="G968" t="s">
        <v>75</v>
      </c>
      <c r="H968" t="s">
        <v>75</v>
      </c>
      <c r="I968">
        <f t="shared" si="15"/>
        <v>3</v>
      </c>
      <c r="J968" t="s">
        <v>6645</v>
      </c>
      <c r="K968" t="s">
        <v>26</v>
      </c>
      <c r="L968" t="s">
        <v>6646</v>
      </c>
      <c r="M968" t="s">
        <v>26</v>
      </c>
      <c r="N968" t="s">
        <v>26</v>
      </c>
      <c r="O968" t="s">
        <v>26</v>
      </c>
    </row>
    <row r="969" spans="1:15" x14ac:dyDescent="0.2">
      <c r="A969" t="s">
        <v>6647</v>
      </c>
      <c r="B969" t="s">
        <v>5054</v>
      </c>
      <c r="C969" t="s">
        <v>6609</v>
      </c>
      <c r="D969" t="s">
        <v>6648</v>
      </c>
      <c r="E969" t="s">
        <v>6649</v>
      </c>
      <c r="F969" t="s">
        <v>698</v>
      </c>
      <c r="G969" t="s">
        <v>47</v>
      </c>
      <c r="H969" t="s">
        <v>94</v>
      </c>
      <c r="I969">
        <f t="shared" si="15"/>
        <v>66</v>
      </c>
      <c r="J969" t="s">
        <v>6650</v>
      </c>
      <c r="K969" t="s">
        <v>5025</v>
      </c>
      <c r="L969" t="s">
        <v>6651</v>
      </c>
      <c r="M969" t="s">
        <v>6652</v>
      </c>
      <c r="N969" t="s">
        <v>26</v>
      </c>
      <c r="O969" t="s">
        <v>6653</v>
      </c>
    </row>
    <row r="970" spans="1:15" x14ac:dyDescent="0.2">
      <c r="A970" t="s">
        <v>6654</v>
      </c>
      <c r="B970" t="s">
        <v>6655</v>
      </c>
      <c r="C970" t="s">
        <v>6609</v>
      </c>
      <c r="D970" t="s">
        <v>6656</v>
      </c>
      <c r="E970" t="s">
        <v>6657</v>
      </c>
      <c r="F970" t="s">
        <v>34</v>
      </c>
      <c r="G970" t="s">
        <v>85</v>
      </c>
      <c r="H970" t="s">
        <v>185</v>
      </c>
      <c r="I970">
        <f t="shared" si="15"/>
        <v>20</v>
      </c>
      <c r="J970" t="s">
        <v>6416</v>
      </c>
      <c r="K970" t="s">
        <v>26</v>
      </c>
      <c r="L970" t="s">
        <v>6658</v>
      </c>
      <c r="M970" t="s">
        <v>26</v>
      </c>
      <c r="N970" t="s">
        <v>26</v>
      </c>
      <c r="O970" t="s">
        <v>26</v>
      </c>
    </row>
    <row r="971" spans="1:15" x14ac:dyDescent="0.2">
      <c r="A971" t="s">
        <v>6659</v>
      </c>
      <c r="B971" t="s">
        <v>6660</v>
      </c>
      <c r="C971" t="s">
        <v>6609</v>
      </c>
      <c r="D971" t="s">
        <v>6661</v>
      </c>
      <c r="E971" t="s">
        <v>6662</v>
      </c>
      <c r="F971" t="s">
        <v>106</v>
      </c>
      <c r="G971" t="s">
        <v>46</v>
      </c>
      <c r="H971" t="s">
        <v>47</v>
      </c>
      <c r="I971">
        <f t="shared" si="15"/>
        <v>9</v>
      </c>
      <c r="J971" t="s">
        <v>26</v>
      </c>
      <c r="K971" t="s">
        <v>26</v>
      </c>
      <c r="L971" t="s">
        <v>26</v>
      </c>
      <c r="M971" t="s">
        <v>26</v>
      </c>
      <c r="N971" t="s">
        <v>26</v>
      </c>
      <c r="O971" t="s">
        <v>26</v>
      </c>
    </row>
    <row r="972" spans="1:15" x14ac:dyDescent="0.2">
      <c r="A972" t="s">
        <v>6663</v>
      </c>
      <c r="B972" t="s">
        <v>6664</v>
      </c>
      <c r="C972" t="s">
        <v>6609</v>
      </c>
      <c r="D972" t="s">
        <v>6665</v>
      </c>
      <c r="E972" t="s">
        <v>6666</v>
      </c>
      <c r="F972" t="s">
        <v>246</v>
      </c>
      <c r="G972" t="s">
        <v>85</v>
      </c>
      <c r="H972" t="s">
        <v>355</v>
      </c>
      <c r="I972">
        <f t="shared" si="15"/>
        <v>56</v>
      </c>
      <c r="J972" t="s">
        <v>5374</v>
      </c>
      <c r="K972" t="s">
        <v>26</v>
      </c>
      <c r="L972" t="s">
        <v>6667</v>
      </c>
      <c r="M972" t="s">
        <v>26</v>
      </c>
      <c r="N972" t="s">
        <v>26</v>
      </c>
      <c r="O972" t="s">
        <v>26</v>
      </c>
    </row>
    <row r="973" spans="1:15" x14ac:dyDescent="0.2">
      <c r="A973" t="s">
        <v>6668</v>
      </c>
      <c r="B973" t="s">
        <v>6669</v>
      </c>
      <c r="C973" t="s">
        <v>6609</v>
      </c>
      <c r="D973" t="s">
        <v>6670</v>
      </c>
      <c r="E973" t="s">
        <v>6671</v>
      </c>
      <c r="F973" t="s">
        <v>54</v>
      </c>
      <c r="G973" t="s">
        <v>46</v>
      </c>
      <c r="H973" t="s">
        <v>137</v>
      </c>
      <c r="I973">
        <f t="shared" si="15"/>
        <v>8</v>
      </c>
      <c r="J973" t="s">
        <v>26</v>
      </c>
      <c r="K973" t="s">
        <v>26</v>
      </c>
      <c r="L973" t="s">
        <v>26</v>
      </c>
      <c r="M973" t="s">
        <v>26</v>
      </c>
      <c r="N973" t="s">
        <v>26</v>
      </c>
      <c r="O973" t="s">
        <v>26</v>
      </c>
    </row>
    <row r="974" spans="1:15" x14ac:dyDescent="0.2">
      <c r="A974" t="s">
        <v>6672</v>
      </c>
      <c r="B974" t="s">
        <v>6673</v>
      </c>
      <c r="C974" t="s">
        <v>6609</v>
      </c>
      <c r="D974" t="s">
        <v>6674</v>
      </c>
      <c r="E974" t="s">
        <v>6675</v>
      </c>
      <c r="F974" t="s">
        <v>6676</v>
      </c>
      <c r="G974" t="s">
        <v>1105</v>
      </c>
      <c r="H974" t="s">
        <v>6677</v>
      </c>
      <c r="I974">
        <f t="shared" si="15"/>
        <v>527</v>
      </c>
      <c r="J974" t="s">
        <v>6678</v>
      </c>
      <c r="K974" t="s">
        <v>6679</v>
      </c>
      <c r="L974" t="s">
        <v>6680</v>
      </c>
      <c r="M974" t="s">
        <v>6681</v>
      </c>
      <c r="N974" t="s">
        <v>26</v>
      </c>
      <c r="O974" t="s">
        <v>6682</v>
      </c>
    </row>
    <row r="975" spans="1:15" x14ac:dyDescent="0.2">
      <c r="A975" t="s">
        <v>6683</v>
      </c>
      <c r="B975" t="s">
        <v>6684</v>
      </c>
      <c r="C975" t="s">
        <v>6609</v>
      </c>
      <c r="D975" t="s">
        <v>6685</v>
      </c>
      <c r="E975" t="s">
        <v>6686</v>
      </c>
      <c r="F975" t="s">
        <v>75</v>
      </c>
      <c r="G975" t="s">
        <v>85</v>
      </c>
      <c r="H975" t="s">
        <v>34</v>
      </c>
      <c r="I975">
        <f t="shared" si="15"/>
        <v>11</v>
      </c>
      <c r="J975" t="s">
        <v>6687</v>
      </c>
      <c r="K975" t="s">
        <v>1348</v>
      </c>
      <c r="L975" t="s">
        <v>6688</v>
      </c>
      <c r="M975" t="s">
        <v>6689</v>
      </c>
      <c r="N975" t="s">
        <v>26</v>
      </c>
      <c r="O975" t="s">
        <v>6690</v>
      </c>
    </row>
    <row r="976" spans="1:15" x14ac:dyDescent="0.2">
      <c r="A976" t="s">
        <v>6691</v>
      </c>
      <c r="B976" t="s">
        <v>6692</v>
      </c>
      <c r="C976" t="s">
        <v>6609</v>
      </c>
      <c r="D976" t="s">
        <v>6693</v>
      </c>
      <c r="E976" t="s">
        <v>6694</v>
      </c>
      <c r="F976" t="s">
        <v>5846</v>
      </c>
      <c r="G976" t="s">
        <v>355</v>
      </c>
      <c r="H976" t="s">
        <v>94</v>
      </c>
      <c r="I976">
        <f t="shared" si="15"/>
        <v>87</v>
      </c>
      <c r="J976" t="s">
        <v>6538</v>
      </c>
      <c r="K976" t="s">
        <v>6639</v>
      </c>
      <c r="L976" t="s">
        <v>6695</v>
      </c>
      <c r="M976" t="s">
        <v>6696</v>
      </c>
      <c r="N976" t="s">
        <v>26</v>
      </c>
      <c r="O976" t="s">
        <v>6697</v>
      </c>
    </row>
    <row r="977" spans="1:15" x14ac:dyDescent="0.2">
      <c r="A977" t="s">
        <v>6698</v>
      </c>
      <c r="B977" t="s">
        <v>6699</v>
      </c>
      <c r="C977" t="s">
        <v>6700</v>
      </c>
      <c r="D977" t="s">
        <v>6701</v>
      </c>
      <c r="E977" t="s">
        <v>6702</v>
      </c>
      <c r="F977" t="s">
        <v>234</v>
      </c>
      <c r="G977" t="s">
        <v>85</v>
      </c>
      <c r="H977" t="s">
        <v>95</v>
      </c>
      <c r="I977">
        <f t="shared" si="15"/>
        <v>69</v>
      </c>
      <c r="J977" t="s">
        <v>6703</v>
      </c>
      <c r="K977" t="s">
        <v>26</v>
      </c>
      <c r="L977" t="s">
        <v>3132</v>
      </c>
      <c r="M977" t="s">
        <v>26</v>
      </c>
      <c r="N977" t="s">
        <v>26</v>
      </c>
      <c r="O977" t="s">
        <v>26</v>
      </c>
    </row>
    <row r="978" spans="1:15" x14ac:dyDescent="0.2">
      <c r="A978" t="s">
        <v>6704</v>
      </c>
      <c r="B978" t="s">
        <v>6705</v>
      </c>
      <c r="C978" t="s">
        <v>6700</v>
      </c>
      <c r="D978" t="s">
        <v>6706</v>
      </c>
      <c r="E978" t="s">
        <v>6707</v>
      </c>
      <c r="F978" t="s">
        <v>1590</v>
      </c>
      <c r="G978" t="s">
        <v>504</v>
      </c>
      <c r="H978" t="s">
        <v>234</v>
      </c>
      <c r="I978">
        <f t="shared" si="15"/>
        <v>250</v>
      </c>
      <c r="J978" t="s">
        <v>6708</v>
      </c>
      <c r="K978" t="s">
        <v>2744</v>
      </c>
      <c r="L978" t="s">
        <v>6709</v>
      </c>
      <c r="M978" t="s">
        <v>6710</v>
      </c>
      <c r="N978" t="s">
        <v>26</v>
      </c>
      <c r="O978" t="s">
        <v>6711</v>
      </c>
    </row>
    <row r="979" spans="1:15" x14ac:dyDescent="0.2">
      <c r="A979" t="s">
        <v>6712</v>
      </c>
      <c r="B979" t="s">
        <v>6713</v>
      </c>
      <c r="C979" t="s">
        <v>6700</v>
      </c>
      <c r="D979" t="s">
        <v>6714</v>
      </c>
      <c r="E979" t="s">
        <v>6715</v>
      </c>
      <c r="F979" t="s">
        <v>5600</v>
      </c>
      <c r="G979" t="s">
        <v>355</v>
      </c>
      <c r="H979" t="s">
        <v>76</v>
      </c>
      <c r="I979">
        <f t="shared" si="15"/>
        <v>315</v>
      </c>
      <c r="J979" t="s">
        <v>6716</v>
      </c>
      <c r="K979" t="s">
        <v>1206</v>
      </c>
      <c r="L979" t="s">
        <v>6717</v>
      </c>
      <c r="M979" t="s">
        <v>6718</v>
      </c>
      <c r="N979" t="s">
        <v>26</v>
      </c>
      <c r="O979" t="s">
        <v>6719</v>
      </c>
    </row>
    <row r="980" spans="1:15" x14ac:dyDescent="0.2">
      <c r="A980" t="s">
        <v>6720</v>
      </c>
      <c r="B980" t="s">
        <v>6514</v>
      </c>
      <c r="C980" t="s">
        <v>6700</v>
      </c>
      <c r="D980" t="s">
        <v>6721</v>
      </c>
      <c r="E980" t="s">
        <v>6722</v>
      </c>
      <c r="F980" t="s">
        <v>257</v>
      </c>
      <c r="G980" t="s">
        <v>47</v>
      </c>
      <c r="H980" t="s">
        <v>94</v>
      </c>
      <c r="I980">
        <f t="shared" si="15"/>
        <v>56</v>
      </c>
      <c r="J980" t="s">
        <v>6723</v>
      </c>
      <c r="K980" t="s">
        <v>1348</v>
      </c>
      <c r="L980" t="s">
        <v>6724</v>
      </c>
      <c r="M980" t="s">
        <v>6725</v>
      </c>
      <c r="N980" t="s">
        <v>26</v>
      </c>
      <c r="O980" t="s">
        <v>6726</v>
      </c>
    </row>
    <row r="981" spans="1:15" x14ac:dyDescent="0.2">
      <c r="A981" t="s">
        <v>6727</v>
      </c>
      <c r="B981" t="s">
        <v>6728</v>
      </c>
      <c r="C981" t="s">
        <v>6700</v>
      </c>
      <c r="D981" t="s">
        <v>6729</v>
      </c>
      <c r="E981" t="s">
        <v>6730</v>
      </c>
      <c r="F981" t="s">
        <v>6731</v>
      </c>
      <c r="G981" t="s">
        <v>1999</v>
      </c>
      <c r="H981" t="s">
        <v>6616</v>
      </c>
      <c r="I981">
        <f t="shared" si="15"/>
        <v>789</v>
      </c>
      <c r="J981" t="s">
        <v>6732</v>
      </c>
      <c r="K981" t="s">
        <v>1348</v>
      </c>
      <c r="L981" t="s">
        <v>6733</v>
      </c>
      <c r="M981" t="s">
        <v>6734</v>
      </c>
      <c r="N981" t="s">
        <v>26</v>
      </c>
      <c r="O981" t="s">
        <v>6735</v>
      </c>
    </row>
    <row r="982" spans="1:15" x14ac:dyDescent="0.2">
      <c r="A982" t="s">
        <v>6736</v>
      </c>
      <c r="B982" t="s">
        <v>6737</v>
      </c>
      <c r="C982" t="s">
        <v>6700</v>
      </c>
      <c r="D982" t="s">
        <v>6738</v>
      </c>
      <c r="E982" t="s">
        <v>6739</v>
      </c>
      <c r="F982" t="s">
        <v>1647</v>
      </c>
      <c r="G982" t="s">
        <v>185</v>
      </c>
      <c r="H982" t="s">
        <v>1448</v>
      </c>
      <c r="I982">
        <f t="shared" si="15"/>
        <v>104</v>
      </c>
      <c r="J982" t="s">
        <v>1499</v>
      </c>
      <c r="K982" t="s">
        <v>2228</v>
      </c>
      <c r="L982" t="s">
        <v>6740</v>
      </c>
      <c r="M982" t="s">
        <v>5734</v>
      </c>
      <c r="N982" t="s">
        <v>26</v>
      </c>
      <c r="O982" t="s">
        <v>6741</v>
      </c>
    </row>
    <row r="983" spans="1:15" x14ac:dyDescent="0.2">
      <c r="A983" t="s">
        <v>6742</v>
      </c>
      <c r="B983" t="s">
        <v>4719</v>
      </c>
      <c r="C983" t="s">
        <v>6700</v>
      </c>
      <c r="D983" t="s">
        <v>6743</v>
      </c>
      <c r="E983" t="s">
        <v>6744</v>
      </c>
      <c r="F983" t="s">
        <v>6745</v>
      </c>
      <c r="G983" t="s">
        <v>256</v>
      </c>
      <c r="H983" t="s">
        <v>6746</v>
      </c>
      <c r="I983">
        <f t="shared" si="15"/>
        <v>528</v>
      </c>
      <c r="J983" t="s">
        <v>6747</v>
      </c>
      <c r="K983" t="s">
        <v>6748</v>
      </c>
      <c r="L983" t="s">
        <v>6749</v>
      </c>
      <c r="M983" t="s">
        <v>6750</v>
      </c>
      <c r="N983" t="s">
        <v>26</v>
      </c>
      <c r="O983" t="s">
        <v>6751</v>
      </c>
    </row>
    <row r="984" spans="1:15" x14ac:dyDescent="0.2">
      <c r="A984" t="s">
        <v>6752</v>
      </c>
      <c r="B984" t="s">
        <v>1057</v>
      </c>
      <c r="C984" t="s">
        <v>6700</v>
      </c>
      <c r="D984" t="s">
        <v>6753</v>
      </c>
      <c r="E984" t="s">
        <v>6754</v>
      </c>
      <c r="F984" t="s">
        <v>137</v>
      </c>
      <c r="G984" t="s">
        <v>46</v>
      </c>
      <c r="H984" t="s">
        <v>256</v>
      </c>
      <c r="I984">
        <f t="shared" si="15"/>
        <v>17</v>
      </c>
      <c r="J984" t="s">
        <v>26</v>
      </c>
      <c r="K984" t="s">
        <v>26</v>
      </c>
      <c r="L984" t="s">
        <v>26</v>
      </c>
      <c r="M984" t="s">
        <v>26</v>
      </c>
      <c r="N984" t="s">
        <v>26</v>
      </c>
      <c r="O984" t="s">
        <v>26</v>
      </c>
    </row>
    <row r="985" spans="1:15" x14ac:dyDescent="0.2">
      <c r="A985" t="s">
        <v>6755</v>
      </c>
      <c r="B985" t="s">
        <v>6367</v>
      </c>
      <c r="C985" t="s">
        <v>6700</v>
      </c>
      <c r="D985" t="s">
        <v>6756</v>
      </c>
      <c r="E985" t="s">
        <v>6757</v>
      </c>
      <c r="F985" t="s">
        <v>6758</v>
      </c>
      <c r="G985" t="s">
        <v>6759</v>
      </c>
      <c r="H985" t="s">
        <v>6760</v>
      </c>
      <c r="I985">
        <f t="shared" si="15"/>
        <v>3048</v>
      </c>
      <c r="J985" t="s">
        <v>6761</v>
      </c>
      <c r="K985" t="s">
        <v>3691</v>
      </c>
      <c r="L985" t="s">
        <v>6762</v>
      </c>
      <c r="M985" t="s">
        <v>6763</v>
      </c>
      <c r="N985" t="s">
        <v>26</v>
      </c>
      <c r="O985" t="s">
        <v>6764</v>
      </c>
    </row>
    <row r="986" spans="1:15" x14ac:dyDescent="0.2">
      <c r="A986" t="s">
        <v>6765</v>
      </c>
      <c r="B986" t="s">
        <v>6766</v>
      </c>
      <c r="C986" t="s">
        <v>6700</v>
      </c>
      <c r="D986" t="s">
        <v>6767</v>
      </c>
      <c r="E986" t="s">
        <v>6768</v>
      </c>
      <c r="F986" t="s">
        <v>137</v>
      </c>
      <c r="G986" t="s">
        <v>46</v>
      </c>
      <c r="H986" t="s">
        <v>47</v>
      </c>
      <c r="I986">
        <f t="shared" si="15"/>
        <v>11</v>
      </c>
      <c r="J986" t="s">
        <v>26</v>
      </c>
      <c r="K986" t="s">
        <v>26</v>
      </c>
      <c r="L986" t="s">
        <v>26</v>
      </c>
      <c r="M986" t="s">
        <v>26</v>
      </c>
      <c r="N986" t="s">
        <v>26</v>
      </c>
      <c r="O986" t="s">
        <v>26</v>
      </c>
    </row>
    <row r="987" spans="1:15" x14ac:dyDescent="0.2">
      <c r="A987" t="s">
        <v>6769</v>
      </c>
      <c r="B987" t="s">
        <v>6770</v>
      </c>
      <c r="C987" t="s">
        <v>6700</v>
      </c>
      <c r="D987" t="s">
        <v>6771</v>
      </c>
      <c r="E987" t="s">
        <v>6772</v>
      </c>
      <c r="F987" t="s">
        <v>84</v>
      </c>
      <c r="G987" t="s">
        <v>256</v>
      </c>
      <c r="H987" t="s">
        <v>266</v>
      </c>
      <c r="I987">
        <f t="shared" si="15"/>
        <v>61</v>
      </c>
      <c r="J987" t="s">
        <v>6773</v>
      </c>
      <c r="K987" t="s">
        <v>2744</v>
      </c>
      <c r="L987" t="s">
        <v>6774</v>
      </c>
      <c r="M987" t="s">
        <v>6775</v>
      </c>
      <c r="N987" t="s">
        <v>26</v>
      </c>
      <c r="O987" t="s">
        <v>6776</v>
      </c>
    </row>
    <row r="988" spans="1:15" x14ac:dyDescent="0.2">
      <c r="A988" t="s">
        <v>6777</v>
      </c>
      <c r="B988" t="s">
        <v>6778</v>
      </c>
      <c r="C988" t="s">
        <v>6700</v>
      </c>
      <c r="D988" t="s">
        <v>6779</v>
      </c>
      <c r="E988" t="s">
        <v>6780</v>
      </c>
      <c r="F988" t="s">
        <v>55</v>
      </c>
      <c r="G988" t="s">
        <v>47</v>
      </c>
      <c r="H988" t="s">
        <v>185</v>
      </c>
      <c r="I988">
        <f t="shared" si="15"/>
        <v>33</v>
      </c>
      <c r="J988" t="s">
        <v>6781</v>
      </c>
      <c r="K988" t="s">
        <v>1348</v>
      </c>
      <c r="L988" t="s">
        <v>6782</v>
      </c>
      <c r="M988" t="s">
        <v>6783</v>
      </c>
      <c r="N988" t="s">
        <v>26</v>
      </c>
      <c r="O988" t="s">
        <v>6784</v>
      </c>
    </row>
    <row r="989" spans="1:15" x14ac:dyDescent="0.2">
      <c r="A989" t="s">
        <v>6785</v>
      </c>
      <c r="B989" t="s">
        <v>6786</v>
      </c>
      <c r="C989" t="s">
        <v>6700</v>
      </c>
      <c r="D989" t="s">
        <v>6787</v>
      </c>
      <c r="E989" t="s">
        <v>6788</v>
      </c>
      <c r="F989" t="s">
        <v>105</v>
      </c>
      <c r="G989" t="s">
        <v>54</v>
      </c>
      <c r="H989" t="s">
        <v>85</v>
      </c>
      <c r="I989">
        <f t="shared" si="15"/>
        <v>13</v>
      </c>
      <c r="J989" t="s">
        <v>6789</v>
      </c>
      <c r="K989" t="s">
        <v>26</v>
      </c>
      <c r="L989" t="s">
        <v>6790</v>
      </c>
      <c r="M989" t="s">
        <v>26</v>
      </c>
      <c r="N989" t="s">
        <v>26</v>
      </c>
      <c r="O989" t="s">
        <v>26</v>
      </c>
    </row>
    <row r="990" spans="1:15" x14ac:dyDescent="0.2">
      <c r="A990" t="s">
        <v>6791</v>
      </c>
      <c r="B990" t="s">
        <v>6792</v>
      </c>
      <c r="C990" t="s">
        <v>6700</v>
      </c>
      <c r="D990" t="s">
        <v>6793</v>
      </c>
      <c r="E990" t="s">
        <v>6794</v>
      </c>
      <c r="F990" t="s">
        <v>6795</v>
      </c>
      <c r="G990" t="s">
        <v>84</v>
      </c>
      <c r="H990" t="s">
        <v>1346</v>
      </c>
      <c r="I990">
        <f t="shared" si="15"/>
        <v>632</v>
      </c>
      <c r="J990" t="s">
        <v>6796</v>
      </c>
      <c r="K990" t="s">
        <v>6797</v>
      </c>
      <c r="L990" t="s">
        <v>6798</v>
      </c>
      <c r="M990" t="s">
        <v>6799</v>
      </c>
      <c r="N990" t="s">
        <v>26</v>
      </c>
      <c r="O990" t="s">
        <v>6800</v>
      </c>
    </row>
    <row r="991" spans="1:15" x14ac:dyDescent="0.2">
      <c r="A991" t="s">
        <v>6801</v>
      </c>
      <c r="B991" t="s">
        <v>6802</v>
      </c>
      <c r="C991" t="s">
        <v>6803</v>
      </c>
      <c r="D991" t="s">
        <v>6804</v>
      </c>
      <c r="E991" t="s">
        <v>6805</v>
      </c>
      <c r="F991" t="s">
        <v>106</v>
      </c>
      <c r="G991" t="s">
        <v>54</v>
      </c>
      <c r="H991" t="s">
        <v>34</v>
      </c>
      <c r="I991">
        <f t="shared" si="15"/>
        <v>13</v>
      </c>
      <c r="J991" t="s">
        <v>6806</v>
      </c>
      <c r="K991" t="s">
        <v>26</v>
      </c>
      <c r="L991" t="s">
        <v>6807</v>
      </c>
      <c r="M991" t="s">
        <v>26</v>
      </c>
      <c r="N991" t="s">
        <v>26</v>
      </c>
      <c r="O991" t="s">
        <v>26</v>
      </c>
    </row>
    <row r="992" spans="1:15" x14ac:dyDescent="0.2">
      <c r="A992" t="s">
        <v>6808</v>
      </c>
      <c r="B992" t="s">
        <v>6809</v>
      </c>
      <c r="C992" t="s">
        <v>6803</v>
      </c>
      <c r="D992" t="s">
        <v>5798</v>
      </c>
      <c r="E992" t="s">
        <v>6810</v>
      </c>
      <c r="F992" t="s">
        <v>47</v>
      </c>
      <c r="G992" t="s">
        <v>34</v>
      </c>
      <c r="H992" t="s">
        <v>137</v>
      </c>
      <c r="I992">
        <f t="shared" si="15"/>
        <v>18</v>
      </c>
      <c r="J992" t="s">
        <v>6811</v>
      </c>
      <c r="K992" t="s">
        <v>6380</v>
      </c>
      <c r="L992" t="s">
        <v>6812</v>
      </c>
      <c r="M992" t="s">
        <v>6538</v>
      </c>
      <c r="N992" t="s">
        <v>26</v>
      </c>
      <c r="O992" t="s">
        <v>6813</v>
      </c>
    </row>
    <row r="993" spans="1:15" x14ac:dyDescent="0.2">
      <c r="A993" t="s">
        <v>6814</v>
      </c>
      <c r="B993" t="s">
        <v>6815</v>
      </c>
      <c r="C993" t="s">
        <v>6803</v>
      </c>
      <c r="D993" t="s">
        <v>6816</v>
      </c>
      <c r="E993" t="s">
        <v>6817</v>
      </c>
      <c r="F993" t="s">
        <v>54</v>
      </c>
      <c r="G993" t="s">
        <v>75</v>
      </c>
      <c r="H993" t="s">
        <v>75</v>
      </c>
      <c r="I993">
        <f t="shared" si="15"/>
        <v>4</v>
      </c>
      <c r="J993" t="s">
        <v>6818</v>
      </c>
      <c r="K993" t="s">
        <v>26</v>
      </c>
      <c r="L993" t="s">
        <v>6819</v>
      </c>
      <c r="M993" t="s">
        <v>26</v>
      </c>
      <c r="N993" t="s">
        <v>26</v>
      </c>
      <c r="O993" t="s">
        <v>26</v>
      </c>
    </row>
    <row r="994" spans="1:15" x14ac:dyDescent="0.2">
      <c r="A994" t="s">
        <v>6820</v>
      </c>
      <c r="B994" t="s">
        <v>6815</v>
      </c>
      <c r="C994" t="s">
        <v>6803</v>
      </c>
      <c r="D994" t="s">
        <v>6821</v>
      </c>
      <c r="E994" t="s">
        <v>6822</v>
      </c>
      <c r="F994" t="s">
        <v>54</v>
      </c>
      <c r="G994" t="s">
        <v>47</v>
      </c>
      <c r="H994" t="s">
        <v>47</v>
      </c>
      <c r="I994">
        <f t="shared" si="15"/>
        <v>12</v>
      </c>
      <c r="J994" t="s">
        <v>6823</v>
      </c>
      <c r="K994" t="s">
        <v>5975</v>
      </c>
      <c r="L994" t="s">
        <v>6824</v>
      </c>
      <c r="M994" t="s">
        <v>6825</v>
      </c>
      <c r="N994" t="s">
        <v>26</v>
      </c>
      <c r="O994" t="s">
        <v>6826</v>
      </c>
    </row>
    <row r="995" spans="1:15" x14ac:dyDescent="0.2">
      <c r="A995" t="s">
        <v>6827</v>
      </c>
      <c r="B995" t="s">
        <v>6828</v>
      </c>
      <c r="C995" t="s">
        <v>6803</v>
      </c>
      <c r="D995" t="s">
        <v>6829</v>
      </c>
      <c r="E995" t="s">
        <v>6830</v>
      </c>
      <c r="F995" t="s">
        <v>75</v>
      </c>
      <c r="G995" t="s">
        <v>75</v>
      </c>
      <c r="H995" t="s">
        <v>54</v>
      </c>
      <c r="I995">
        <f t="shared" si="15"/>
        <v>4</v>
      </c>
      <c r="J995" t="s">
        <v>6831</v>
      </c>
      <c r="K995" t="s">
        <v>26</v>
      </c>
      <c r="L995" t="s">
        <v>6832</v>
      </c>
      <c r="M995" t="s">
        <v>26</v>
      </c>
      <c r="N995" t="s">
        <v>26</v>
      </c>
      <c r="O995" t="s">
        <v>26</v>
      </c>
    </row>
    <row r="996" spans="1:15" x14ac:dyDescent="0.2">
      <c r="A996" t="s">
        <v>6833</v>
      </c>
      <c r="B996" t="s">
        <v>6834</v>
      </c>
      <c r="C996" t="s">
        <v>6803</v>
      </c>
      <c r="D996" t="s">
        <v>6835</v>
      </c>
      <c r="E996" t="s">
        <v>6836</v>
      </c>
      <c r="F996" t="s">
        <v>34</v>
      </c>
      <c r="G996" t="s">
        <v>46</v>
      </c>
      <c r="H996" t="s">
        <v>85</v>
      </c>
      <c r="I996">
        <f t="shared" si="15"/>
        <v>10</v>
      </c>
      <c r="J996" t="s">
        <v>26</v>
      </c>
      <c r="K996" t="s">
        <v>26</v>
      </c>
      <c r="L996" t="s">
        <v>26</v>
      </c>
      <c r="M996" t="s">
        <v>26</v>
      </c>
      <c r="N996" t="s">
        <v>26</v>
      </c>
      <c r="O996" t="s">
        <v>26</v>
      </c>
    </row>
    <row r="997" spans="1:15" x14ac:dyDescent="0.2">
      <c r="A997" t="s">
        <v>6837</v>
      </c>
      <c r="B997" t="s">
        <v>6838</v>
      </c>
      <c r="C997" t="s">
        <v>6839</v>
      </c>
      <c r="D997" t="s">
        <v>6840</v>
      </c>
      <c r="E997" t="s">
        <v>6841</v>
      </c>
      <c r="F997" t="s">
        <v>46</v>
      </c>
      <c r="G997" t="s">
        <v>106</v>
      </c>
      <c r="H997" t="s">
        <v>75</v>
      </c>
      <c r="I997">
        <f t="shared" si="15"/>
        <v>5</v>
      </c>
      <c r="J997" t="s">
        <v>6842</v>
      </c>
      <c r="K997" t="s">
        <v>26</v>
      </c>
      <c r="L997" t="s">
        <v>6843</v>
      </c>
      <c r="M997" t="s">
        <v>26</v>
      </c>
      <c r="N997" t="s">
        <v>26</v>
      </c>
      <c r="O997" t="s">
        <v>26</v>
      </c>
    </row>
    <row r="998" spans="1:15" x14ac:dyDescent="0.2">
      <c r="A998" t="s">
        <v>6844</v>
      </c>
      <c r="B998" t="s">
        <v>6845</v>
      </c>
      <c r="C998" t="s">
        <v>6839</v>
      </c>
      <c r="D998" t="s">
        <v>6846</v>
      </c>
      <c r="E998" t="s">
        <v>6847</v>
      </c>
      <c r="F998" t="s">
        <v>708</v>
      </c>
      <c r="G998" t="s">
        <v>34</v>
      </c>
      <c r="H998" t="s">
        <v>798</v>
      </c>
      <c r="I998">
        <f t="shared" si="15"/>
        <v>44</v>
      </c>
      <c r="J998" t="s">
        <v>6848</v>
      </c>
      <c r="K998" t="s">
        <v>6476</v>
      </c>
      <c r="L998" t="s">
        <v>6849</v>
      </c>
      <c r="M998" t="s">
        <v>6850</v>
      </c>
      <c r="N998" t="s">
        <v>26</v>
      </c>
      <c r="O998" t="s">
        <v>6851</v>
      </c>
    </row>
    <row r="999" spans="1:15" x14ac:dyDescent="0.2">
      <c r="A999" t="s">
        <v>6852</v>
      </c>
      <c r="B999" t="s">
        <v>6853</v>
      </c>
      <c r="C999" t="s">
        <v>6839</v>
      </c>
      <c r="D999" t="s">
        <v>6854</v>
      </c>
      <c r="E999" t="s">
        <v>6855</v>
      </c>
      <c r="F999" t="s">
        <v>106</v>
      </c>
      <c r="G999" t="s">
        <v>75</v>
      </c>
      <c r="H999" t="s">
        <v>137</v>
      </c>
      <c r="I999">
        <f t="shared" si="15"/>
        <v>11</v>
      </c>
      <c r="J999" t="s">
        <v>6856</v>
      </c>
      <c r="K999" t="s">
        <v>26</v>
      </c>
      <c r="L999" t="s">
        <v>6857</v>
      </c>
      <c r="M999" t="s">
        <v>26</v>
      </c>
      <c r="N999" t="s">
        <v>26</v>
      </c>
      <c r="O999" t="s">
        <v>26</v>
      </c>
    </row>
    <row r="1000" spans="1:15" x14ac:dyDescent="0.2">
      <c r="A1000" t="s">
        <v>6858</v>
      </c>
      <c r="B1000" t="s">
        <v>6859</v>
      </c>
      <c r="C1000" t="s">
        <v>6839</v>
      </c>
      <c r="D1000" t="s">
        <v>6860</v>
      </c>
      <c r="E1000" t="s">
        <v>6861</v>
      </c>
      <c r="F1000" t="s">
        <v>2787</v>
      </c>
      <c r="G1000" t="s">
        <v>396</v>
      </c>
      <c r="H1000" t="s">
        <v>6862</v>
      </c>
      <c r="I1000">
        <f t="shared" si="15"/>
        <v>569</v>
      </c>
      <c r="J1000" t="s">
        <v>6863</v>
      </c>
      <c r="K1000" t="s">
        <v>6380</v>
      </c>
      <c r="L1000" t="s">
        <v>6864</v>
      </c>
      <c r="M1000" t="s">
        <v>6865</v>
      </c>
      <c r="N1000" t="s">
        <v>26</v>
      </c>
      <c r="O1000" t="s">
        <v>6866</v>
      </c>
    </row>
    <row r="1001" spans="1:15" x14ac:dyDescent="0.2">
      <c r="A1001" t="s">
        <v>6867</v>
      </c>
      <c r="B1001" t="s">
        <v>6868</v>
      </c>
      <c r="C1001" t="s">
        <v>6839</v>
      </c>
      <c r="D1001" t="s">
        <v>465</v>
      </c>
      <c r="E1001" t="s">
        <v>6869</v>
      </c>
      <c r="F1001" t="s">
        <v>95</v>
      </c>
      <c r="G1001" t="s">
        <v>256</v>
      </c>
      <c r="H1001" t="s">
        <v>505</v>
      </c>
      <c r="I1001">
        <f t="shared" si="15"/>
        <v>57</v>
      </c>
      <c r="J1001" t="s">
        <v>1488</v>
      </c>
      <c r="K1001" t="s">
        <v>5291</v>
      </c>
      <c r="L1001" t="s">
        <v>6870</v>
      </c>
      <c r="M1001" t="s">
        <v>6871</v>
      </c>
      <c r="N1001" t="s">
        <v>26</v>
      </c>
      <c r="O1001" t="s">
        <v>6872</v>
      </c>
    </row>
    <row r="1002" spans="1:15" x14ac:dyDescent="0.2">
      <c r="A1002" t="s">
        <v>6873</v>
      </c>
      <c r="B1002" t="s">
        <v>6859</v>
      </c>
      <c r="C1002" t="s">
        <v>6839</v>
      </c>
      <c r="D1002" t="s">
        <v>6874</v>
      </c>
      <c r="E1002" t="s">
        <v>6875</v>
      </c>
      <c r="F1002" t="s">
        <v>1111</v>
      </c>
      <c r="G1002" t="s">
        <v>94</v>
      </c>
      <c r="H1002" t="s">
        <v>95</v>
      </c>
      <c r="I1002">
        <f t="shared" si="15"/>
        <v>79</v>
      </c>
      <c r="J1002" t="s">
        <v>3418</v>
      </c>
      <c r="K1002" t="s">
        <v>3389</v>
      </c>
      <c r="L1002" t="s">
        <v>6876</v>
      </c>
      <c r="M1002" t="s">
        <v>6877</v>
      </c>
      <c r="N1002" t="s">
        <v>26</v>
      </c>
      <c r="O1002" t="s">
        <v>6878</v>
      </c>
    </row>
    <row r="1003" spans="1:15" x14ac:dyDescent="0.2">
      <c r="A1003" t="s">
        <v>6879</v>
      </c>
      <c r="B1003" t="s">
        <v>6880</v>
      </c>
      <c r="C1003" t="s">
        <v>6839</v>
      </c>
      <c r="D1003" t="s">
        <v>6881</v>
      </c>
      <c r="E1003" t="s">
        <v>6882</v>
      </c>
      <c r="F1003" t="s">
        <v>4988</v>
      </c>
      <c r="G1003" t="s">
        <v>185</v>
      </c>
      <c r="H1003" t="s">
        <v>266</v>
      </c>
      <c r="I1003">
        <f t="shared" si="15"/>
        <v>117</v>
      </c>
      <c r="J1003" t="s">
        <v>3518</v>
      </c>
      <c r="K1003" t="s">
        <v>5975</v>
      </c>
      <c r="L1003" t="s">
        <v>6883</v>
      </c>
      <c r="M1003" t="s">
        <v>3432</v>
      </c>
      <c r="N1003" t="s">
        <v>26</v>
      </c>
      <c r="O1003" t="s">
        <v>6884</v>
      </c>
    </row>
    <row r="1004" spans="1:15" x14ac:dyDescent="0.2">
      <c r="A1004" t="s">
        <v>6885</v>
      </c>
      <c r="B1004" t="s">
        <v>6886</v>
      </c>
      <c r="C1004" t="s">
        <v>6839</v>
      </c>
      <c r="D1004" t="s">
        <v>6887</v>
      </c>
      <c r="E1004" t="s">
        <v>6888</v>
      </c>
      <c r="F1004" t="s">
        <v>6889</v>
      </c>
      <c r="G1004" t="s">
        <v>94</v>
      </c>
      <c r="H1004" t="s">
        <v>5846</v>
      </c>
      <c r="I1004">
        <f t="shared" si="15"/>
        <v>645</v>
      </c>
      <c r="J1004" t="s">
        <v>6890</v>
      </c>
      <c r="K1004" t="s">
        <v>6891</v>
      </c>
      <c r="L1004" t="s">
        <v>6892</v>
      </c>
      <c r="M1004" t="s">
        <v>6893</v>
      </c>
      <c r="N1004" t="s">
        <v>26</v>
      </c>
      <c r="O1004" t="s">
        <v>6894</v>
      </c>
    </row>
    <row r="1005" spans="1:15" x14ac:dyDescent="0.2">
      <c r="A1005" t="s">
        <v>6895</v>
      </c>
      <c r="B1005" t="s">
        <v>1057</v>
      </c>
      <c r="C1005" t="s">
        <v>6839</v>
      </c>
      <c r="D1005" t="s">
        <v>6896</v>
      </c>
      <c r="E1005" t="s">
        <v>6897</v>
      </c>
      <c r="F1005" t="s">
        <v>234</v>
      </c>
      <c r="G1005" t="s">
        <v>54</v>
      </c>
      <c r="H1005" t="s">
        <v>1194</v>
      </c>
      <c r="I1005">
        <f t="shared" si="15"/>
        <v>78</v>
      </c>
      <c r="J1005" t="s">
        <v>6898</v>
      </c>
      <c r="K1005" t="s">
        <v>1206</v>
      </c>
      <c r="L1005" t="s">
        <v>6899</v>
      </c>
      <c r="M1005" t="s">
        <v>6900</v>
      </c>
      <c r="N1005" t="s">
        <v>26</v>
      </c>
      <c r="O1005" t="s">
        <v>6901</v>
      </c>
    </row>
    <row r="1006" spans="1:15" x14ac:dyDescent="0.2">
      <c r="A1006" t="s">
        <v>6902</v>
      </c>
      <c r="B1006" t="s">
        <v>6903</v>
      </c>
      <c r="C1006" t="s">
        <v>6839</v>
      </c>
      <c r="D1006" t="s">
        <v>6904</v>
      </c>
      <c r="E1006" t="s">
        <v>6905</v>
      </c>
      <c r="F1006" t="s">
        <v>6906</v>
      </c>
      <c r="G1006" t="s">
        <v>505</v>
      </c>
      <c r="H1006" t="s">
        <v>3429</v>
      </c>
      <c r="I1006">
        <f t="shared" si="15"/>
        <v>606</v>
      </c>
      <c r="J1006" t="s">
        <v>6907</v>
      </c>
      <c r="K1006" t="s">
        <v>1206</v>
      </c>
      <c r="L1006" t="s">
        <v>6908</v>
      </c>
      <c r="M1006" t="s">
        <v>6909</v>
      </c>
      <c r="N1006" t="s">
        <v>26</v>
      </c>
      <c r="O1006" t="s">
        <v>6812</v>
      </c>
    </row>
    <row r="1007" spans="1:15" x14ac:dyDescent="0.2">
      <c r="A1007" t="s">
        <v>6910</v>
      </c>
      <c r="B1007" t="s">
        <v>6911</v>
      </c>
      <c r="C1007" t="s">
        <v>6839</v>
      </c>
      <c r="D1007" t="s">
        <v>6912</v>
      </c>
      <c r="E1007" t="s">
        <v>6913</v>
      </c>
      <c r="F1007" t="s">
        <v>256</v>
      </c>
      <c r="G1007" t="s">
        <v>46</v>
      </c>
      <c r="H1007" t="s">
        <v>256</v>
      </c>
      <c r="I1007">
        <f t="shared" si="15"/>
        <v>22</v>
      </c>
      <c r="J1007" t="s">
        <v>26</v>
      </c>
      <c r="K1007" t="s">
        <v>26</v>
      </c>
      <c r="L1007" t="s">
        <v>26</v>
      </c>
      <c r="M1007" t="s">
        <v>26</v>
      </c>
      <c r="N1007" t="s">
        <v>26</v>
      </c>
      <c r="O1007" t="s">
        <v>26</v>
      </c>
    </row>
    <row r="1008" spans="1:15" x14ac:dyDescent="0.2">
      <c r="A1008" t="s">
        <v>6914</v>
      </c>
      <c r="B1008" t="s">
        <v>6915</v>
      </c>
      <c r="C1008" t="s">
        <v>6839</v>
      </c>
      <c r="D1008" t="s">
        <v>6916</v>
      </c>
      <c r="E1008" t="s">
        <v>6917</v>
      </c>
      <c r="F1008" t="s">
        <v>798</v>
      </c>
      <c r="G1008" t="s">
        <v>106</v>
      </c>
      <c r="H1008" t="s">
        <v>20</v>
      </c>
      <c r="I1008">
        <f t="shared" si="15"/>
        <v>42</v>
      </c>
      <c r="J1008" t="s">
        <v>6918</v>
      </c>
      <c r="K1008" t="s">
        <v>6603</v>
      </c>
      <c r="L1008" t="s">
        <v>6919</v>
      </c>
      <c r="M1008" t="s">
        <v>6920</v>
      </c>
      <c r="N1008" t="s">
        <v>26</v>
      </c>
      <c r="O1008" t="s">
        <v>6921</v>
      </c>
    </row>
    <row r="1009" spans="1:15" x14ac:dyDescent="0.2">
      <c r="A1009" t="s">
        <v>6922</v>
      </c>
      <c r="B1009" t="s">
        <v>6498</v>
      </c>
      <c r="C1009" t="s">
        <v>6923</v>
      </c>
      <c r="D1009" t="s">
        <v>1170</v>
      </c>
      <c r="E1009" t="s">
        <v>6924</v>
      </c>
      <c r="F1009" t="s">
        <v>46</v>
      </c>
      <c r="G1009" t="s">
        <v>46</v>
      </c>
      <c r="H1009" t="s">
        <v>286</v>
      </c>
      <c r="I1009">
        <f t="shared" si="15"/>
        <v>9</v>
      </c>
      <c r="J1009" t="s">
        <v>26</v>
      </c>
      <c r="K1009" t="s">
        <v>26</v>
      </c>
      <c r="L1009" t="s">
        <v>26</v>
      </c>
      <c r="M1009" t="s">
        <v>26</v>
      </c>
      <c r="N1009" t="s">
        <v>26</v>
      </c>
      <c r="O1009" t="s">
        <v>26</v>
      </c>
    </row>
    <row r="1010" spans="1:15" x14ac:dyDescent="0.2">
      <c r="A1010" t="s">
        <v>6925</v>
      </c>
      <c r="B1010" t="s">
        <v>6926</v>
      </c>
      <c r="C1010" t="s">
        <v>6923</v>
      </c>
      <c r="D1010" t="s">
        <v>6927</v>
      </c>
      <c r="E1010" t="s">
        <v>6928</v>
      </c>
      <c r="F1010" t="s">
        <v>5298</v>
      </c>
      <c r="G1010" t="s">
        <v>106</v>
      </c>
      <c r="H1010" t="s">
        <v>675</v>
      </c>
      <c r="I1010">
        <f t="shared" si="15"/>
        <v>191</v>
      </c>
      <c r="J1010" t="s">
        <v>6929</v>
      </c>
      <c r="K1010" t="s">
        <v>5433</v>
      </c>
      <c r="L1010" t="s">
        <v>6930</v>
      </c>
      <c r="M1010" t="s">
        <v>6931</v>
      </c>
      <c r="N1010" t="s">
        <v>26</v>
      </c>
      <c r="O1010" t="s">
        <v>6932</v>
      </c>
    </row>
    <row r="1011" spans="1:15" x14ac:dyDescent="0.2">
      <c r="A1011" t="s">
        <v>6933</v>
      </c>
      <c r="B1011" t="s">
        <v>6934</v>
      </c>
      <c r="C1011" t="s">
        <v>6923</v>
      </c>
      <c r="D1011" t="s">
        <v>6935</v>
      </c>
      <c r="E1011" t="s">
        <v>6936</v>
      </c>
      <c r="F1011" t="s">
        <v>2576</v>
      </c>
      <c r="G1011" t="s">
        <v>355</v>
      </c>
      <c r="H1011" t="s">
        <v>333</v>
      </c>
      <c r="I1011">
        <f t="shared" si="15"/>
        <v>115</v>
      </c>
      <c r="J1011" t="s">
        <v>6937</v>
      </c>
      <c r="K1011" t="s">
        <v>6247</v>
      </c>
      <c r="L1011" t="s">
        <v>6938</v>
      </c>
      <c r="M1011" t="s">
        <v>6939</v>
      </c>
      <c r="N1011" t="s">
        <v>26</v>
      </c>
      <c r="O1011" t="s">
        <v>6940</v>
      </c>
    </row>
    <row r="1012" spans="1:15" x14ac:dyDescent="0.2">
      <c r="A1012" t="s">
        <v>6941</v>
      </c>
      <c r="B1012" t="s">
        <v>6942</v>
      </c>
      <c r="C1012" t="s">
        <v>6923</v>
      </c>
      <c r="D1012" t="s">
        <v>465</v>
      </c>
      <c r="E1012" t="s">
        <v>6943</v>
      </c>
      <c r="F1012" t="s">
        <v>105</v>
      </c>
      <c r="G1012" t="s">
        <v>47</v>
      </c>
      <c r="H1012" t="s">
        <v>34</v>
      </c>
      <c r="I1012">
        <f t="shared" si="15"/>
        <v>20</v>
      </c>
      <c r="J1012" t="s">
        <v>6944</v>
      </c>
      <c r="K1012" t="s">
        <v>6945</v>
      </c>
      <c r="L1012" t="s">
        <v>6946</v>
      </c>
      <c r="M1012" t="s">
        <v>6947</v>
      </c>
      <c r="N1012" t="s">
        <v>26</v>
      </c>
      <c r="O1012" t="s">
        <v>6948</v>
      </c>
    </row>
    <row r="1013" spans="1:15" x14ac:dyDescent="0.2">
      <c r="A1013" t="s">
        <v>6949</v>
      </c>
      <c r="B1013" t="s">
        <v>6950</v>
      </c>
      <c r="C1013" t="s">
        <v>6923</v>
      </c>
      <c r="D1013" t="s">
        <v>6951</v>
      </c>
      <c r="E1013" t="s">
        <v>6952</v>
      </c>
      <c r="F1013" t="s">
        <v>504</v>
      </c>
      <c r="G1013" t="s">
        <v>47</v>
      </c>
      <c r="H1013" t="s">
        <v>708</v>
      </c>
      <c r="I1013">
        <f t="shared" si="15"/>
        <v>68</v>
      </c>
      <c r="J1013" t="s">
        <v>6953</v>
      </c>
      <c r="K1013" t="s">
        <v>6380</v>
      </c>
      <c r="L1013" t="s">
        <v>6954</v>
      </c>
      <c r="M1013" t="s">
        <v>6074</v>
      </c>
      <c r="N1013" t="s">
        <v>26</v>
      </c>
      <c r="O1013" t="s">
        <v>6955</v>
      </c>
    </row>
    <row r="1014" spans="1:15" x14ac:dyDescent="0.2">
      <c r="A1014" t="s">
        <v>6956</v>
      </c>
      <c r="B1014" t="s">
        <v>6859</v>
      </c>
      <c r="C1014" t="s">
        <v>6923</v>
      </c>
      <c r="D1014" t="s">
        <v>6957</v>
      </c>
      <c r="E1014" t="s">
        <v>6958</v>
      </c>
      <c r="F1014" t="s">
        <v>3099</v>
      </c>
      <c r="G1014" t="s">
        <v>93</v>
      </c>
      <c r="H1014" t="s">
        <v>62</v>
      </c>
      <c r="I1014">
        <f t="shared" si="15"/>
        <v>255</v>
      </c>
      <c r="J1014" t="s">
        <v>6959</v>
      </c>
      <c r="K1014" t="s">
        <v>1238</v>
      </c>
      <c r="L1014" t="s">
        <v>6960</v>
      </c>
      <c r="M1014" t="s">
        <v>6961</v>
      </c>
      <c r="N1014" t="s">
        <v>26</v>
      </c>
      <c r="O1014" t="s">
        <v>6962</v>
      </c>
    </row>
    <row r="1015" spans="1:15" x14ac:dyDescent="0.2">
      <c r="A1015" t="s">
        <v>6963</v>
      </c>
      <c r="B1015" t="s">
        <v>6964</v>
      </c>
      <c r="C1015" t="s">
        <v>6923</v>
      </c>
      <c r="D1015" t="s">
        <v>6965</v>
      </c>
      <c r="E1015" t="s">
        <v>6966</v>
      </c>
      <c r="F1015" t="s">
        <v>355</v>
      </c>
      <c r="G1015" t="s">
        <v>256</v>
      </c>
      <c r="H1015" t="s">
        <v>34</v>
      </c>
      <c r="I1015">
        <f t="shared" si="15"/>
        <v>30</v>
      </c>
      <c r="J1015" t="s">
        <v>6967</v>
      </c>
      <c r="K1015" t="s">
        <v>6437</v>
      </c>
      <c r="L1015" t="s">
        <v>6968</v>
      </c>
      <c r="M1015" t="s">
        <v>6969</v>
      </c>
      <c r="N1015" t="s">
        <v>26</v>
      </c>
      <c r="O1015" t="s">
        <v>6970</v>
      </c>
    </row>
    <row r="1016" spans="1:15" x14ac:dyDescent="0.2">
      <c r="A1016" t="s">
        <v>6971</v>
      </c>
      <c r="B1016" t="s">
        <v>6972</v>
      </c>
      <c r="C1016" t="s">
        <v>6923</v>
      </c>
      <c r="D1016" t="s">
        <v>6973</v>
      </c>
      <c r="E1016" t="s">
        <v>6974</v>
      </c>
      <c r="F1016" t="s">
        <v>46</v>
      </c>
      <c r="G1016" t="s">
        <v>46</v>
      </c>
      <c r="H1016" t="s">
        <v>106</v>
      </c>
      <c r="I1016">
        <f t="shared" si="15"/>
        <v>4</v>
      </c>
      <c r="J1016" t="s">
        <v>26</v>
      </c>
      <c r="K1016" t="s">
        <v>26</v>
      </c>
      <c r="L1016" t="s">
        <v>26</v>
      </c>
      <c r="M1016" t="s">
        <v>26</v>
      </c>
      <c r="N1016" t="s">
        <v>26</v>
      </c>
      <c r="O1016" t="s">
        <v>26</v>
      </c>
    </row>
    <row r="1017" spans="1:15" x14ac:dyDescent="0.2">
      <c r="A1017" t="s">
        <v>6975</v>
      </c>
      <c r="B1017" t="s">
        <v>6976</v>
      </c>
      <c r="C1017" t="s">
        <v>6923</v>
      </c>
      <c r="D1017" t="s">
        <v>6977</v>
      </c>
      <c r="E1017" t="s">
        <v>6978</v>
      </c>
      <c r="F1017" t="s">
        <v>185</v>
      </c>
      <c r="G1017" t="s">
        <v>46</v>
      </c>
      <c r="H1017" t="s">
        <v>34</v>
      </c>
      <c r="I1017">
        <f t="shared" si="15"/>
        <v>17</v>
      </c>
      <c r="J1017" t="s">
        <v>26</v>
      </c>
      <c r="K1017" t="s">
        <v>26</v>
      </c>
      <c r="L1017" t="s">
        <v>26</v>
      </c>
      <c r="M1017" t="s">
        <v>26</v>
      </c>
      <c r="N1017" t="s">
        <v>26</v>
      </c>
      <c r="O1017" t="s">
        <v>26</v>
      </c>
    </row>
    <row r="1018" spans="1:15" x14ac:dyDescent="0.2">
      <c r="A1018" t="s">
        <v>6979</v>
      </c>
      <c r="B1018" t="s">
        <v>6980</v>
      </c>
      <c r="C1018" t="s">
        <v>6981</v>
      </c>
      <c r="D1018" t="s">
        <v>6982</v>
      </c>
      <c r="E1018" t="s">
        <v>6983</v>
      </c>
      <c r="F1018" t="s">
        <v>505</v>
      </c>
      <c r="G1018" t="s">
        <v>333</v>
      </c>
      <c r="H1018" t="s">
        <v>74</v>
      </c>
      <c r="I1018">
        <f t="shared" si="15"/>
        <v>93</v>
      </c>
      <c r="J1018" t="s">
        <v>6984</v>
      </c>
      <c r="K1018" t="s">
        <v>6985</v>
      </c>
      <c r="L1018" t="s">
        <v>6986</v>
      </c>
      <c r="M1018" t="s">
        <v>6987</v>
      </c>
      <c r="N1018" t="s">
        <v>26</v>
      </c>
      <c r="O1018" t="s">
        <v>6988</v>
      </c>
    </row>
    <row r="1019" spans="1:15" x14ac:dyDescent="0.2">
      <c r="A1019" t="s">
        <v>6989</v>
      </c>
      <c r="B1019" t="s">
        <v>6990</v>
      </c>
      <c r="C1019" t="s">
        <v>6981</v>
      </c>
      <c r="D1019" t="s">
        <v>6991</v>
      </c>
      <c r="E1019" t="s">
        <v>6992</v>
      </c>
      <c r="F1019" t="s">
        <v>6993</v>
      </c>
      <c r="G1019" t="s">
        <v>55</v>
      </c>
      <c r="H1019" t="s">
        <v>35</v>
      </c>
      <c r="I1019">
        <f t="shared" si="15"/>
        <v>414</v>
      </c>
      <c r="J1019" t="s">
        <v>6994</v>
      </c>
      <c r="K1019" t="s">
        <v>1238</v>
      </c>
      <c r="L1019" t="s">
        <v>6995</v>
      </c>
      <c r="M1019" t="s">
        <v>6996</v>
      </c>
      <c r="N1019" t="s">
        <v>26</v>
      </c>
      <c r="O1019" t="s">
        <v>5098</v>
      </c>
    </row>
    <row r="1020" spans="1:15" x14ac:dyDescent="0.2">
      <c r="A1020" t="s">
        <v>6997</v>
      </c>
      <c r="B1020" t="s">
        <v>6868</v>
      </c>
      <c r="C1020" t="s">
        <v>6981</v>
      </c>
      <c r="D1020" t="s">
        <v>4720</v>
      </c>
      <c r="E1020" t="s">
        <v>6998</v>
      </c>
      <c r="F1020" t="s">
        <v>256</v>
      </c>
      <c r="G1020" t="s">
        <v>54</v>
      </c>
      <c r="H1020" t="s">
        <v>20</v>
      </c>
      <c r="I1020">
        <f t="shared" si="15"/>
        <v>29</v>
      </c>
      <c r="J1020" t="s">
        <v>6999</v>
      </c>
      <c r="K1020" t="s">
        <v>6679</v>
      </c>
      <c r="L1020" t="s">
        <v>7000</v>
      </c>
      <c r="M1020" t="s">
        <v>7001</v>
      </c>
      <c r="N1020" t="s">
        <v>26</v>
      </c>
      <c r="O1020" t="s">
        <v>7002</v>
      </c>
    </row>
    <row r="1021" spans="1:15" x14ac:dyDescent="0.2">
      <c r="A1021" t="s">
        <v>7003</v>
      </c>
      <c r="B1021" t="s">
        <v>7004</v>
      </c>
      <c r="C1021" t="s">
        <v>6981</v>
      </c>
      <c r="D1021" t="s">
        <v>7005</v>
      </c>
      <c r="E1021" t="s">
        <v>7006</v>
      </c>
      <c r="F1021" t="s">
        <v>54</v>
      </c>
      <c r="G1021" t="s">
        <v>54</v>
      </c>
      <c r="H1021" t="s">
        <v>46</v>
      </c>
      <c r="I1021">
        <f t="shared" si="15"/>
        <v>4</v>
      </c>
      <c r="J1021" t="s">
        <v>7007</v>
      </c>
      <c r="K1021" t="s">
        <v>26</v>
      </c>
      <c r="L1021" t="s">
        <v>7008</v>
      </c>
      <c r="M1021" t="s">
        <v>26</v>
      </c>
      <c r="N1021" t="s">
        <v>26</v>
      </c>
      <c r="O1021" t="s">
        <v>26</v>
      </c>
    </row>
    <row r="1022" spans="1:15" x14ac:dyDescent="0.2">
      <c r="A1022" t="s">
        <v>7009</v>
      </c>
      <c r="B1022" t="s">
        <v>7010</v>
      </c>
      <c r="C1022" t="s">
        <v>6981</v>
      </c>
      <c r="D1022" t="s">
        <v>7011</v>
      </c>
      <c r="E1022" t="s">
        <v>7012</v>
      </c>
      <c r="F1022" t="s">
        <v>7013</v>
      </c>
      <c r="G1022" t="s">
        <v>5048</v>
      </c>
      <c r="H1022" t="s">
        <v>7014</v>
      </c>
      <c r="I1022">
        <f t="shared" si="15"/>
        <v>1467</v>
      </c>
      <c r="J1022" t="s">
        <v>7015</v>
      </c>
      <c r="K1022" t="s">
        <v>6679</v>
      </c>
      <c r="L1022" t="s">
        <v>7016</v>
      </c>
      <c r="M1022" t="s">
        <v>7017</v>
      </c>
      <c r="N1022" t="s">
        <v>26</v>
      </c>
      <c r="O1022" t="s">
        <v>7018</v>
      </c>
    </row>
    <row r="1023" spans="1:15" x14ac:dyDescent="0.2">
      <c r="A1023" t="s">
        <v>7019</v>
      </c>
      <c r="B1023" t="s">
        <v>7020</v>
      </c>
      <c r="C1023" t="s">
        <v>7021</v>
      </c>
      <c r="D1023" t="s">
        <v>7022</v>
      </c>
      <c r="E1023" t="s">
        <v>7023</v>
      </c>
      <c r="F1023" t="s">
        <v>75</v>
      </c>
      <c r="G1023" t="s">
        <v>54</v>
      </c>
      <c r="H1023" t="s">
        <v>54</v>
      </c>
      <c r="I1023">
        <f t="shared" si="15"/>
        <v>5</v>
      </c>
      <c r="J1023" t="s">
        <v>5200</v>
      </c>
      <c r="K1023" t="s">
        <v>26</v>
      </c>
      <c r="L1023" t="s">
        <v>7024</v>
      </c>
      <c r="M1023" t="s">
        <v>26</v>
      </c>
      <c r="N1023" t="s">
        <v>26</v>
      </c>
      <c r="O1023" t="s">
        <v>26</v>
      </c>
    </row>
    <row r="1024" spans="1:15" x14ac:dyDescent="0.2">
      <c r="A1024" t="s">
        <v>7025</v>
      </c>
      <c r="B1024" t="s">
        <v>7026</v>
      </c>
      <c r="C1024" t="s">
        <v>7021</v>
      </c>
      <c r="D1024" t="s">
        <v>7027</v>
      </c>
      <c r="E1024" t="s">
        <v>7028</v>
      </c>
      <c r="F1024" t="s">
        <v>75</v>
      </c>
      <c r="G1024" t="s">
        <v>256</v>
      </c>
      <c r="H1024" t="s">
        <v>75</v>
      </c>
      <c r="I1024">
        <f t="shared" si="15"/>
        <v>13</v>
      </c>
      <c r="J1024" t="s">
        <v>7029</v>
      </c>
      <c r="K1024" t="s">
        <v>7030</v>
      </c>
      <c r="L1024" t="s">
        <v>7031</v>
      </c>
      <c r="M1024" t="s">
        <v>7032</v>
      </c>
      <c r="N1024" t="s">
        <v>26</v>
      </c>
      <c r="O1024" t="s">
        <v>7033</v>
      </c>
    </row>
    <row r="1025" spans="1:15" x14ac:dyDescent="0.2">
      <c r="A1025" t="s">
        <v>7034</v>
      </c>
      <c r="B1025" t="s">
        <v>7035</v>
      </c>
      <c r="C1025" t="s">
        <v>7021</v>
      </c>
      <c r="D1025" t="s">
        <v>7036</v>
      </c>
      <c r="E1025" t="s">
        <v>7037</v>
      </c>
      <c r="F1025" t="s">
        <v>1249</v>
      </c>
      <c r="G1025" t="s">
        <v>174</v>
      </c>
      <c r="H1025" t="s">
        <v>1999</v>
      </c>
      <c r="I1025">
        <f t="shared" si="15"/>
        <v>141</v>
      </c>
      <c r="J1025" t="s">
        <v>7038</v>
      </c>
      <c r="K1025" t="s">
        <v>7039</v>
      </c>
      <c r="L1025" t="s">
        <v>7040</v>
      </c>
      <c r="M1025" t="s">
        <v>7041</v>
      </c>
      <c r="N1025" t="s">
        <v>26</v>
      </c>
      <c r="O1025" t="s">
        <v>7042</v>
      </c>
    </row>
    <row r="1026" spans="1:15" x14ac:dyDescent="0.2">
      <c r="A1026" t="s">
        <v>7043</v>
      </c>
      <c r="B1026" t="s">
        <v>7044</v>
      </c>
      <c r="C1026" t="s">
        <v>7021</v>
      </c>
      <c r="D1026" t="s">
        <v>7045</v>
      </c>
      <c r="E1026" t="s">
        <v>7046</v>
      </c>
      <c r="F1026" t="s">
        <v>46</v>
      </c>
      <c r="G1026" t="s">
        <v>106</v>
      </c>
      <c r="H1026" t="s">
        <v>106</v>
      </c>
      <c r="I1026">
        <f t="shared" si="15"/>
        <v>8</v>
      </c>
      <c r="J1026" t="s">
        <v>7047</v>
      </c>
      <c r="K1026" t="s">
        <v>5975</v>
      </c>
      <c r="L1026" t="s">
        <v>7048</v>
      </c>
      <c r="M1026" t="s">
        <v>7007</v>
      </c>
      <c r="N1026" t="s">
        <v>26</v>
      </c>
      <c r="O1026" t="s">
        <v>7049</v>
      </c>
    </row>
    <row r="1027" spans="1:15" x14ac:dyDescent="0.2">
      <c r="A1027" t="s">
        <v>7050</v>
      </c>
      <c r="B1027" t="s">
        <v>7051</v>
      </c>
      <c r="C1027" t="s">
        <v>7021</v>
      </c>
      <c r="D1027" t="s">
        <v>7052</v>
      </c>
      <c r="E1027" t="s">
        <v>7053</v>
      </c>
      <c r="F1027" t="s">
        <v>7054</v>
      </c>
      <c r="G1027" t="s">
        <v>234</v>
      </c>
      <c r="H1027" t="s">
        <v>7055</v>
      </c>
      <c r="I1027">
        <f t="shared" si="15"/>
        <v>2359</v>
      </c>
      <c r="J1027" t="s">
        <v>7056</v>
      </c>
      <c r="K1027" t="s">
        <v>2456</v>
      </c>
      <c r="L1027" t="s">
        <v>7057</v>
      </c>
      <c r="M1027" t="s">
        <v>7058</v>
      </c>
      <c r="N1027" t="s">
        <v>26</v>
      </c>
      <c r="O1027" t="s">
        <v>7059</v>
      </c>
    </row>
    <row r="1028" spans="1:15" x14ac:dyDescent="0.2">
      <c r="A1028" t="s">
        <v>7060</v>
      </c>
      <c r="B1028" t="s">
        <v>7061</v>
      </c>
      <c r="C1028" t="s">
        <v>7062</v>
      </c>
      <c r="D1028" t="s">
        <v>7063</v>
      </c>
      <c r="E1028" t="s">
        <v>7064</v>
      </c>
      <c r="F1028" t="s">
        <v>367</v>
      </c>
      <c r="G1028" t="s">
        <v>106</v>
      </c>
      <c r="H1028" t="s">
        <v>34</v>
      </c>
      <c r="I1028">
        <f t="shared" ref="I1028:I1091" si="16">F1028+G1028+H1028</f>
        <v>36</v>
      </c>
      <c r="J1028" t="s">
        <v>3518</v>
      </c>
      <c r="K1028" t="s">
        <v>6247</v>
      </c>
      <c r="L1028" t="s">
        <v>7065</v>
      </c>
      <c r="M1028" t="s">
        <v>7066</v>
      </c>
      <c r="N1028" t="s">
        <v>26</v>
      </c>
      <c r="O1028" t="s">
        <v>7067</v>
      </c>
    </row>
    <row r="1029" spans="1:15" x14ac:dyDescent="0.2">
      <c r="A1029" t="s">
        <v>7068</v>
      </c>
      <c r="B1029" t="s">
        <v>7069</v>
      </c>
      <c r="C1029" t="s">
        <v>7062</v>
      </c>
      <c r="D1029" t="s">
        <v>7070</v>
      </c>
      <c r="E1029" t="s">
        <v>7071</v>
      </c>
      <c r="F1029" t="s">
        <v>7072</v>
      </c>
      <c r="G1029" t="s">
        <v>74</v>
      </c>
      <c r="H1029" t="s">
        <v>2180</v>
      </c>
      <c r="I1029">
        <f t="shared" si="16"/>
        <v>294</v>
      </c>
      <c r="J1029" t="s">
        <v>7073</v>
      </c>
      <c r="K1029" t="s">
        <v>6679</v>
      </c>
      <c r="L1029" t="s">
        <v>4474</v>
      </c>
      <c r="M1029" t="s">
        <v>7074</v>
      </c>
      <c r="N1029" t="s">
        <v>26</v>
      </c>
      <c r="O1029" t="s">
        <v>7075</v>
      </c>
    </row>
    <row r="1030" spans="1:15" x14ac:dyDescent="0.2">
      <c r="A1030" t="s">
        <v>7076</v>
      </c>
      <c r="B1030" t="s">
        <v>7077</v>
      </c>
      <c r="C1030" t="s">
        <v>7062</v>
      </c>
      <c r="D1030" t="s">
        <v>7078</v>
      </c>
      <c r="E1030" t="s">
        <v>7079</v>
      </c>
      <c r="F1030" t="s">
        <v>355</v>
      </c>
      <c r="G1030" t="s">
        <v>46</v>
      </c>
      <c r="H1030" t="s">
        <v>185</v>
      </c>
      <c r="I1030">
        <f t="shared" si="16"/>
        <v>22</v>
      </c>
      <c r="J1030" t="s">
        <v>26</v>
      </c>
      <c r="K1030" t="s">
        <v>26</v>
      </c>
      <c r="L1030" t="s">
        <v>26</v>
      </c>
      <c r="M1030" t="s">
        <v>26</v>
      </c>
      <c r="N1030" t="s">
        <v>26</v>
      </c>
      <c r="O1030" t="s">
        <v>26</v>
      </c>
    </row>
    <row r="1031" spans="1:15" x14ac:dyDescent="0.2">
      <c r="A1031" t="s">
        <v>7080</v>
      </c>
      <c r="B1031" t="s">
        <v>7081</v>
      </c>
      <c r="C1031" t="s">
        <v>7062</v>
      </c>
      <c r="D1031" t="s">
        <v>7082</v>
      </c>
      <c r="E1031" t="s">
        <v>7083</v>
      </c>
      <c r="F1031" t="s">
        <v>85</v>
      </c>
      <c r="G1031" t="s">
        <v>34</v>
      </c>
      <c r="H1031" t="s">
        <v>54</v>
      </c>
      <c r="I1031">
        <f t="shared" si="16"/>
        <v>12</v>
      </c>
      <c r="J1031" t="s">
        <v>7084</v>
      </c>
      <c r="K1031" t="s">
        <v>7085</v>
      </c>
      <c r="L1031" t="s">
        <v>7086</v>
      </c>
      <c r="M1031" t="s">
        <v>7087</v>
      </c>
      <c r="N1031" t="s">
        <v>26</v>
      </c>
      <c r="O1031" t="s">
        <v>7088</v>
      </c>
    </row>
    <row r="1032" spans="1:15" x14ac:dyDescent="0.2">
      <c r="A1032" t="s">
        <v>7089</v>
      </c>
      <c r="B1032" t="s">
        <v>7090</v>
      </c>
      <c r="C1032" t="s">
        <v>7062</v>
      </c>
      <c r="D1032" t="s">
        <v>7091</v>
      </c>
      <c r="E1032" t="s">
        <v>7092</v>
      </c>
      <c r="F1032" t="s">
        <v>731</v>
      </c>
      <c r="G1032" t="s">
        <v>185</v>
      </c>
      <c r="H1032" t="s">
        <v>396</v>
      </c>
      <c r="I1032">
        <f t="shared" si="16"/>
        <v>117</v>
      </c>
      <c r="J1032" t="s">
        <v>7093</v>
      </c>
      <c r="K1032" t="s">
        <v>6247</v>
      </c>
      <c r="L1032" t="s">
        <v>7094</v>
      </c>
      <c r="M1032" t="s">
        <v>7095</v>
      </c>
      <c r="N1032" t="s">
        <v>26</v>
      </c>
      <c r="O1032" t="s">
        <v>7096</v>
      </c>
    </row>
    <row r="1033" spans="1:15" x14ac:dyDescent="0.2">
      <c r="A1033" t="s">
        <v>7097</v>
      </c>
      <c r="B1033" t="s">
        <v>7035</v>
      </c>
      <c r="C1033" t="s">
        <v>7062</v>
      </c>
      <c r="D1033" t="s">
        <v>7098</v>
      </c>
      <c r="E1033" t="s">
        <v>7099</v>
      </c>
      <c r="F1033" t="s">
        <v>367</v>
      </c>
      <c r="G1033" t="s">
        <v>46</v>
      </c>
      <c r="H1033" t="s">
        <v>85</v>
      </c>
      <c r="I1033">
        <f t="shared" si="16"/>
        <v>28</v>
      </c>
      <c r="J1033" t="s">
        <v>26</v>
      </c>
      <c r="K1033" t="s">
        <v>26</v>
      </c>
      <c r="L1033" t="s">
        <v>26</v>
      </c>
      <c r="M1033" t="s">
        <v>26</v>
      </c>
      <c r="N1033" t="s">
        <v>26</v>
      </c>
      <c r="O1033" t="s">
        <v>26</v>
      </c>
    </row>
    <row r="1034" spans="1:15" x14ac:dyDescent="0.2">
      <c r="A1034" t="s">
        <v>7100</v>
      </c>
      <c r="B1034" t="s">
        <v>7101</v>
      </c>
      <c r="C1034" t="s">
        <v>7062</v>
      </c>
      <c r="D1034" t="s">
        <v>7102</v>
      </c>
      <c r="E1034" t="s">
        <v>7103</v>
      </c>
      <c r="F1034" t="s">
        <v>106</v>
      </c>
      <c r="G1034" t="s">
        <v>46</v>
      </c>
      <c r="H1034" t="s">
        <v>47</v>
      </c>
      <c r="I1034">
        <f t="shared" si="16"/>
        <v>9</v>
      </c>
      <c r="J1034" t="s">
        <v>26</v>
      </c>
      <c r="K1034" t="s">
        <v>26</v>
      </c>
      <c r="L1034" t="s">
        <v>26</v>
      </c>
      <c r="M1034" t="s">
        <v>26</v>
      </c>
      <c r="N1034" t="s">
        <v>26</v>
      </c>
      <c r="O1034" t="s">
        <v>26</v>
      </c>
    </row>
    <row r="1035" spans="1:15" x14ac:dyDescent="0.2">
      <c r="A1035" t="s">
        <v>7104</v>
      </c>
      <c r="B1035" t="s">
        <v>7105</v>
      </c>
      <c r="C1035" t="s">
        <v>7062</v>
      </c>
      <c r="D1035" t="s">
        <v>7106</v>
      </c>
      <c r="E1035" t="s">
        <v>7107</v>
      </c>
      <c r="F1035" t="s">
        <v>95</v>
      </c>
      <c r="G1035" t="s">
        <v>47</v>
      </c>
      <c r="H1035" t="s">
        <v>286</v>
      </c>
      <c r="I1035">
        <f t="shared" si="16"/>
        <v>34</v>
      </c>
      <c r="J1035" t="s">
        <v>7108</v>
      </c>
      <c r="K1035" t="s">
        <v>6247</v>
      </c>
      <c r="L1035" t="s">
        <v>7109</v>
      </c>
      <c r="M1035" t="s">
        <v>7110</v>
      </c>
      <c r="N1035" t="s">
        <v>26</v>
      </c>
      <c r="O1035" t="s">
        <v>7111</v>
      </c>
    </row>
    <row r="1036" spans="1:15" x14ac:dyDescent="0.2">
      <c r="A1036" t="s">
        <v>7112</v>
      </c>
      <c r="B1036" t="s">
        <v>1057</v>
      </c>
      <c r="C1036" t="s">
        <v>7062</v>
      </c>
      <c r="D1036" t="s">
        <v>7113</v>
      </c>
      <c r="E1036" t="s">
        <v>7114</v>
      </c>
      <c r="F1036" t="s">
        <v>355</v>
      </c>
      <c r="G1036" t="s">
        <v>54</v>
      </c>
      <c r="H1036" t="s">
        <v>708</v>
      </c>
      <c r="I1036">
        <f t="shared" si="16"/>
        <v>29</v>
      </c>
      <c r="J1036" t="s">
        <v>7115</v>
      </c>
      <c r="K1036" t="s">
        <v>26</v>
      </c>
      <c r="L1036" t="s">
        <v>7116</v>
      </c>
      <c r="M1036" t="s">
        <v>26</v>
      </c>
      <c r="N1036" t="s">
        <v>26</v>
      </c>
      <c r="O1036" t="s">
        <v>26</v>
      </c>
    </row>
    <row r="1037" spans="1:15" x14ac:dyDescent="0.2">
      <c r="A1037" t="s">
        <v>7117</v>
      </c>
      <c r="B1037" t="s">
        <v>7118</v>
      </c>
      <c r="C1037" t="s">
        <v>7062</v>
      </c>
      <c r="D1037" t="s">
        <v>7119</v>
      </c>
      <c r="E1037" t="s">
        <v>7120</v>
      </c>
      <c r="F1037" t="s">
        <v>47</v>
      </c>
      <c r="G1037" t="s">
        <v>46</v>
      </c>
      <c r="H1037" t="s">
        <v>85</v>
      </c>
      <c r="I1037">
        <f t="shared" si="16"/>
        <v>8</v>
      </c>
      <c r="J1037" t="s">
        <v>26</v>
      </c>
      <c r="K1037" t="s">
        <v>26</v>
      </c>
      <c r="L1037" t="s">
        <v>26</v>
      </c>
      <c r="M1037" t="s">
        <v>26</v>
      </c>
      <c r="N1037" t="s">
        <v>26</v>
      </c>
      <c r="O1037" t="s">
        <v>26</v>
      </c>
    </row>
    <row r="1038" spans="1:15" x14ac:dyDescent="0.2">
      <c r="A1038" t="s">
        <v>7121</v>
      </c>
      <c r="B1038" t="s">
        <v>7122</v>
      </c>
      <c r="C1038" t="s">
        <v>7123</v>
      </c>
      <c r="D1038" t="s">
        <v>7124</v>
      </c>
      <c r="E1038" t="s">
        <v>7125</v>
      </c>
      <c r="F1038" t="s">
        <v>47</v>
      </c>
      <c r="G1038" t="s">
        <v>85</v>
      </c>
      <c r="H1038" t="s">
        <v>85</v>
      </c>
      <c r="I1038">
        <f t="shared" si="16"/>
        <v>11</v>
      </c>
      <c r="J1038" t="s">
        <v>7126</v>
      </c>
      <c r="K1038" t="s">
        <v>26</v>
      </c>
      <c r="L1038" t="s">
        <v>7127</v>
      </c>
      <c r="M1038" t="s">
        <v>26</v>
      </c>
      <c r="N1038" t="s">
        <v>26</v>
      </c>
      <c r="O1038" t="s">
        <v>26</v>
      </c>
    </row>
    <row r="1039" spans="1:15" x14ac:dyDescent="0.2">
      <c r="A1039" t="s">
        <v>7128</v>
      </c>
      <c r="B1039" t="s">
        <v>7129</v>
      </c>
      <c r="C1039" t="s">
        <v>7123</v>
      </c>
      <c r="D1039" t="s">
        <v>7130</v>
      </c>
      <c r="E1039" t="s">
        <v>7131</v>
      </c>
      <c r="F1039" t="s">
        <v>2225</v>
      </c>
      <c r="G1039" t="s">
        <v>34</v>
      </c>
      <c r="H1039" t="s">
        <v>367</v>
      </c>
      <c r="I1039">
        <f t="shared" si="16"/>
        <v>104</v>
      </c>
      <c r="J1039" t="s">
        <v>7132</v>
      </c>
      <c r="K1039" t="s">
        <v>5291</v>
      </c>
      <c r="L1039" t="s">
        <v>7133</v>
      </c>
      <c r="M1039" t="s">
        <v>7134</v>
      </c>
      <c r="N1039" t="s">
        <v>26</v>
      </c>
      <c r="O1039" t="s">
        <v>7135</v>
      </c>
    </row>
    <row r="1040" spans="1:15" x14ac:dyDescent="0.2">
      <c r="A1040" t="s">
        <v>7136</v>
      </c>
      <c r="B1040" t="s">
        <v>7137</v>
      </c>
      <c r="C1040" t="s">
        <v>7123</v>
      </c>
      <c r="D1040" t="s">
        <v>7138</v>
      </c>
      <c r="E1040" t="s">
        <v>7139</v>
      </c>
      <c r="F1040" t="s">
        <v>857</v>
      </c>
      <c r="G1040" t="s">
        <v>85</v>
      </c>
      <c r="H1040" t="s">
        <v>798</v>
      </c>
      <c r="I1040">
        <f t="shared" si="16"/>
        <v>96</v>
      </c>
      <c r="J1040" t="s">
        <v>7140</v>
      </c>
      <c r="K1040" t="s">
        <v>1425</v>
      </c>
      <c r="L1040" t="s">
        <v>7141</v>
      </c>
      <c r="M1040" t="s">
        <v>7142</v>
      </c>
      <c r="N1040" t="s">
        <v>26</v>
      </c>
      <c r="O1040" t="s">
        <v>7143</v>
      </c>
    </row>
    <row r="1041" spans="1:15" x14ac:dyDescent="0.2">
      <c r="A1041" t="s">
        <v>7144</v>
      </c>
      <c r="B1041" t="s">
        <v>7145</v>
      </c>
      <c r="C1041" t="s">
        <v>7123</v>
      </c>
      <c r="D1041" t="s">
        <v>7146</v>
      </c>
      <c r="E1041" t="s">
        <v>7147</v>
      </c>
      <c r="F1041" t="s">
        <v>46</v>
      </c>
      <c r="G1041" t="s">
        <v>75</v>
      </c>
      <c r="H1041" t="s">
        <v>85</v>
      </c>
      <c r="I1041">
        <f t="shared" si="16"/>
        <v>4</v>
      </c>
      <c r="J1041" t="s">
        <v>7148</v>
      </c>
      <c r="K1041" t="s">
        <v>26</v>
      </c>
      <c r="L1041" t="s">
        <v>7149</v>
      </c>
      <c r="M1041" t="s">
        <v>26</v>
      </c>
      <c r="N1041" t="s">
        <v>26</v>
      </c>
      <c r="O1041" t="s">
        <v>26</v>
      </c>
    </row>
    <row r="1042" spans="1:15" x14ac:dyDescent="0.2">
      <c r="A1042" t="s">
        <v>7150</v>
      </c>
      <c r="B1042" t="s">
        <v>7151</v>
      </c>
      <c r="C1042" t="s">
        <v>7123</v>
      </c>
      <c r="D1042" t="s">
        <v>7152</v>
      </c>
      <c r="E1042" t="s">
        <v>7153</v>
      </c>
      <c r="F1042" t="s">
        <v>7154</v>
      </c>
      <c r="G1042" t="s">
        <v>63</v>
      </c>
      <c r="H1042" t="s">
        <v>33</v>
      </c>
      <c r="I1042">
        <f t="shared" si="16"/>
        <v>734</v>
      </c>
      <c r="J1042" t="s">
        <v>7155</v>
      </c>
      <c r="K1042" t="s">
        <v>2721</v>
      </c>
      <c r="L1042" t="s">
        <v>7156</v>
      </c>
      <c r="M1042" t="s">
        <v>7157</v>
      </c>
      <c r="N1042" t="s">
        <v>26</v>
      </c>
      <c r="O1042" t="s">
        <v>7158</v>
      </c>
    </row>
    <row r="1043" spans="1:15" x14ac:dyDescent="0.2">
      <c r="A1043" t="s">
        <v>7159</v>
      </c>
      <c r="B1043" t="s">
        <v>2610</v>
      </c>
      <c r="C1043" t="s">
        <v>7123</v>
      </c>
      <c r="D1043" t="s">
        <v>759</v>
      </c>
      <c r="E1043" t="s">
        <v>7160</v>
      </c>
      <c r="F1043" t="s">
        <v>333</v>
      </c>
      <c r="G1043" t="s">
        <v>46</v>
      </c>
      <c r="H1043" t="s">
        <v>286</v>
      </c>
      <c r="I1043">
        <f t="shared" si="16"/>
        <v>33</v>
      </c>
      <c r="J1043" t="s">
        <v>26</v>
      </c>
      <c r="K1043" t="s">
        <v>26</v>
      </c>
      <c r="L1043" t="s">
        <v>26</v>
      </c>
      <c r="M1043" t="s">
        <v>26</v>
      </c>
      <c r="N1043" t="s">
        <v>26</v>
      </c>
      <c r="O1043" t="s">
        <v>26</v>
      </c>
    </row>
    <row r="1044" spans="1:15" x14ac:dyDescent="0.2">
      <c r="A1044" t="s">
        <v>7161</v>
      </c>
      <c r="B1044" t="s">
        <v>7162</v>
      </c>
      <c r="C1044" t="s">
        <v>7123</v>
      </c>
      <c r="D1044" t="s">
        <v>3341</v>
      </c>
      <c r="E1044" t="s">
        <v>7163</v>
      </c>
      <c r="F1044" t="s">
        <v>46</v>
      </c>
      <c r="G1044" t="s">
        <v>46</v>
      </c>
      <c r="H1044" t="s">
        <v>46</v>
      </c>
      <c r="I1044">
        <f t="shared" si="16"/>
        <v>0</v>
      </c>
      <c r="J1044" t="s">
        <v>26</v>
      </c>
      <c r="K1044" t="s">
        <v>26</v>
      </c>
      <c r="L1044" t="s">
        <v>26</v>
      </c>
      <c r="M1044" t="s">
        <v>26</v>
      </c>
      <c r="N1044" t="s">
        <v>26</v>
      </c>
      <c r="O1044" t="s">
        <v>26</v>
      </c>
    </row>
    <row r="1045" spans="1:15" x14ac:dyDescent="0.2">
      <c r="A1045" t="s">
        <v>7164</v>
      </c>
      <c r="B1045" t="s">
        <v>7165</v>
      </c>
      <c r="C1045" t="s">
        <v>7123</v>
      </c>
      <c r="D1045" t="s">
        <v>7166</v>
      </c>
      <c r="E1045" t="s">
        <v>7167</v>
      </c>
      <c r="F1045" t="s">
        <v>7168</v>
      </c>
      <c r="G1045" t="s">
        <v>3429</v>
      </c>
      <c r="H1045" t="s">
        <v>7169</v>
      </c>
      <c r="I1045">
        <f t="shared" si="16"/>
        <v>1471</v>
      </c>
      <c r="J1045" t="s">
        <v>7170</v>
      </c>
      <c r="K1045" t="s">
        <v>7171</v>
      </c>
      <c r="L1045" t="s">
        <v>7172</v>
      </c>
      <c r="M1045" t="s">
        <v>7173</v>
      </c>
      <c r="N1045" t="s">
        <v>26</v>
      </c>
      <c r="O1045" t="s">
        <v>7174</v>
      </c>
    </row>
    <row r="1046" spans="1:15" x14ac:dyDescent="0.2">
      <c r="A1046" t="s">
        <v>7175</v>
      </c>
      <c r="B1046" t="s">
        <v>7176</v>
      </c>
      <c r="C1046" t="s">
        <v>7123</v>
      </c>
      <c r="D1046" t="s">
        <v>7177</v>
      </c>
      <c r="E1046" t="s">
        <v>7178</v>
      </c>
      <c r="F1046" t="s">
        <v>355</v>
      </c>
      <c r="G1046" t="s">
        <v>286</v>
      </c>
      <c r="H1046" t="s">
        <v>174</v>
      </c>
      <c r="I1046">
        <f t="shared" si="16"/>
        <v>34</v>
      </c>
      <c r="J1046" t="s">
        <v>7179</v>
      </c>
      <c r="K1046" t="s">
        <v>6679</v>
      </c>
      <c r="L1046" t="s">
        <v>7180</v>
      </c>
      <c r="M1046" t="s">
        <v>7181</v>
      </c>
      <c r="N1046" t="s">
        <v>26</v>
      </c>
      <c r="O1046" t="s">
        <v>7182</v>
      </c>
    </row>
    <row r="1047" spans="1:15" x14ac:dyDescent="0.2">
      <c r="A1047" t="s">
        <v>7183</v>
      </c>
      <c r="B1047" t="s">
        <v>7184</v>
      </c>
      <c r="C1047" t="s">
        <v>7185</v>
      </c>
      <c r="D1047" t="s">
        <v>7186</v>
      </c>
      <c r="E1047" t="s">
        <v>7187</v>
      </c>
      <c r="F1047" t="s">
        <v>7188</v>
      </c>
      <c r="G1047" t="s">
        <v>1999</v>
      </c>
      <c r="H1047" t="s">
        <v>7189</v>
      </c>
      <c r="I1047">
        <f t="shared" si="16"/>
        <v>717</v>
      </c>
      <c r="J1047" t="s">
        <v>7190</v>
      </c>
      <c r="K1047" t="s">
        <v>2228</v>
      </c>
      <c r="L1047" t="s">
        <v>7191</v>
      </c>
      <c r="M1047" t="s">
        <v>7192</v>
      </c>
      <c r="N1047" t="s">
        <v>26</v>
      </c>
      <c r="O1047" t="s">
        <v>7193</v>
      </c>
    </row>
    <row r="1048" spans="1:15" x14ac:dyDescent="0.2">
      <c r="A1048" t="s">
        <v>7194</v>
      </c>
      <c r="B1048" t="s">
        <v>7195</v>
      </c>
      <c r="C1048" t="s">
        <v>7185</v>
      </c>
      <c r="D1048" t="s">
        <v>7196</v>
      </c>
      <c r="E1048" t="s">
        <v>7197</v>
      </c>
      <c r="F1048" t="s">
        <v>105</v>
      </c>
      <c r="G1048" t="s">
        <v>54</v>
      </c>
      <c r="H1048" t="s">
        <v>94</v>
      </c>
      <c r="I1048">
        <f t="shared" si="16"/>
        <v>24</v>
      </c>
      <c r="J1048" t="s">
        <v>7198</v>
      </c>
      <c r="K1048" t="s">
        <v>7199</v>
      </c>
      <c r="L1048" t="s">
        <v>7200</v>
      </c>
      <c r="M1048" t="s">
        <v>7198</v>
      </c>
      <c r="N1048" t="s">
        <v>26</v>
      </c>
      <c r="O1048" t="s">
        <v>7201</v>
      </c>
    </row>
    <row r="1049" spans="1:15" x14ac:dyDescent="0.2">
      <c r="A1049" t="s">
        <v>7202</v>
      </c>
      <c r="B1049" t="s">
        <v>1732</v>
      </c>
      <c r="C1049" t="s">
        <v>7185</v>
      </c>
      <c r="D1049" t="s">
        <v>7203</v>
      </c>
      <c r="E1049" t="s">
        <v>7204</v>
      </c>
      <c r="F1049" t="s">
        <v>7205</v>
      </c>
      <c r="G1049" t="s">
        <v>895</v>
      </c>
      <c r="H1049" t="s">
        <v>7206</v>
      </c>
      <c r="I1049">
        <f t="shared" si="16"/>
        <v>2305</v>
      </c>
      <c r="J1049" t="s">
        <v>7207</v>
      </c>
      <c r="K1049" t="s">
        <v>5291</v>
      </c>
      <c r="L1049" t="s">
        <v>7208</v>
      </c>
      <c r="M1049" t="s">
        <v>7209</v>
      </c>
      <c r="N1049" t="s">
        <v>26</v>
      </c>
      <c r="O1049" t="s">
        <v>7210</v>
      </c>
    </row>
    <row r="1050" spans="1:15" x14ac:dyDescent="0.2">
      <c r="A1050" t="s">
        <v>7211</v>
      </c>
      <c r="B1050" t="s">
        <v>7212</v>
      </c>
      <c r="C1050" t="s">
        <v>7185</v>
      </c>
      <c r="D1050" t="s">
        <v>7213</v>
      </c>
      <c r="E1050" t="s">
        <v>7214</v>
      </c>
      <c r="F1050" t="s">
        <v>7215</v>
      </c>
      <c r="G1050" t="s">
        <v>7216</v>
      </c>
      <c r="H1050" t="s">
        <v>7217</v>
      </c>
      <c r="I1050">
        <f t="shared" si="16"/>
        <v>10928</v>
      </c>
      <c r="J1050" t="s">
        <v>7218</v>
      </c>
      <c r="K1050" t="s">
        <v>7219</v>
      </c>
      <c r="L1050" t="s">
        <v>7220</v>
      </c>
      <c r="M1050" t="s">
        <v>7221</v>
      </c>
      <c r="N1050" t="s">
        <v>26</v>
      </c>
      <c r="O1050" t="s">
        <v>7222</v>
      </c>
    </row>
    <row r="1051" spans="1:15" x14ac:dyDescent="0.2">
      <c r="A1051" t="s">
        <v>7223</v>
      </c>
      <c r="B1051" t="s">
        <v>7224</v>
      </c>
      <c r="C1051" t="s">
        <v>7185</v>
      </c>
      <c r="D1051" t="s">
        <v>7225</v>
      </c>
      <c r="E1051" t="s">
        <v>7226</v>
      </c>
      <c r="F1051" t="s">
        <v>7227</v>
      </c>
      <c r="G1051" t="s">
        <v>54</v>
      </c>
      <c r="H1051" t="s">
        <v>297</v>
      </c>
      <c r="I1051">
        <f t="shared" si="16"/>
        <v>205</v>
      </c>
      <c r="J1051" t="s">
        <v>7228</v>
      </c>
      <c r="K1051" t="s">
        <v>2456</v>
      </c>
      <c r="L1051" t="s">
        <v>7229</v>
      </c>
      <c r="M1051" t="s">
        <v>7230</v>
      </c>
      <c r="N1051" t="s">
        <v>26</v>
      </c>
      <c r="O1051" t="s">
        <v>7231</v>
      </c>
    </row>
    <row r="1052" spans="1:15" x14ac:dyDescent="0.2">
      <c r="A1052" t="s">
        <v>7232</v>
      </c>
      <c r="B1052" t="s">
        <v>7233</v>
      </c>
      <c r="C1052" t="s">
        <v>7185</v>
      </c>
      <c r="D1052" t="s">
        <v>7234</v>
      </c>
      <c r="E1052" t="s">
        <v>7235</v>
      </c>
      <c r="F1052" t="s">
        <v>333</v>
      </c>
      <c r="G1052" t="s">
        <v>85</v>
      </c>
      <c r="H1052" t="s">
        <v>395</v>
      </c>
      <c r="I1052">
        <f t="shared" si="16"/>
        <v>54</v>
      </c>
      <c r="J1052" t="s">
        <v>7236</v>
      </c>
      <c r="K1052" t="s">
        <v>7171</v>
      </c>
      <c r="L1052" t="s">
        <v>6762</v>
      </c>
      <c r="M1052" t="s">
        <v>7237</v>
      </c>
      <c r="N1052" t="s">
        <v>26</v>
      </c>
      <c r="O1052" t="s">
        <v>7238</v>
      </c>
    </row>
    <row r="1053" spans="1:15" x14ac:dyDescent="0.2">
      <c r="A1053" t="s">
        <v>7239</v>
      </c>
      <c r="B1053" t="s">
        <v>7240</v>
      </c>
      <c r="C1053" t="s">
        <v>7241</v>
      </c>
      <c r="D1053" t="s">
        <v>7242</v>
      </c>
      <c r="E1053" t="s">
        <v>7243</v>
      </c>
      <c r="F1053" t="s">
        <v>75</v>
      </c>
      <c r="G1053" t="s">
        <v>54</v>
      </c>
      <c r="H1053" t="s">
        <v>85</v>
      </c>
      <c r="I1053">
        <f t="shared" si="16"/>
        <v>6</v>
      </c>
      <c r="J1053" t="s">
        <v>7244</v>
      </c>
      <c r="K1053" t="s">
        <v>26</v>
      </c>
      <c r="L1053" t="s">
        <v>7245</v>
      </c>
      <c r="M1053" t="s">
        <v>26</v>
      </c>
      <c r="N1053" t="s">
        <v>26</v>
      </c>
      <c r="O1053" t="s">
        <v>26</v>
      </c>
    </row>
    <row r="1054" spans="1:15" x14ac:dyDescent="0.2">
      <c r="A1054" t="s">
        <v>7246</v>
      </c>
      <c r="B1054" t="s">
        <v>6498</v>
      </c>
      <c r="C1054" t="s">
        <v>7241</v>
      </c>
      <c r="D1054" t="s">
        <v>7247</v>
      </c>
      <c r="E1054" t="s">
        <v>7248</v>
      </c>
      <c r="F1054" t="s">
        <v>34</v>
      </c>
      <c r="G1054" t="s">
        <v>46</v>
      </c>
      <c r="H1054" t="s">
        <v>355</v>
      </c>
      <c r="I1054">
        <f t="shared" si="16"/>
        <v>19</v>
      </c>
      <c r="J1054" t="s">
        <v>26</v>
      </c>
      <c r="K1054" t="s">
        <v>26</v>
      </c>
      <c r="L1054" t="s">
        <v>26</v>
      </c>
      <c r="M1054" t="s">
        <v>26</v>
      </c>
      <c r="N1054" t="s">
        <v>26</v>
      </c>
      <c r="O1054" t="s">
        <v>26</v>
      </c>
    </row>
    <row r="1055" spans="1:15" x14ac:dyDescent="0.2">
      <c r="A1055" t="s">
        <v>7249</v>
      </c>
      <c r="B1055" t="s">
        <v>6498</v>
      </c>
      <c r="C1055" t="s">
        <v>7241</v>
      </c>
      <c r="D1055" t="s">
        <v>7250</v>
      </c>
      <c r="E1055" t="s">
        <v>7251</v>
      </c>
      <c r="F1055" t="s">
        <v>47</v>
      </c>
      <c r="G1055" t="s">
        <v>46</v>
      </c>
      <c r="H1055" t="s">
        <v>105</v>
      </c>
      <c r="I1055">
        <f t="shared" si="16"/>
        <v>13</v>
      </c>
      <c r="J1055" t="s">
        <v>26</v>
      </c>
      <c r="K1055" t="s">
        <v>26</v>
      </c>
      <c r="L1055" t="s">
        <v>26</v>
      </c>
      <c r="M1055" t="s">
        <v>26</v>
      </c>
      <c r="N1055" t="s">
        <v>26</v>
      </c>
      <c r="O1055" t="s">
        <v>26</v>
      </c>
    </row>
    <row r="1056" spans="1:15" x14ac:dyDescent="0.2">
      <c r="A1056" t="s">
        <v>7252</v>
      </c>
      <c r="B1056" t="s">
        <v>6498</v>
      </c>
      <c r="C1056" t="s">
        <v>7241</v>
      </c>
      <c r="D1056" t="s">
        <v>7253</v>
      </c>
      <c r="E1056" t="s">
        <v>7254</v>
      </c>
      <c r="F1056" t="s">
        <v>75</v>
      </c>
      <c r="G1056" t="s">
        <v>46</v>
      </c>
      <c r="H1056" t="s">
        <v>105</v>
      </c>
      <c r="I1056">
        <f t="shared" si="16"/>
        <v>9</v>
      </c>
      <c r="J1056" t="s">
        <v>26</v>
      </c>
      <c r="K1056" t="s">
        <v>26</v>
      </c>
      <c r="L1056" t="s">
        <v>26</v>
      </c>
      <c r="M1056" t="s">
        <v>26</v>
      </c>
      <c r="N1056" t="s">
        <v>26</v>
      </c>
      <c r="O1056" t="s">
        <v>26</v>
      </c>
    </row>
    <row r="1057" spans="1:15" x14ac:dyDescent="0.2">
      <c r="A1057" t="s">
        <v>7255</v>
      </c>
      <c r="B1057" t="s">
        <v>7256</v>
      </c>
      <c r="C1057" t="s">
        <v>7241</v>
      </c>
      <c r="D1057" t="s">
        <v>7257</v>
      </c>
      <c r="E1057" t="s">
        <v>7258</v>
      </c>
      <c r="F1057" t="s">
        <v>7259</v>
      </c>
      <c r="G1057" t="s">
        <v>95</v>
      </c>
      <c r="H1057" t="s">
        <v>4740</v>
      </c>
      <c r="I1057">
        <f t="shared" si="16"/>
        <v>610</v>
      </c>
      <c r="J1057" t="s">
        <v>7260</v>
      </c>
      <c r="K1057" t="s">
        <v>1206</v>
      </c>
      <c r="L1057" t="s">
        <v>2311</v>
      </c>
      <c r="M1057" t="s">
        <v>7261</v>
      </c>
      <c r="N1057" t="s">
        <v>26</v>
      </c>
      <c r="O1057" t="s">
        <v>7262</v>
      </c>
    </row>
    <row r="1058" spans="1:15" x14ac:dyDescent="0.2">
      <c r="A1058" t="s">
        <v>7263</v>
      </c>
      <c r="B1058" t="s">
        <v>7264</v>
      </c>
      <c r="C1058" t="s">
        <v>7241</v>
      </c>
      <c r="D1058" t="s">
        <v>7265</v>
      </c>
      <c r="E1058" t="s">
        <v>7266</v>
      </c>
      <c r="F1058" t="s">
        <v>46</v>
      </c>
      <c r="G1058" t="s">
        <v>46</v>
      </c>
      <c r="H1058" t="s">
        <v>46</v>
      </c>
      <c r="I1058">
        <f t="shared" si="16"/>
        <v>0</v>
      </c>
      <c r="J1058" t="s">
        <v>26</v>
      </c>
      <c r="K1058" t="s">
        <v>26</v>
      </c>
      <c r="L1058" t="s">
        <v>26</v>
      </c>
      <c r="M1058" t="s">
        <v>26</v>
      </c>
      <c r="N1058" t="s">
        <v>26</v>
      </c>
      <c r="O1058" t="s">
        <v>26</v>
      </c>
    </row>
    <row r="1059" spans="1:15" x14ac:dyDescent="0.2">
      <c r="A1059" t="s">
        <v>7267</v>
      </c>
      <c r="B1059" t="s">
        <v>7268</v>
      </c>
      <c r="C1059" t="s">
        <v>7241</v>
      </c>
      <c r="D1059" t="s">
        <v>7269</v>
      </c>
      <c r="E1059" t="s">
        <v>7270</v>
      </c>
      <c r="F1059" t="s">
        <v>875</v>
      </c>
      <c r="G1059" t="s">
        <v>266</v>
      </c>
      <c r="H1059" t="s">
        <v>63</v>
      </c>
      <c r="I1059">
        <f t="shared" si="16"/>
        <v>183</v>
      </c>
      <c r="J1059" t="s">
        <v>7271</v>
      </c>
      <c r="K1059" t="s">
        <v>1206</v>
      </c>
      <c r="L1059" t="s">
        <v>2974</v>
      </c>
      <c r="M1059" t="s">
        <v>7272</v>
      </c>
      <c r="N1059" t="s">
        <v>26</v>
      </c>
      <c r="O1059" t="s">
        <v>6558</v>
      </c>
    </row>
    <row r="1060" spans="1:15" x14ac:dyDescent="0.2">
      <c r="A1060" t="s">
        <v>7273</v>
      </c>
      <c r="B1060" t="s">
        <v>7274</v>
      </c>
      <c r="C1060" t="s">
        <v>7241</v>
      </c>
      <c r="D1060" t="s">
        <v>7275</v>
      </c>
      <c r="E1060" t="s">
        <v>7276</v>
      </c>
      <c r="F1060" t="s">
        <v>257</v>
      </c>
      <c r="G1060" t="s">
        <v>137</v>
      </c>
      <c r="H1060" t="s">
        <v>34</v>
      </c>
      <c r="I1060">
        <f t="shared" si="16"/>
        <v>50</v>
      </c>
      <c r="J1060" t="s">
        <v>7277</v>
      </c>
      <c r="K1060" t="s">
        <v>7278</v>
      </c>
      <c r="L1060" t="s">
        <v>7279</v>
      </c>
      <c r="M1060" t="s">
        <v>7280</v>
      </c>
      <c r="N1060" t="s">
        <v>26</v>
      </c>
      <c r="O1060" t="s">
        <v>7281</v>
      </c>
    </row>
    <row r="1061" spans="1:15" x14ac:dyDescent="0.2">
      <c r="A1061" t="s">
        <v>7282</v>
      </c>
      <c r="B1061" t="s">
        <v>4158</v>
      </c>
      <c r="C1061" t="s">
        <v>7283</v>
      </c>
      <c r="D1061" t="s">
        <v>7284</v>
      </c>
      <c r="E1061" t="s">
        <v>7285</v>
      </c>
      <c r="F1061" t="s">
        <v>137</v>
      </c>
      <c r="G1061" t="s">
        <v>47</v>
      </c>
      <c r="H1061" t="s">
        <v>185</v>
      </c>
      <c r="I1061">
        <f t="shared" si="16"/>
        <v>21</v>
      </c>
      <c r="J1061" t="s">
        <v>1499</v>
      </c>
      <c r="K1061" t="s">
        <v>1206</v>
      </c>
      <c r="L1061" t="s">
        <v>7286</v>
      </c>
      <c r="M1061" t="s">
        <v>7287</v>
      </c>
      <c r="N1061" t="s">
        <v>26</v>
      </c>
      <c r="O1061" t="s">
        <v>7288</v>
      </c>
    </row>
    <row r="1062" spans="1:15" x14ac:dyDescent="0.2">
      <c r="A1062" t="s">
        <v>7289</v>
      </c>
      <c r="B1062" t="s">
        <v>7290</v>
      </c>
      <c r="C1062" t="s">
        <v>7283</v>
      </c>
      <c r="D1062" t="s">
        <v>7291</v>
      </c>
      <c r="E1062" t="s">
        <v>7292</v>
      </c>
      <c r="F1062" t="s">
        <v>20</v>
      </c>
      <c r="G1062" t="s">
        <v>34</v>
      </c>
      <c r="H1062" t="s">
        <v>126</v>
      </c>
      <c r="I1062">
        <f t="shared" si="16"/>
        <v>40</v>
      </c>
      <c r="J1062" t="s">
        <v>7293</v>
      </c>
      <c r="K1062" t="s">
        <v>7294</v>
      </c>
      <c r="L1062" t="s">
        <v>7295</v>
      </c>
      <c r="M1062" t="s">
        <v>7296</v>
      </c>
      <c r="N1062" t="s">
        <v>26</v>
      </c>
      <c r="O1062" t="s">
        <v>7297</v>
      </c>
    </row>
    <row r="1063" spans="1:15" x14ac:dyDescent="0.2">
      <c r="A1063" t="s">
        <v>7298</v>
      </c>
      <c r="B1063" t="s">
        <v>7299</v>
      </c>
      <c r="C1063" t="s">
        <v>7283</v>
      </c>
      <c r="D1063" t="s">
        <v>7300</v>
      </c>
      <c r="E1063" t="s">
        <v>7301</v>
      </c>
      <c r="F1063" t="s">
        <v>7302</v>
      </c>
      <c r="G1063" t="s">
        <v>34</v>
      </c>
      <c r="H1063" t="s">
        <v>2122</v>
      </c>
      <c r="I1063">
        <f t="shared" si="16"/>
        <v>771</v>
      </c>
      <c r="J1063" t="s">
        <v>3764</v>
      </c>
      <c r="K1063" t="s">
        <v>1206</v>
      </c>
      <c r="L1063" t="s">
        <v>7303</v>
      </c>
      <c r="M1063" t="s">
        <v>7304</v>
      </c>
      <c r="N1063" t="s">
        <v>26</v>
      </c>
      <c r="O1063" t="s">
        <v>7305</v>
      </c>
    </row>
    <row r="1064" spans="1:15" x14ac:dyDescent="0.2">
      <c r="A1064" t="s">
        <v>7306</v>
      </c>
      <c r="B1064" t="s">
        <v>7307</v>
      </c>
      <c r="C1064" t="s">
        <v>7283</v>
      </c>
      <c r="D1064" t="s">
        <v>7308</v>
      </c>
      <c r="E1064" t="s">
        <v>7309</v>
      </c>
      <c r="F1064" t="s">
        <v>106</v>
      </c>
      <c r="G1064" t="s">
        <v>54</v>
      </c>
      <c r="H1064" t="s">
        <v>85</v>
      </c>
      <c r="I1064">
        <f t="shared" si="16"/>
        <v>9</v>
      </c>
      <c r="J1064" t="s">
        <v>7310</v>
      </c>
      <c r="K1064" t="s">
        <v>26</v>
      </c>
      <c r="L1064" t="s">
        <v>7311</v>
      </c>
      <c r="M1064" t="s">
        <v>26</v>
      </c>
      <c r="N1064" t="s">
        <v>26</v>
      </c>
      <c r="O1064" t="s">
        <v>26</v>
      </c>
    </row>
    <row r="1065" spans="1:15" x14ac:dyDescent="0.2">
      <c r="A1065" t="s">
        <v>7312</v>
      </c>
      <c r="B1065" t="s">
        <v>7313</v>
      </c>
      <c r="C1065" t="s">
        <v>7283</v>
      </c>
      <c r="D1065" t="s">
        <v>7314</v>
      </c>
      <c r="E1065" t="s">
        <v>7315</v>
      </c>
      <c r="F1065" t="s">
        <v>246</v>
      </c>
      <c r="G1065" t="s">
        <v>105</v>
      </c>
      <c r="H1065" t="s">
        <v>266</v>
      </c>
      <c r="I1065">
        <f t="shared" si="16"/>
        <v>68</v>
      </c>
      <c r="J1065" t="s">
        <v>7316</v>
      </c>
      <c r="K1065" t="s">
        <v>2228</v>
      </c>
      <c r="L1065" t="s">
        <v>7317</v>
      </c>
      <c r="M1065" t="s">
        <v>4354</v>
      </c>
      <c r="N1065" t="s">
        <v>26</v>
      </c>
      <c r="O1065" t="s">
        <v>7318</v>
      </c>
    </row>
    <row r="1066" spans="1:15" x14ac:dyDescent="0.2">
      <c r="A1066" t="s">
        <v>7319</v>
      </c>
      <c r="B1066" t="s">
        <v>7320</v>
      </c>
      <c r="C1066" t="s">
        <v>7321</v>
      </c>
      <c r="D1066" t="s">
        <v>7322</v>
      </c>
      <c r="E1066" t="s">
        <v>7323</v>
      </c>
      <c r="F1066" t="s">
        <v>1448</v>
      </c>
      <c r="G1066" t="s">
        <v>185</v>
      </c>
      <c r="H1066" t="s">
        <v>286</v>
      </c>
      <c r="I1066">
        <f t="shared" si="16"/>
        <v>59</v>
      </c>
      <c r="J1066" t="s">
        <v>7324</v>
      </c>
      <c r="K1066" t="s">
        <v>7325</v>
      </c>
      <c r="L1066" t="s">
        <v>7326</v>
      </c>
      <c r="M1066" t="s">
        <v>7327</v>
      </c>
      <c r="N1066" t="s">
        <v>26</v>
      </c>
      <c r="O1066" t="s">
        <v>7328</v>
      </c>
    </row>
    <row r="1067" spans="1:15" x14ac:dyDescent="0.2">
      <c r="A1067" t="s">
        <v>7329</v>
      </c>
      <c r="B1067" t="s">
        <v>7330</v>
      </c>
      <c r="C1067" t="s">
        <v>7321</v>
      </c>
      <c r="D1067" t="s">
        <v>7331</v>
      </c>
      <c r="E1067" t="s">
        <v>7332</v>
      </c>
      <c r="F1067" t="s">
        <v>94</v>
      </c>
      <c r="G1067" t="s">
        <v>75</v>
      </c>
      <c r="H1067" t="s">
        <v>105</v>
      </c>
      <c r="I1067">
        <f t="shared" si="16"/>
        <v>23</v>
      </c>
      <c r="J1067" t="s">
        <v>5497</v>
      </c>
      <c r="K1067" t="s">
        <v>26</v>
      </c>
      <c r="L1067" t="s">
        <v>7333</v>
      </c>
      <c r="M1067" t="s">
        <v>26</v>
      </c>
      <c r="N1067" t="s">
        <v>26</v>
      </c>
      <c r="O1067" t="s">
        <v>26</v>
      </c>
    </row>
    <row r="1068" spans="1:15" x14ac:dyDescent="0.2">
      <c r="A1068" t="s">
        <v>7334</v>
      </c>
      <c r="B1068" t="s">
        <v>7335</v>
      </c>
      <c r="C1068" t="s">
        <v>7321</v>
      </c>
      <c r="D1068" t="s">
        <v>7336</v>
      </c>
      <c r="E1068" t="s">
        <v>7337</v>
      </c>
      <c r="F1068" t="s">
        <v>7338</v>
      </c>
      <c r="G1068" t="s">
        <v>75</v>
      </c>
      <c r="H1068" t="s">
        <v>114</v>
      </c>
      <c r="I1068">
        <f t="shared" si="16"/>
        <v>467</v>
      </c>
      <c r="J1068" t="s">
        <v>7339</v>
      </c>
      <c r="K1068" t="s">
        <v>26</v>
      </c>
      <c r="L1068" t="s">
        <v>7340</v>
      </c>
      <c r="M1068" t="s">
        <v>26</v>
      </c>
      <c r="N1068" t="s">
        <v>26</v>
      </c>
      <c r="O1068" t="s">
        <v>26</v>
      </c>
    </row>
    <row r="1069" spans="1:15" x14ac:dyDescent="0.2">
      <c r="A1069" t="s">
        <v>7341</v>
      </c>
      <c r="B1069" t="s">
        <v>7342</v>
      </c>
      <c r="C1069" t="s">
        <v>7321</v>
      </c>
      <c r="D1069" t="s">
        <v>7343</v>
      </c>
      <c r="E1069" t="s">
        <v>7344</v>
      </c>
      <c r="F1069" t="s">
        <v>106</v>
      </c>
      <c r="G1069" t="s">
        <v>34</v>
      </c>
      <c r="H1069" t="s">
        <v>85</v>
      </c>
      <c r="I1069">
        <f t="shared" si="16"/>
        <v>14</v>
      </c>
      <c r="J1069" t="s">
        <v>7345</v>
      </c>
      <c r="K1069" t="s">
        <v>3691</v>
      </c>
      <c r="L1069" t="s">
        <v>7346</v>
      </c>
      <c r="M1069" t="s">
        <v>7347</v>
      </c>
      <c r="N1069" t="s">
        <v>26</v>
      </c>
      <c r="O1069" t="s">
        <v>7348</v>
      </c>
    </row>
    <row r="1070" spans="1:15" x14ac:dyDescent="0.2">
      <c r="A1070" t="s">
        <v>7349</v>
      </c>
      <c r="B1070" t="s">
        <v>6538</v>
      </c>
      <c r="C1070" t="s">
        <v>7321</v>
      </c>
      <c r="D1070" t="s">
        <v>7350</v>
      </c>
      <c r="E1070" t="s">
        <v>7351</v>
      </c>
      <c r="F1070" t="s">
        <v>1105</v>
      </c>
      <c r="G1070" t="s">
        <v>46</v>
      </c>
      <c r="H1070" t="s">
        <v>256</v>
      </c>
      <c r="I1070">
        <f t="shared" si="16"/>
        <v>32</v>
      </c>
      <c r="J1070" t="s">
        <v>26</v>
      </c>
      <c r="K1070" t="s">
        <v>26</v>
      </c>
      <c r="L1070" t="s">
        <v>26</v>
      </c>
      <c r="M1070" t="s">
        <v>26</v>
      </c>
      <c r="N1070" t="s">
        <v>26</v>
      </c>
      <c r="O1070" t="s">
        <v>26</v>
      </c>
    </row>
    <row r="1071" spans="1:15" x14ac:dyDescent="0.2">
      <c r="A1071" t="s">
        <v>7352</v>
      </c>
      <c r="B1071" t="s">
        <v>5018</v>
      </c>
      <c r="C1071" t="s">
        <v>7321</v>
      </c>
      <c r="D1071" t="s">
        <v>7353</v>
      </c>
      <c r="E1071" t="s">
        <v>7354</v>
      </c>
      <c r="F1071" t="s">
        <v>7355</v>
      </c>
      <c r="G1071" t="s">
        <v>55</v>
      </c>
      <c r="H1071" t="s">
        <v>5298</v>
      </c>
      <c r="I1071">
        <f t="shared" si="16"/>
        <v>843</v>
      </c>
      <c r="J1071" t="s">
        <v>7356</v>
      </c>
      <c r="K1071" t="s">
        <v>1206</v>
      </c>
      <c r="L1071" t="s">
        <v>7357</v>
      </c>
      <c r="M1071" t="s">
        <v>7358</v>
      </c>
      <c r="N1071" t="s">
        <v>26</v>
      </c>
      <c r="O1071" t="s">
        <v>7359</v>
      </c>
    </row>
    <row r="1072" spans="1:15" x14ac:dyDescent="0.2">
      <c r="A1072" t="s">
        <v>7360</v>
      </c>
      <c r="B1072" t="s">
        <v>7361</v>
      </c>
      <c r="C1072" t="s">
        <v>7321</v>
      </c>
      <c r="D1072" t="s">
        <v>7362</v>
      </c>
      <c r="E1072" t="s">
        <v>7363</v>
      </c>
      <c r="F1072" t="s">
        <v>106</v>
      </c>
      <c r="G1072" t="s">
        <v>46</v>
      </c>
      <c r="H1072" t="s">
        <v>34</v>
      </c>
      <c r="I1072">
        <f t="shared" si="16"/>
        <v>11</v>
      </c>
      <c r="J1072" t="s">
        <v>26</v>
      </c>
      <c r="K1072" t="s">
        <v>26</v>
      </c>
      <c r="L1072" t="s">
        <v>26</v>
      </c>
      <c r="M1072" t="s">
        <v>26</v>
      </c>
      <c r="N1072" t="s">
        <v>26</v>
      </c>
      <c r="O1072" t="s">
        <v>26</v>
      </c>
    </row>
    <row r="1073" spans="1:15" x14ac:dyDescent="0.2">
      <c r="A1073" t="s">
        <v>7364</v>
      </c>
      <c r="B1073" t="s">
        <v>7365</v>
      </c>
      <c r="C1073" t="s">
        <v>7321</v>
      </c>
      <c r="D1073" t="s">
        <v>7366</v>
      </c>
      <c r="E1073" t="s">
        <v>7367</v>
      </c>
      <c r="F1073" t="s">
        <v>7368</v>
      </c>
      <c r="G1073" t="s">
        <v>395</v>
      </c>
      <c r="H1073" t="s">
        <v>2676</v>
      </c>
      <c r="I1073">
        <f t="shared" si="16"/>
        <v>795</v>
      </c>
      <c r="J1073" t="s">
        <v>7369</v>
      </c>
      <c r="K1073" t="s">
        <v>7370</v>
      </c>
      <c r="L1073" t="s">
        <v>7371</v>
      </c>
      <c r="M1073" t="s">
        <v>7372</v>
      </c>
      <c r="N1073" t="s">
        <v>26</v>
      </c>
      <c r="O1073" t="s">
        <v>7373</v>
      </c>
    </row>
    <row r="1074" spans="1:15" x14ac:dyDescent="0.2">
      <c r="A1074" t="s">
        <v>7374</v>
      </c>
      <c r="B1074" t="s">
        <v>7375</v>
      </c>
      <c r="C1074" t="s">
        <v>7321</v>
      </c>
      <c r="D1074" t="s">
        <v>7376</v>
      </c>
      <c r="E1074" t="s">
        <v>7377</v>
      </c>
      <c r="F1074" t="s">
        <v>2554</v>
      </c>
      <c r="G1074" t="s">
        <v>20</v>
      </c>
      <c r="H1074" t="s">
        <v>1999</v>
      </c>
      <c r="I1074">
        <f t="shared" si="16"/>
        <v>146</v>
      </c>
      <c r="J1074" t="s">
        <v>7378</v>
      </c>
      <c r="K1074" t="s">
        <v>5960</v>
      </c>
      <c r="L1074" t="s">
        <v>7379</v>
      </c>
      <c r="M1074" t="s">
        <v>2030</v>
      </c>
      <c r="N1074" t="s">
        <v>26</v>
      </c>
      <c r="O1074" t="s">
        <v>7380</v>
      </c>
    </row>
    <row r="1075" spans="1:15" x14ac:dyDescent="0.2">
      <c r="A1075" t="s">
        <v>7381</v>
      </c>
      <c r="B1075" t="s">
        <v>7382</v>
      </c>
      <c r="C1075" t="s">
        <v>7321</v>
      </c>
      <c r="D1075" t="s">
        <v>7383</v>
      </c>
      <c r="E1075" t="s">
        <v>7384</v>
      </c>
      <c r="F1075" t="s">
        <v>1448</v>
      </c>
      <c r="G1075" t="s">
        <v>174</v>
      </c>
      <c r="H1075" t="s">
        <v>798</v>
      </c>
      <c r="I1075">
        <f t="shared" si="16"/>
        <v>75</v>
      </c>
      <c r="J1075" t="s">
        <v>7385</v>
      </c>
      <c r="K1075" t="s">
        <v>2744</v>
      </c>
      <c r="L1075" t="s">
        <v>7386</v>
      </c>
      <c r="M1075" t="s">
        <v>7387</v>
      </c>
      <c r="N1075" t="s">
        <v>26</v>
      </c>
      <c r="O1075" t="s">
        <v>7388</v>
      </c>
    </row>
    <row r="1076" spans="1:15" x14ac:dyDescent="0.2">
      <c r="A1076" t="s">
        <v>7389</v>
      </c>
      <c r="B1076" t="s">
        <v>7390</v>
      </c>
      <c r="C1076" t="s">
        <v>7391</v>
      </c>
      <c r="D1076" t="s">
        <v>7392</v>
      </c>
      <c r="E1076" t="s">
        <v>7393</v>
      </c>
      <c r="F1076" t="s">
        <v>54</v>
      </c>
      <c r="G1076" t="s">
        <v>46</v>
      </c>
      <c r="H1076" t="s">
        <v>54</v>
      </c>
      <c r="I1076">
        <f t="shared" si="16"/>
        <v>4</v>
      </c>
      <c r="J1076" t="s">
        <v>26</v>
      </c>
      <c r="K1076" t="s">
        <v>26</v>
      </c>
      <c r="L1076" t="s">
        <v>26</v>
      </c>
      <c r="M1076" t="s">
        <v>26</v>
      </c>
      <c r="N1076" t="s">
        <v>26</v>
      </c>
      <c r="O1076" t="s">
        <v>26</v>
      </c>
    </row>
    <row r="1077" spans="1:15" x14ac:dyDescent="0.2">
      <c r="A1077" t="s">
        <v>7394</v>
      </c>
      <c r="B1077" t="s">
        <v>7395</v>
      </c>
      <c r="C1077" t="s">
        <v>7391</v>
      </c>
      <c r="D1077" t="s">
        <v>7396</v>
      </c>
      <c r="E1077" t="s">
        <v>7397</v>
      </c>
      <c r="F1077" t="s">
        <v>4699</v>
      </c>
      <c r="G1077" t="s">
        <v>5610</v>
      </c>
      <c r="H1077" t="s">
        <v>7398</v>
      </c>
      <c r="I1077">
        <f t="shared" si="16"/>
        <v>435</v>
      </c>
      <c r="J1077" t="s">
        <v>7399</v>
      </c>
      <c r="K1077" t="s">
        <v>7400</v>
      </c>
      <c r="L1077" t="s">
        <v>7401</v>
      </c>
      <c r="M1077" t="s">
        <v>7402</v>
      </c>
      <c r="N1077" t="s">
        <v>26</v>
      </c>
      <c r="O1077" t="s">
        <v>7403</v>
      </c>
    </row>
    <row r="1078" spans="1:15" x14ac:dyDescent="0.2">
      <c r="A1078" t="s">
        <v>7404</v>
      </c>
      <c r="B1078" t="s">
        <v>7405</v>
      </c>
      <c r="C1078" t="s">
        <v>7391</v>
      </c>
      <c r="D1078" t="s">
        <v>7406</v>
      </c>
      <c r="E1078" t="s">
        <v>7407</v>
      </c>
      <c r="F1078" t="s">
        <v>266</v>
      </c>
      <c r="G1078" t="s">
        <v>106</v>
      </c>
      <c r="H1078" t="s">
        <v>105</v>
      </c>
      <c r="I1078">
        <f t="shared" si="16"/>
        <v>31</v>
      </c>
      <c r="J1078" t="s">
        <v>7408</v>
      </c>
      <c r="K1078" t="s">
        <v>26</v>
      </c>
      <c r="L1078" t="s">
        <v>6995</v>
      </c>
      <c r="M1078" t="s">
        <v>26</v>
      </c>
      <c r="N1078" t="s">
        <v>26</v>
      </c>
      <c r="O1078" t="s">
        <v>26</v>
      </c>
    </row>
    <row r="1079" spans="1:15" x14ac:dyDescent="0.2">
      <c r="A1079" t="s">
        <v>7409</v>
      </c>
      <c r="B1079" t="s">
        <v>2671</v>
      </c>
      <c r="C1079" t="s">
        <v>7391</v>
      </c>
      <c r="D1079" t="s">
        <v>7410</v>
      </c>
      <c r="E1079" t="s">
        <v>7411</v>
      </c>
      <c r="F1079" t="s">
        <v>7412</v>
      </c>
      <c r="G1079" t="s">
        <v>505</v>
      </c>
      <c r="H1079" t="s">
        <v>322</v>
      </c>
      <c r="I1079">
        <f t="shared" si="16"/>
        <v>694</v>
      </c>
      <c r="J1079" t="s">
        <v>7413</v>
      </c>
      <c r="K1079" t="s">
        <v>4416</v>
      </c>
      <c r="L1079" t="s">
        <v>7414</v>
      </c>
      <c r="M1079" t="s">
        <v>4619</v>
      </c>
      <c r="N1079" t="s">
        <v>26</v>
      </c>
      <c r="O1079" t="s">
        <v>7415</v>
      </c>
    </row>
    <row r="1080" spans="1:15" x14ac:dyDescent="0.2">
      <c r="A1080" t="s">
        <v>7416</v>
      </c>
      <c r="B1080" t="s">
        <v>7417</v>
      </c>
      <c r="C1080" t="s">
        <v>7391</v>
      </c>
      <c r="D1080" t="s">
        <v>7418</v>
      </c>
      <c r="E1080" t="s">
        <v>7419</v>
      </c>
      <c r="F1080" t="s">
        <v>54</v>
      </c>
      <c r="G1080" t="s">
        <v>54</v>
      </c>
      <c r="H1080" t="s">
        <v>54</v>
      </c>
      <c r="I1080">
        <f t="shared" si="16"/>
        <v>6</v>
      </c>
      <c r="J1080" t="s">
        <v>3758</v>
      </c>
      <c r="K1080" t="s">
        <v>26</v>
      </c>
      <c r="L1080" t="s">
        <v>7420</v>
      </c>
      <c r="M1080" t="s">
        <v>26</v>
      </c>
      <c r="N1080" t="s">
        <v>26</v>
      </c>
      <c r="O1080" t="s">
        <v>26</v>
      </c>
    </row>
    <row r="1081" spans="1:15" x14ac:dyDescent="0.2">
      <c r="A1081" t="s">
        <v>7421</v>
      </c>
      <c r="B1081" t="s">
        <v>7422</v>
      </c>
      <c r="C1081" t="s">
        <v>7391</v>
      </c>
      <c r="D1081" t="s">
        <v>7423</v>
      </c>
      <c r="E1081" t="s">
        <v>7424</v>
      </c>
      <c r="F1081" t="s">
        <v>47</v>
      </c>
      <c r="G1081" t="s">
        <v>85</v>
      </c>
      <c r="H1081" t="s">
        <v>106</v>
      </c>
      <c r="I1081">
        <f t="shared" si="16"/>
        <v>12</v>
      </c>
      <c r="J1081" t="s">
        <v>7425</v>
      </c>
      <c r="K1081" t="s">
        <v>26</v>
      </c>
      <c r="L1081" t="s">
        <v>7426</v>
      </c>
      <c r="M1081" t="s">
        <v>26</v>
      </c>
      <c r="N1081" t="s">
        <v>26</v>
      </c>
      <c r="O1081" t="s">
        <v>26</v>
      </c>
    </row>
    <row r="1082" spans="1:15" x14ac:dyDescent="0.2">
      <c r="A1082" t="s">
        <v>7427</v>
      </c>
      <c r="B1082" t="s">
        <v>7428</v>
      </c>
      <c r="C1082" t="s">
        <v>7391</v>
      </c>
      <c r="D1082" t="s">
        <v>7429</v>
      </c>
      <c r="E1082" t="s">
        <v>7430</v>
      </c>
      <c r="F1082" t="s">
        <v>34</v>
      </c>
      <c r="G1082" t="s">
        <v>106</v>
      </c>
      <c r="H1082" t="s">
        <v>105</v>
      </c>
      <c r="I1082">
        <f t="shared" si="16"/>
        <v>19</v>
      </c>
      <c r="J1082" t="s">
        <v>7431</v>
      </c>
      <c r="K1082" t="s">
        <v>3533</v>
      </c>
      <c r="L1082" t="s">
        <v>5050</v>
      </c>
      <c r="M1082" t="s">
        <v>7432</v>
      </c>
      <c r="N1082" t="s">
        <v>26</v>
      </c>
      <c r="O1082" t="s">
        <v>7433</v>
      </c>
    </row>
    <row r="1083" spans="1:15" x14ac:dyDescent="0.2">
      <c r="A1083" t="s">
        <v>7434</v>
      </c>
      <c r="B1083" t="s">
        <v>2671</v>
      </c>
      <c r="C1083" t="s">
        <v>7391</v>
      </c>
      <c r="D1083" t="s">
        <v>7435</v>
      </c>
      <c r="E1083" t="s">
        <v>7436</v>
      </c>
      <c r="F1083" t="s">
        <v>7437</v>
      </c>
      <c r="G1083" t="s">
        <v>5048</v>
      </c>
      <c r="H1083" t="s">
        <v>7438</v>
      </c>
      <c r="I1083">
        <f t="shared" si="16"/>
        <v>5671</v>
      </c>
      <c r="J1083" t="s">
        <v>7439</v>
      </c>
      <c r="K1083" t="s">
        <v>4416</v>
      </c>
      <c r="L1083" t="s">
        <v>7440</v>
      </c>
      <c r="M1083" t="s">
        <v>7441</v>
      </c>
      <c r="N1083" t="s">
        <v>26</v>
      </c>
      <c r="O1083" t="s">
        <v>7442</v>
      </c>
    </row>
    <row r="1084" spans="1:15" x14ac:dyDescent="0.2">
      <c r="A1084" t="s">
        <v>7443</v>
      </c>
      <c r="B1084" t="s">
        <v>2671</v>
      </c>
      <c r="C1084" t="s">
        <v>7391</v>
      </c>
      <c r="D1084" t="s">
        <v>7444</v>
      </c>
      <c r="E1084" t="s">
        <v>7445</v>
      </c>
      <c r="F1084" t="s">
        <v>396</v>
      </c>
      <c r="G1084" t="s">
        <v>47</v>
      </c>
      <c r="H1084" t="s">
        <v>2220</v>
      </c>
      <c r="I1084">
        <f t="shared" si="16"/>
        <v>143</v>
      </c>
      <c r="J1084" t="s">
        <v>7446</v>
      </c>
      <c r="K1084" t="s">
        <v>4118</v>
      </c>
      <c r="L1084" t="s">
        <v>7447</v>
      </c>
      <c r="M1084" t="s">
        <v>7448</v>
      </c>
      <c r="N1084" t="s">
        <v>26</v>
      </c>
      <c r="O1084" t="s">
        <v>7449</v>
      </c>
    </row>
    <row r="1085" spans="1:15" x14ac:dyDescent="0.2">
      <c r="A1085" t="s">
        <v>7450</v>
      </c>
      <c r="B1085" t="s">
        <v>1057</v>
      </c>
      <c r="C1085" t="s">
        <v>7391</v>
      </c>
      <c r="D1085" t="s">
        <v>7451</v>
      </c>
      <c r="E1085" t="s">
        <v>7452</v>
      </c>
      <c r="F1085" t="s">
        <v>137</v>
      </c>
      <c r="G1085" t="s">
        <v>47</v>
      </c>
      <c r="H1085" t="s">
        <v>174</v>
      </c>
      <c r="I1085">
        <f t="shared" si="16"/>
        <v>24</v>
      </c>
      <c r="J1085" t="s">
        <v>7453</v>
      </c>
      <c r="K1085" t="s">
        <v>7454</v>
      </c>
      <c r="L1085" t="s">
        <v>7455</v>
      </c>
      <c r="M1085" t="s">
        <v>7453</v>
      </c>
      <c r="N1085" t="s">
        <v>26</v>
      </c>
      <c r="O1085" t="s">
        <v>7456</v>
      </c>
    </row>
    <row r="1086" spans="1:15" x14ac:dyDescent="0.2">
      <c r="A1086" t="s">
        <v>7457</v>
      </c>
      <c r="B1086" t="s">
        <v>2509</v>
      </c>
      <c r="C1086" t="s">
        <v>7458</v>
      </c>
      <c r="D1086" t="s">
        <v>7459</v>
      </c>
      <c r="E1086" t="s">
        <v>7460</v>
      </c>
      <c r="F1086" t="s">
        <v>1647</v>
      </c>
      <c r="G1086" t="s">
        <v>94</v>
      </c>
      <c r="H1086" t="s">
        <v>95</v>
      </c>
      <c r="I1086">
        <f t="shared" si="16"/>
        <v>88</v>
      </c>
      <c r="J1086" t="s">
        <v>7461</v>
      </c>
      <c r="K1086" t="s">
        <v>6110</v>
      </c>
      <c r="L1086" t="s">
        <v>7462</v>
      </c>
      <c r="M1086" t="s">
        <v>7463</v>
      </c>
      <c r="N1086" t="s">
        <v>26</v>
      </c>
      <c r="O1086" t="s">
        <v>7464</v>
      </c>
    </row>
    <row r="1087" spans="1:15" x14ac:dyDescent="0.2">
      <c r="A1087" t="s">
        <v>7465</v>
      </c>
      <c r="B1087" t="s">
        <v>7466</v>
      </c>
      <c r="C1087" t="s">
        <v>7458</v>
      </c>
      <c r="D1087" t="s">
        <v>7467</v>
      </c>
      <c r="E1087" t="s">
        <v>7468</v>
      </c>
      <c r="F1087" t="s">
        <v>1105</v>
      </c>
      <c r="G1087" t="s">
        <v>46</v>
      </c>
      <c r="H1087" t="s">
        <v>47</v>
      </c>
      <c r="I1087">
        <f t="shared" si="16"/>
        <v>26</v>
      </c>
      <c r="J1087" t="s">
        <v>26</v>
      </c>
      <c r="K1087" t="s">
        <v>26</v>
      </c>
      <c r="L1087" t="s">
        <v>26</v>
      </c>
      <c r="M1087" t="s">
        <v>26</v>
      </c>
      <c r="N1087" t="s">
        <v>26</v>
      </c>
      <c r="O1087" t="s">
        <v>26</v>
      </c>
    </row>
    <row r="1088" spans="1:15" x14ac:dyDescent="0.2">
      <c r="A1088" t="s">
        <v>7469</v>
      </c>
      <c r="B1088" t="s">
        <v>7466</v>
      </c>
      <c r="C1088" t="s">
        <v>7458</v>
      </c>
      <c r="D1088" t="s">
        <v>7470</v>
      </c>
      <c r="E1088" t="s">
        <v>7471</v>
      </c>
      <c r="F1088" t="s">
        <v>174</v>
      </c>
      <c r="G1088" t="s">
        <v>34</v>
      </c>
      <c r="H1088" t="s">
        <v>47</v>
      </c>
      <c r="I1088">
        <f t="shared" si="16"/>
        <v>25</v>
      </c>
      <c r="J1088" t="s">
        <v>7472</v>
      </c>
      <c r="K1088" t="s">
        <v>4416</v>
      </c>
      <c r="L1088" t="s">
        <v>7473</v>
      </c>
      <c r="M1088" t="s">
        <v>7474</v>
      </c>
      <c r="N1088" t="s">
        <v>26</v>
      </c>
      <c r="O1088" t="s">
        <v>7475</v>
      </c>
    </row>
    <row r="1089" spans="1:15" x14ac:dyDescent="0.2">
      <c r="A1089" t="s">
        <v>7476</v>
      </c>
      <c r="B1089" t="s">
        <v>7466</v>
      </c>
      <c r="C1089" t="s">
        <v>7458</v>
      </c>
      <c r="D1089" t="s">
        <v>7477</v>
      </c>
      <c r="E1089" t="s">
        <v>7478</v>
      </c>
      <c r="F1089" t="s">
        <v>355</v>
      </c>
      <c r="G1089" t="s">
        <v>75</v>
      </c>
      <c r="H1089" t="s">
        <v>47</v>
      </c>
      <c r="I1089">
        <f t="shared" si="16"/>
        <v>18</v>
      </c>
      <c r="J1089" t="s">
        <v>7479</v>
      </c>
      <c r="K1089" t="s">
        <v>26</v>
      </c>
      <c r="L1089" t="s">
        <v>7480</v>
      </c>
      <c r="M1089" t="s">
        <v>26</v>
      </c>
      <c r="N1089" t="s">
        <v>26</v>
      </c>
      <c r="O1089" t="s">
        <v>26</v>
      </c>
    </row>
    <row r="1090" spans="1:15" x14ac:dyDescent="0.2">
      <c r="A1090" t="s">
        <v>7481</v>
      </c>
      <c r="B1090" t="s">
        <v>7482</v>
      </c>
      <c r="C1090" t="s">
        <v>7458</v>
      </c>
      <c r="D1090" t="s">
        <v>7483</v>
      </c>
      <c r="E1090" t="s">
        <v>7484</v>
      </c>
      <c r="F1090" t="s">
        <v>46</v>
      </c>
      <c r="G1090" t="s">
        <v>34</v>
      </c>
      <c r="H1090" t="s">
        <v>75</v>
      </c>
      <c r="I1090">
        <f t="shared" si="16"/>
        <v>8</v>
      </c>
      <c r="J1090" t="s">
        <v>7485</v>
      </c>
      <c r="K1090" t="s">
        <v>26</v>
      </c>
      <c r="L1090" t="s">
        <v>7486</v>
      </c>
      <c r="M1090" t="s">
        <v>26</v>
      </c>
      <c r="N1090" t="s">
        <v>26</v>
      </c>
      <c r="O1090" t="s">
        <v>26</v>
      </c>
    </row>
    <row r="1091" spans="1:15" x14ac:dyDescent="0.2">
      <c r="A1091" t="s">
        <v>7487</v>
      </c>
      <c r="B1091" t="s">
        <v>7488</v>
      </c>
      <c r="C1091" t="s">
        <v>7458</v>
      </c>
      <c r="D1091" t="s">
        <v>7489</v>
      </c>
      <c r="E1091" t="s">
        <v>7490</v>
      </c>
      <c r="F1091" t="s">
        <v>93</v>
      </c>
      <c r="G1091" t="s">
        <v>105</v>
      </c>
      <c r="H1091" t="s">
        <v>94</v>
      </c>
      <c r="I1091">
        <f t="shared" si="16"/>
        <v>51</v>
      </c>
      <c r="J1091" t="s">
        <v>5024</v>
      </c>
      <c r="K1091" t="s">
        <v>4416</v>
      </c>
      <c r="L1091" t="s">
        <v>7491</v>
      </c>
      <c r="M1091" t="s">
        <v>7492</v>
      </c>
      <c r="N1091" t="s">
        <v>26</v>
      </c>
      <c r="O1091" t="s">
        <v>7493</v>
      </c>
    </row>
    <row r="1092" spans="1:15" x14ac:dyDescent="0.2">
      <c r="A1092" t="s">
        <v>7494</v>
      </c>
      <c r="B1092" t="s">
        <v>7495</v>
      </c>
      <c r="C1092" t="s">
        <v>7458</v>
      </c>
      <c r="D1092" t="s">
        <v>7496</v>
      </c>
      <c r="E1092" t="s">
        <v>7497</v>
      </c>
      <c r="F1092" t="s">
        <v>105</v>
      </c>
      <c r="G1092" t="s">
        <v>355</v>
      </c>
      <c r="H1092" t="s">
        <v>106</v>
      </c>
      <c r="I1092">
        <f t="shared" ref="I1092:I1155" si="17">F1092+G1092+H1092</f>
        <v>24</v>
      </c>
      <c r="J1092" t="s">
        <v>7498</v>
      </c>
      <c r="K1092" t="s">
        <v>6748</v>
      </c>
      <c r="L1092" t="s">
        <v>7499</v>
      </c>
      <c r="M1092" t="s">
        <v>7500</v>
      </c>
      <c r="N1092" t="s">
        <v>26</v>
      </c>
      <c r="O1092" t="s">
        <v>7501</v>
      </c>
    </row>
    <row r="1093" spans="1:15" x14ac:dyDescent="0.2">
      <c r="A1093" t="s">
        <v>7502</v>
      </c>
      <c r="B1093" t="s">
        <v>7503</v>
      </c>
      <c r="C1093" t="s">
        <v>7458</v>
      </c>
      <c r="D1093" t="s">
        <v>7504</v>
      </c>
      <c r="E1093" t="s">
        <v>7505</v>
      </c>
      <c r="F1093" t="s">
        <v>75</v>
      </c>
      <c r="G1093" t="s">
        <v>46</v>
      </c>
      <c r="H1093" t="s">
        <v>54</v>
      </c>
      <c r="I1093">
        <f t="shared" si="17"/>
        <v>3</v>
      </c>
      <c r="J1093" t="s">
        <v>26</v>
      </c>
      <c r="K1093" t="s">
        <v>26</v>
      </c>
      <c r="L1093" t="s">
        <v>26</v>
      </c>
      <c r="M1093" t="s">
        <v>26</v>
      </c>
      <c r="N1093" t="s">
        <v>26</v>
      </c>
      <c r="O1093" t="s">
        <v>26</v>
      </c>
    </row>
    <row r="1094" spans="1:15" x14ac:dyDescent="0.2">
      <c r="A1094" t="s">
        <v>7506</v>
      </c>
      <c r="B1094" t="s">
        <v>6019</v>
      </c>
      <c r="C1094" t="s">
        <v>7458</v>
      </c>
      <c r="D1094" t="s">
        <v>7507</v>
      </c>
      <c r="E1094" t="s">
        <v>7508</v>
      </c>
      <c r="F1094" t="s">
        <v>75</v>
      </c>
      <c r="G1094" t="s">
        <v>46</v>
      </c>
      <c r="H1094" t="s">
        <v>75</v>
      </c>
      <c r="I1094">
        <f t="shared" si="17"/>
        <v>2</v>
      </c>
      <c r="J1094" t="s">
        <v>26</v>
      </c>
      <c r="K1094" t="s">
        <v>26</v>
      </c>
      <c r="L1094" t="s">
        <v>26</v>
      </c>
      <c r="M1094" t="s">
        <v>26</v>
      </c>
      <c r="N1094" t="s">
        <v>26</v>
      </c>
      <c r="O1094" t="s">
        <v>26</v>
      </c>
    </row>
    <row r="1095" spans="1:15" x14ac:dyDescent="0.2">
      <c r="A1095" t="s">
        <v>7509</v>
      </c>
      <c r="B1095" t="s">
        <v>7510</v>
      </c>
      <c r="C1095" t="s">
        <v>7458</v>
      </c>
      <c r="D1095" t="s">
        <v>7511</v>
      </c>
      <c r="E1095" t="s">
        <v>7512</v>
      </c>
      <c r="F1095" t="s">
        <v>286</v>
      </c>
      <c r="G1095" t="s">
        <v>46</v>
      </c>
      <c r="H1095" t="s">
        <v>47</v>
      </c>
      <c r="I1095">
        <f t="shared" si="17"/>
        <v>14</v>
      </c>
      <c r="J1095" t="s">
        <v>26</v>
      </c>
      <c r="K1095" t="s">
        <v>26</v>
      </c>
      <c r="L1095" t="s">
        <v>26</v>
      </c>
      <c r="M1095" t="s">
        <v>26</v>
      </c>
      <c r="N1095" t="s">
        <v>26</v>
      </c>
      <c r="O1095" t="s">
        <v>26</v>
      </c>
    </row>
    <row r="1096" spans="1:15" x14ac:dyDescent="0.2">
      <c r="A1096" t="s">
        <v>7513</v>
      </c>
      <c r="B1096" t="s">
        <v>7224</v>
      </c>
      <c r="C1096" t="s">
        <v>7458</v>
      </c>
      <c r="D1096" t="s">
        <v>7514</v>
      </c>
      <c r="E1096" t="s">
        <v>7515</v>
      </c>
      <c r="F1096" t="s">
        <v>798</v>
      </c>
      <c r="G1096" t="s">
        <v>34</v>
      </c>
      <c r="H1096" t="s">
        <v>3469</v>
      </c>
      <c r="I1096">
        <f t="shared" si="17"/>
        <v>86</v>
      </c>
      <c r="J1096" t="s">
        <v>7516</v>
      </c>
      <c r="K1096" t="s">
        <v>7278</v>
      </c>
      <c r="L1096" t="s">
        <v>7517</v>
      </c>
      <c r="M1096" t="s">
        <v>6170</v>
      </c>
      <c r="N1096" t="s">
        <v>26</v>
      </c>
      <c r="O1096" t="s">
        <v>7518</v>
      </c>
    </row>
    <row r="1097" spans="1:15" x14ac:dyDescent="0.2">
      <c r="A1097" t="s">
        <v>7519</v>
      </c>
      <c r="B1097" t="s">
        <v>7520</v>
      </c>
      <c r="C1097" t="s">
        <v>7458</v>
      </c>
      <c r="D1097" t="s">
        <v>7521</v>
      </c>
      <c r="E1097" t="s">
        <v>7522</v>
      </c>
      <c r="F1097" t="s">
        <v>7523</v>
      </c>
      <c r="G1097" t="s">
        <v>62</v>
      </c>
      <c r="H1097" t="s">
        <v>7524</v>
      </c>
      <c r="I1097">
        <f t="shared" si="17"/>
        <v>6681</v>
      </c>
      <c r="J1097" t="s">
        <v>7525</v>
      </c>
      <c r="K1097" t="s">
        <v>2816</v>
      </c>
      <c r="L1097" t="s">
        <v>7526</v>
      </c>
      <c r="M1097" t="s">
        <v>7527</v>
      </c>
      <c r="N1097" t="s">
        <v>26</v>
      </c>
      <c r="O1097" t="s">
        <v>7528</v>
      </c>
    </row>
    <row r="1098" spans="1:15" x14ac:dyDescent="0.2">
      <c r="A1098" t="s">
        <v>7529</v>
      </c>
      <c r="B1098" t="s">
        <v>7530</v>
      </c>
      <c r="C1098" t="s">
        <v>7531</v>
      </c>
      <c r="D1098" t="s">
        <v>7532</v>
      </c>
      <c r="E1098" t="s">
        <v>7533</v>
      </c>
      <c r="F1098" t="s">
        <v>185</v>
      </c>
      <c r="G1098" t="s">
        <v>46</v>
      </c>
      <c r="H1098" t="s">
        <v>34</v>
      </c>
      <c r="I1098">
        <f t="shared" si="17"/>
        <v>17</v>
      </c>
      <c r="J1098" t="s">
        <v>26</v>
      </c>
      <c r="K1098" t="s">
        <v>26</v>
      </c>
      <c r="L1098" t="s">
        <v>26</v>
      </c>
      <c r="M1098" t="s">
        <v>26</v>
      </c>
      <c r="N1098" t="s">
        <v>26</v>
      </c>
      <c r="O1098" t="s">
        <v>26</v>
      </c>
    </row>
    <row r="1099" spans="1:15" x14ac:dyDescent="0.2">
      <c r="A1099" t="s">
        <v>7534</v>
      </c>
      <c r="B1099" t="s">
        <v>7535</v>
      </c>
      <c r="C1099" t="s">
        <v>7531</v>
      </c>
      <c r="D1099" t="s">
        <v>7536</v>
      </c>
      <c r="E1099" t="s">
        <v>7537</v>
      </c>
      <c r="F1099" t="s">
        <v>85</v>
      </c>
      <c r="G1099" t="s">
        <v>46</v>
      </c>
      <c r="H1099" t="s">
        <v>85</v>
      </c>
      <c r="I1099">
        <f t="shared" si="17"/>
        <v>6</v>
      </c>
      <c r="J1099" t="s">
        <v>26</v>
      </c>
      <c r="K1099" t="s">
        <v>26</v>
      </c>
      <c r="L1099" t="s">
        <v>26</v>
      </c>
      <c r="M1099" t="s">
        <v>26</v>
      </c>
      <c r="N1099" t="s">
        <v>26</v>
      </c>
      <c r="O1099" t="s">
        <v>26</v>
      </c>
    </row>
    <row r="1100" spans="1:15" x14ac:dyDescent="0.2">
      <c r="A1100" t="s">
        <v>7538</v>
      </c>
      <c r="B1100" t="s">
        <v>7539</v>
      </c>
      <c r="C1100" t="s">
        <v>7531</v>
      </c>
      <c r="D1100" t="s">
        <v>7540</v>
      </c>
      <c r="E1100" t="s">
        <v>7541</v>
      </c>
      <c r="F1100" t="s">
        <v>708</v>
      </c>
      <c r="G1100" t="s">
        <v>75</v>
      </c>
      <c r="H1100" t="s">
        <v>94</v>
      </c>
      <c r="I1100">
        <f t="shared" si="17"/>
        <v>30</v>
      </c>
      <c r="J1100" t="s">
        <v>7542</v>
      </c>
      <c r="K1100" t="s">
        <v>26</v>
      </c>
      <c r="L1100" t="s">
        <v>7543</v>
      </c>
      <c r="M1100" t="s">
        <v>26</v>
      </c>
      <c r="N1100" t="s">
        <v>26</v>
      </c>
      <c r="O1100" t="s">
        <v>26</v>
      </c>
    </row>
    <row r="1101" spans="1:15" x14ac:dyDescent="0.2">
      <c r="A1101" t="s">
        <v>7544</v>
      </c>
      <c r="B1101" t="s">
        <v>7545</v>
      </c>
      <c r="C1101" t="s">
        <v>7531</v>
      </c>
      <c r="D1101" t="s">
        <v>7546</v>
      </c>
      <c r="E1101" t="s">
        <v>7547</v>
      </c>
      <c r="F1101" t="s">
        <v>1746</v>
      </c>
      <c r="G1101" t="s">
        <v>286</v>
      </c>
      <c r="H1101" t="s">
        <v>286</v>
      </c>
      <c r="I1101">
        <f t="shared" si="17"/>
        <v>62</v>
      </c>
      <c r="J1101" t="s">
        <v>7548</v>
      </c>
      <c r="K1101" t="s">
        <v>3691</v>
      </c>
      <c r="L1101" t="s">
        <v>7549</v>
      </c>
      <c r="M1101" t="s">
        <v>5293</v>
      </c>
      <c r="N1101" t="s">
        <v>26</v>
      </c>
      <c r="O1101" t="s">
        <v>7550</v>
      </c>
    </row>
    <row r="1102" spans="1:15" x14ac:dyDescent="0.2">
      <c r="A1102" t="s">
        <v>7551</v>
      </c>
      <c r="B1102" t="s">
        <v>7552</v>
      </c>
      <c r="C1102" t="s">
        <v>7531</v>
      </c>
      <c r="D1102" t="s">
        <v>7553</v>
      </c>
      <c r="E1102" t="s">
        <v>7554</v>
      </c>
      <c r="F1102" t="s">
        <v>106</v>
      </c>
      <c r="G1102" t="s">
        <v>54</v>
      </c>
      <c r="H1102" t="s">
        <v>46</v>
      </c>
      <c r="I1102">
        <f t="shared" si="17"/>
        <v>6</v>
      </c>
      <c r="J1102" t="s">
        <v>7555</v>
      </c>
      <c r="K1102" t="s">
        <v>26</v>
      </c>
      <c r="L1102" t="s">
        <v>7556</v>
      </c>
      <c r="M1102" t="s">
        <v>26</v>
      </c>
      <c r="N1102" t="s">
        <v>26</v>
      </c>
      <c r="O1102" t="s">
        <v>26</v>
      </c>
    </row>
    <row r="1103" spans="1:15" x14ac:dyDescent="0.2">
      <c r="A1103" t="s">
        <v>7557</v>
      </c>
      <c r="B1103" t="s">
        <v>7558</v>
      </c>
      <c r="C1103" t="s">
        <v>7531</v>
      </c>
      <c r="D1103" t="s">
        <v>7559</v>
      </c>
      <c r="E1103" t="s">
        <v>7560</v>
      </c>
      <c r="F1103" t="s">
        <v>495</v>
      </c>
      <c r="G1103" t="s">
        <v>46</v>
      </c>
      <c r="H1103" t="s">
        <v>266</v>
      </c>
      <c r="I1103">
        <f t="shared" si="17"/>
        <v>52</v>
      </c>
      <c r="J1103" t="s">
        <v>26</v>
      </c>
      <c r="K1103" t="s">
        <v>26</v>
      </c>
      <c r="L1103" t="s">
        <v>26</v>
      </c>
      <c r="M1103" t="s">
        <v>26</v>
      </c>
      <c r="N1103" t="s">
        <v>26</v>
      </c>
      <c r="O1103" t="s">
        <v>26</v>
      </c>
    </row>
    <row r="1104" spans="1:15" x14ac:dyDescent="0.2">
      <c r="A1104" t="s">
        <v>7561</v>
      </c>
      <c r="B1104" t="s">
        <v>7562</v>
      </c>
      <c r="C1104" t="s">
        <v>7531</v>
      </c>
      <c r="D1104" t="s">
        <v>7563</v>
      </c>
      <c r="E1104" t="s">
        <v>7564</v>
      </c>
      <c r="F1104" t="s">
        <v>174</v>
      </c>
      <c r="G1104" t="s">
        <v>54</v>
      </c>
      <c r="H1104" t="s">
        <v>47</v>
      </c>
      <c r="I1104">
        <f t="shared" si="17"/>
        <v>20</v>
      </c>
      <c r="J1104" t="s">
        <v>1488</v>
      </c>
      <c r="K1104" t="s">
        <v>26</v>
      </c>
      <c r="L1104" t="s">
        <v>7565</v>
      </c>
      <c r="M1104" t="s">
        <v>26</v>
      </c>
      <c r="N1104" t="s">
        <v>26</v>
      </c>
      <c r="O1104" t="s">
        <v>26</v>
      </c>
    </row>
    <row r="1105" spans="1:15" x14ac:dyDescent="0.2">
      <c r="A1105" t="s">
        <v>7566</v>
      </c>
      <c r="B1105" t="s">
        <v>7562</v>
      </c>
      <c r="C1105" t="s">
        <v>7531</v>
      </c>
      <c r="D1105" t="s">
        <v>7567</v>
      </c>
      <c r="E1105" t="s">
        <v>7568</v>
      </c>
      <c r="F1105" t="s">
        <v>708</v>
      </c>
      <c r="G1105" t="s">
        <v>46</v>
      </c>
      <c r="H1105" t="s">
        <v>105</v>
      </c>
      <c r="I1105">
        <f t="shared" si="17"/>
        <v>23</v>
      </c>
      <c r="J1105" t="s">
        <v>26</v>
      </c>
      <c r="K1105" t="s">
        <v>26</v>
      </c>
      <c r="L1105" t="s">
        <v>26</v>
      </c>
      <c r="M1105" t="s">
        <v>26</v>
      </c>
      <c r="N1105" t="s">
        <v>26</v>
      </c>
      <c r="O1105" t="s">
        <v>26</v>
      </c>
    </row>
    <row r="1106" spans="1:15" x14ac:dyDescent="0.2">
      <c r="A1106" t="s">
        <v>7569</v>
      </c>
      <c r="B1106" t="s">
        <v>7562</v>
      </c>
      <c r="C1106" t="s">
        <v>7531</v>
      </c>
      <c r="D1106" t="s">
        <v>7570</v>
      </c>
      <c r="E1106" t="s">
        <v>7571</v>
      </c>
      <c r="F1106" t="s">
        <v>47</v>
      </c>
      <c r="G1106" t="s">
        <v>85</v>
      </c>
      <c r="H1106" t="s">
        <v>47</v>
      </c>
      <c r="I1106">
        <f t="shared" si="17"/>
        <v>13</v>
      </c>
      <c r="J1106" t="s">
        <v>7572</v>
      </c>
      <c r="K1106" t="s">
        <v>7573</v>
      </c>
      <c r="L1106" t="s">
        <v>7574</v>
      </c>
      <c r="M1106" t="s">
        <v>7575</v>
      </c>
      <c r="N1106" t="s">
        <v>26</v>
      </c>
      <c r="O1106" t="s">
        <v>7576</v>
      </c>
    </row>
    <row r="1107" spans="1:15" x14ac:dyDescent="0.2">
      <c r="A1107" t="s">
        <v>7577</v>
      </c>
      <c r="B1107" t="s">
        <v>5018</v>
      </c>
      <c r="C1107" t="s">
        <v>7531</v>
      </c>
      <c r="D1107" t="s">
        <v>7578</v>
      </c>
      <c r="E1107" t="s">
        <v>7579</v>
      </c>
      <c r="F1107" t="s">
        <v>76</v>
      </c>
      <c r="G1107" t="s">
        <v>137</v>
      </c>
      <c r="H1107" t="s">
        <v>396</v>
      </c>
      <c r="I1107">
        <f t="shared" si="17"/>
        <v>88</v>
      </c>
      <c r="J1107" t="s">
        <v>7580</v>
      </c>
      <c r="K1107" t="s">
        <v>7581</v>
      </c>
      <c r="L1107" t="s">
        <v>7582</v>
      </c>
      <c r="M1107" t="s">
        <v>7583</v>
      </c>
      <c r="N1107" t="s">
        <v>26</v>
      </c>
      <c r="O1107" t="s">
        <v>7584</v>
      </c>
    </row>
    <row r="1108" spans="1:15" x14ac:dyDescent="0.2">
      <c r="A1108" t="s">
        <v>7585</v>
      </c>
      <c r="B1108" t="s">
        <v>7586</v>
      </c>
      <c r="C1108" t="s">
        <v>7531</v>
      </c>
      <c r="D1108" t="s">
        <v>7587</v>
      </c>
      <c r="E1108" t="s">
        <v>7588</v>
      </c>
      <c r="F1108" t="s">
        <v>2630</v>
      </c>
      <c r="G1108" t="s">
        <v>256</v>
      </c>
      <c r="H1108" t="s">
        <v>53</v>
      </c>
      <c r="I1108">
        <f t="shared" si="17"/>
        <v>138</v>
      </c>
      <c r="J1108" t="s">
        <v>7589</v>
      </c>
      <c r="K1108" t="s">
        <v>7590</v>
      </c>
      <c r="L1108" t="s">
        <v>7591</v>
      </c>
      <c r="M1108" t="s">
        <v>7592</v>
      </c>
      <c r="N1108" t="s">
        <v>26</v>
      </c>
      <c r="O1108" t="s">
        <v>7593</v>
      </c>
    </row>
    <row r="1109" spans="1:15" x14ac:dyDescent="0.2">
      <c r="A1109" t="s">
        <v>7594</v>
      </c>
      <c r="B1109" t="s">
        <v>7595</v>
      </c>
      <c r="C1109" t="s">
        <v>7531</v>
      </c>
      <c r="D1109" t="s">
        <v>7596</v>
      </c>
      <c r="E1109" t="s">
        <v>7597</v>
      </c>
      <c r="F1109" t="s">
        <v>137</v>
      </c>
      <c r="G1109" t="s">
        <v>106</v>
      </c>
      <c r="H1109" t="s">
        <v>34</v>
      </c>
      <c r="I1109">
        <f t="shared" si="17"/>
        <v>17</v>
      </c>
      <c r="J1109" t="s">
        <v>7598</v>
      </c>
      <c r="K1109" t="s">
        <v>7581</v>
      </c>
      <c r="L1109" t="s">
        <v>7599</v>
      </c>
      <c r="M1109" t="s">
        <v>1057</v>
      </c>
      <c r="N1109" t="s">
        <v>26</v>
      </c>
      <c r="O1109" t="s">
        <v>7600</v>
      </c>
    </row>
    <row r="1110" spans="1:15" x14ac:dyDescent="0.2">
      <c r="A1110" t="s">
        <v>7601</v>
      </c>
      <c r="B1110" t="s">
        <v>7602</v>
      </c>
      <c r="C1110" t="s">
        <v>7531</v>
      </c>
      <c r="D1110" t="s">
        <v>7603</v>
      </c>
      <c r="E1110" t="s">
        <v>7604</v>
      </c>
      <c r="F1110" t="s">
        <v>798</v>
      </c>
      <c r="G1110" t="s">
        <v>54</v>
      </c>
      <c r="H1110" t="s">
        <v>85</v>
      </c>
      <c r="I1110">
        <f t="shared" si="17"/>
        <v>27</v>
      </c>
      <c r="J1110" t="s">
        <v>7605</v>
      </c>
      <c r="K1110" t="s">
        <v>26</v>
      </c>
      <c r="L1110" t="s">
        <v>7606</v>
      </c>
      <c r="M1110" t="s">
        <v>26</v>
      </c>
      <c r="N1110" t="s">
        <v>26</v>
      </c>
      <c r="O1110" t="s">
        <v>26</v>
      </c>
    </row>
    <row r="1111" spans="1:15" x14ac:dyDescent="0.2">
      <c r="A1111" t="s">
        <v>7607</v>
      </c>
      <c r="B1111" t="s">
        <v>5414</v>
      </c>
      <c r="C1111" t="s">
        <v>7608</v>
      </c>
      <c r="D1111" t="s">
        <v>7609</v>
      </c>
      <c r="E1111" t="s">
        <v>7610</v>
      </c>
      <c r="F1111" t="s">
        <v>105</v>
      </c>
      <c r="G1111" t="s">
        <v>46</v>
      </c>
      <c r="H1111" t="s">
        <v>47</v>
      </c>
      <c r="I1111">
        <f t="shared" si="17"/>
        <v>13</v>
      </c>
      <c r="J1111" t="s">
        <v>26</v>
      </c>
      <c r="K1111" t="s">
        <v>26</v>
      </c>
      <c r="L1111" t="s">
        <v>26</v>
      </c>
      <c r="M1111" t="s">
        <v>26</v>
      </c>
      <c r="N1111" t="s">
        <v>26</v>
      </c>
      <c r="O1111" t="s">
        <v>26</v>
      </c>
    </row>
    <row r="1112" spans="1:15" x14ac:dyDescent="0.2">
      <c r="A1112" t="s">
        <v>7611</v>
      </c>
      <c r="B1112" t="s">
        <v>7612</v>
      </c>
      <c r="C1112" t="s">
        <v>7608</v>
      </c>
      <c r="D1112" t="s">
        <v>7613</v>
      </c>
      <c r="E1112" t="s">
        <v>7614</v>
      </c>
      <c r="F1112" t="s">
        <v>106</v>
      </c>
      <c r="G1112" t="s">
        <v>75</v>
      </c>
      <c r="H1112" t="s">
        <v>106</v>
      </c>
      <c r="I1112">
        <f t="shared" si="17"/>
        <v>9</v>
      </c>
      <c r="J1112" t="s">
        <v>3764</v>
      </c>
      <c r="K1112" t="s">
        <v>26</v>
      </c>
      <c r="L1112" t="s">
        <v>7615</v>
      </c>
      <c r="M1112" t="s">
        <v>26</v>
      </c>
      <c r="N1112" t="s">
        <v>26</v>
      </c>
      <c r="O1112" t="s">
        <v>26</v>
      </c>
    </row>
    <row r="1113" spans="1:15" x14ac:dyDescent="0.2">
      <c r="A1113" t="s">
        <v>7616</v>
      </c>
      <c r="B1113" t="s">
        <v>7617</v>
      </c>
      <c r="C1113" t="s">
        <v>7608</v>
      </c>
      <c r="D1113" t="s">
        <v>7618</v>
      </c>
      <c r="E1113" t="s">
        <v>7619</v>
      </c>
      <c r="F1113" t="s">
        <v>54</v>
      </c>
      <c r="G1113" t="s">
        <v>54</v>
      </c>
      <c r="H1113" t="s">
        <v>75</v>
      </c>
      <c r="I1113">
        <f t="shared" si="17"/>
        <v>5</v>
      </c>
      <c r="J1113" t="s">
        <v>7620</v>
      </c>
      <c r="K1113" t="s">
        <v>26</v>
      </c>
      <c r="L1113" t="s">
        <v>7621</v>
      </c>
      <c r="M1113" t="s">
        <v>26</v>
      </c>
      <c r="N1113" t="s">
        <v>26</v>
      </c>
      <c r="O1113" t="s">
        <v>26</v>
      </c>
    </row>
    <row r="1114" spans="1:15" x14ac:dyDescent="0.2">
      <c r="A1114" t="s">
        <v>7622</v>
      </c>
      <c r="B1114" t="s">
        <v>7623</v>
      </c>
      <c r="C1114" t="s">
        <v>7608</v>
      </c>
      <c r="D1114" t="s">
        <v>7624</v>
      </c>
      <c r="E1114" t="s">
        <v>7625</v>
      </c>
      <c r="F1114" t="s">
        <v>543</v>
      </c>
      <c r="G1114" t="s">
        <v>46</v>
      </c>
      <c r="H1114" t="s">
        <v>126</v>
      </c>
      <c r="I1114">
        <f t="shared" si="17"/>
        <v>49</v>
      </c>
      <c r="J1114" t="s">
        <v>26</v>
      </c>
      <c r="K1114" t="s">
        <v>26</v>
      </c>
      <c r="L1114" t="s">
        <v>26</v>
      </c>
      <c r="M1114" t="s">
        <v>26</v>
      </c>
      <c r="N1114" t="s">
        <v>26</v>
      </c>
      <c r="O1114" t="s">
        <v>26</v>
      </c>
    </row>
    <row r="1115" spans="1:15" x14ac:dyDescent="0.2">
      <c r="A1115" t="s">
        <v>7626</v>
      </c>
      <c r="B1115" t="s">
        <v>7627</v>
      </c>
      <c r="C1115" t="s">
        <v>7628</v>
      </c>
      <c r="D1115" t="s">
        <v>7629</v>
      </c>
      <c r="E1115" t="s">
        <v>7630</v>
      </c>
      <c r="F1115" t="s">
        <v>7631</v>
      </c>
      <c r="G1115" t="s">
        <v>798</v>
      </c>
      <c r="H1115" t="s">
        <v>4103</v>
      </c>
      <c r="I1115">
        <f t="shared" si="17"/>
        <v>675</v>
      </c>
      <c r="J1115" t="s">
        <v>7632</v>
      </c>
      <c r="K1115" t="s">
        <v>7633</v>
      </c>
      <c r="L1115" t="s">
        <v>7634</v>
      </c>
      <c r="M1115" t="s">
        <v>7635</v>
      </c>
      <c r="N1115" t="s">
        <v>26</v>
      </c>
      <c r="O1115" t="s">
        <v>7636</v>
      </c>
    </row>
    <row r="1116" spans="1:15" x14ac:dyDescent="0.2">
      <c r="A1116" t="s">
        <v>7637</v>
      </c>
      <c r="B1116" t="s">
        <v>7638</v>
      </c>
      <c r="C1116" t="s">
        <v>7628</v>
      </c>
      <c r="D1116" t="s">
        <v>7639</v>
      </c>
      <c r="E1116" t="s">
        <v>7640</v>
      </c>
      <c r="F1116" t="s">
        <v>34</v>
      </c>
      <c r="G1116" t="s">
        <v>47</v>
      </c>
      <c r="H1116" t="s">
        <v>85</v>
      </c>
      <c r="I1116">
        <f t="shared" si="17"/>
        <v>15</v>
      </c>
      <c r="J1116" t="s">
        <v>7641</v>
      </c>
      <c r="K1116" t="s">
        <v>26</v>
      </c>
      <c r="L1116" t="s">
        <v>7642</v>
      </c>
      <c r="M1116" t="s">
        <v>26</v>
      </c>
      <c r="N1116" t="s">
        <v>26</v>
      </c>
      <c r="O1116" t="s">
        <v>26</v>
      </c>
    </row>
    <row r="1117" spans="1:15" x14ac:dyDescent="0.2">
      <c r="A1117" t="s">
        <v>7643</v>
      </c>
      <c r="B1117" t="s">
        <v>7090</v>
      </c>
      <c r="C1117" t="s">
        <v>7628</v>
      </c>
      <c r="D1117" t="s">
        <v>7644</v>
      </c>
      <c r="E1117" t="s">
        <v>7645</v>
      </c>
      <c r="F1117" t="s">
        <v>7646</v>
      </c>
      <c r="G1117" t="s">
        <v>256</v>
      </c>
      <c r="H1117" t="s">
        <v>7398</v>
      </c>
      <c r="I1117">
        <f t="shared" si="17"/>
        <v>370</v>
      </c>
      <c r="J1117" t="s">
        <v>7647</v>
      </c>
      <c r="K1117" t="s">
        <v>2816</v>
      </c>
      <c r="L1117" t="s">
        <v>2598</v>
      </c>
      <c r="M1117" t="s">
        <v>7648</v>
      </c>
      <c r="N1117" t="s">
        <v>26</v>
      </c>
      <c r="O1117" t="s">
        <v>7649</v>
      </c>
    </row>
    <row r="1118" spans="1:15" x14ac:dyDescent="0.2">
      <c r="A1118" t="s">
        <v>7650</v>
      </c>
      <c r="B1118" t="s">
        <v>7651</v>
      </c>
      <c r="C1118" t="s">
        <v>7628</v>
      </c>
      <c r="D1118" t="s">
        <v>7652</v>
      </c>
      <c r="E1118" t="s">
        <v>7653</v>
      </c>
      <c r="F1118" t="s">
        <v>396</v>
      </c>
      <c r="G1118" t="s">
        <v>54</v>
      </c>
      <c r="H1118" t="s">
        <v>20</v>
      </c>
      <c r="I1118">
        <f t="shared" si="17"/>
        <v>41</v>
      </c>
      <c r="J1118" t="s">
        <v>7654</v>
      </c>
      <c r="K1118" t="s">
        <v>5216</v>
      </c>
      <c r="L1118" t="s">
        <v>7655</v>
      </c>
      <c r="M1118" t="s">
        <v>7656</v>
      </c>
      <c r="N1118" t="s">
        <v>26</v>
      </c>
      <c r="O1118" t="s">
        <v>7657</v>
      </c>
    </row>
    <row r="1119" spans="1:15" x14ac:dyDescent="0.2">
      <c r="A1119" t="s">
        <v>7658</v>
      </c>
      <c r="B1119" t="s">
        <v>7659</v>
      </c>
      <c r="C1119" t="s">
        <v>7628</v>
      </c>
      <c r="D1119" t="s">
        <v>7660</v>
      </c>
      <c r="E1119" t="s">
        <v>7661</v>
      </c>
      <c r="F1119" t="s">
        <v>3245</v>
      </c>
      <c r="G1119" t="s">
        <v>106</v>
      </c>
      <c r="H1119" t="s">
        <v>697</v>
      </c>
      <c r="I1119">
        <f t="shared" si="17"/>
        <v>315</v>
      </c>
      <c r="J1119" t="s">
        <v>7662</v>
      </c>
      <c r="K1119" t="s">
        <v>5025</v>
      </c>
      <c r="L1119" t="s">
        <v>7663</v>
      </c>
      <c r="M1119" t="s">
        <v>7664</v>
      </c>
      <c r="N1119" t="s">
        <v>26</v>
      </c>
      <c r="O1119" t="s">
        <v>7665</v>
      </c>
    </row>
    <row r="1120" spans="1:15" x14ac:dyDescent="0.2">
      <c r="A1120" t="s">
        <v>7666</v>
      </c>
      <c r="B1120" t="s">
        <v>7667</v>
      </c>
      <c r="C1120" t="s">
        <v>7628</v>
      </c>
      <c r="D1120" t="s">
        <v>7668</v>
      </c>
      <c r="E1120" t="s">
        <v>7669</v>
      </c>
      <c r="F1120" t="s">
        <v>2383</v>
      </c>
      <c r="G1120" t="s">
        <v>355</v>
      </c>
      <c r="H1120" t="s">
        <v>35</v>
      </c>
      <c r="I1120">
        <f t="shared" si="17"/>
        <v>228</v>
      </c>
      <c r="J1120" t="s">
        <v>7670</v>
      </c>
      <c r="K1120" t="s">
        <v>2744</v>
      </c>
      <c r="L1120" t="s">
        <v>7671</v>
      </c>
      <c r="M1120" t="s">
        <v>6775</v>
      </c>
      <c r="N1120" t="s">
        <v>26</v>
      </c>
      <c r="O1120" t="s">
        <v>7672</v>
      </c>
    </row>
    <row r="1121" spans="1:15" x14ac:dyDescent="0.2">
      <c r="A1121" t="s">
        <v>7673</v>
      </c>
      <c r="B1121" t="s">
        <v>7224</v>
      </c>
      <c r="C1121" t="s">
        <v>7628</v>
      </c>
      <c r="D1121" t="s">
        <v>7674</v>
      </c>
      <c r="E1121" t="s">
        <v>7675</v>
      </c>
      <c r="F1121" t="s">
        <v>5085</v>
      </c>
      <c r="G1121" t="s">
        <v>367</v>
      </c>
      <c r="H1121" t="s">
        <v>5390</v>
      </c>
      <c r="I1121">
        <f t="shared" si="17"/>
        <v>286</v>
      </c>
      <c r="J1121" t="s">
        <v>7676</v>
      </c>
      <c r="K1121" t="s">
        <v>7278</v>
      </c>
      <c r="L1121" t="s">
        <v>7677</v>
      </c>
      <c r="M1121" t="s">
        <v>7678</v>
      </c>
      <c r="N1121" t="s">
        <v>26</v>
      </c>
      <c r="O1121" t="s">
        <v>7679</v>
      </c>
    </row>
    <row r="1122" spans="1:15" x14ac:dyDescent="0.2">
      <c r="A1122" t="s">
        <v>7680</v>
      </c>
      <c r="B1122" t="s">
        <v>2610</v>
      </c>
      <c r="C1122" t="s">
        <v>7628</v>
      </c>
      <c r="D1122" t="s">
        <v>759</v>
      </c>
      <c r="E1122" t="s">
        <v>7681</v>
      </c>
      <c r="F1122" t="s">
        <v>75</v>
      </c>
      <c r="G1122" t="s">
        <v>54</v>
      </c>
      <c r="H1122" t="s">
        <v>47</v>
      </c>
      <c r="I1122">
        <f t="shared" si="17"/>
        <v>8</v>
      </c>
      <c r="J1122" t="s">
        <v>7682</v>
      </c>
      <c r="K1122" t="s">
        <v>5025</v>
      </c>
      <c r="L1122" t="s">
        <v>7683</v>
      </c>
      <c r="M1122" t="s">
        <v>4354</v>
      </c>
      <c r="N1122" t="s">
        <v>26</v>
      </c>
      <c r="O1122" t="s">
        <v>7684</v>
      </c>
    </row>
    <row r="1123" spans="1:15" x14ac:dyDescent="0.2">
      <c r="A1123" t="s">
        <v>7685</v>
      </c>
      <c r="B1123" t="s">
        <v>7686</v>
      </c>
      <c r="C1123" t="s">
        <v>7687</v>
      </c>
      <c r="D1123" t="s">
        <v>7688</v>
      </c>
      <c r="E1123" t="s">
        <v>7689</v>
      </c>
      <c r="F1123" t="s">
        <v>85</v>
      </c>
      <c r="G1123" t="s">
        <v>46</v>
      </c>
      <c r="H1123" t="s">
        <v>54</v>
      </c>
      <c r="I1123">
        <f t="shared" si="17"/>
        <v>5</v>
      </c>
      <c r="J1123" t="s">
        <v>26</v>
      </c>
      <c r="K1123" t="s">
        <v>26</v>
      </c>
      <c r="L1123" t="s">
        <v>26</v>
      </c>
      <c r="M1123" t="s">
        <v>26</v>
      </c>
      <c r="N1123" t="s">
        <v>26</v>
      </c>
      <c r="O1123" t="s">
        <v>26</v>
      </c>
    </row>
    <row r="1124" spans="1:15" x14ac:dyDescent="0.2">
      <c r="A1124" t="s">
        <v>7690</v>
      </c>
      <c r="B1124" t="s">
        <v>7686</v>
      </c>
      <c r="C1124" t="s">
        <v>7687</v>
      </c>
      <c r="D1124" t="s">
        <v>7691</v>
      </c>
      <c r="E1124" t="s">
        <v>7692</v>
      </c>
      <c r="F1124" t="s">
        <v>54</v>
      </c>
      <c r="G1124" t="s">
        <v>46</v>
      </c>
      <c r="H1124" t="s">
        <v>54</v>
      </c>
      <c r="I1124">
        <f t="shared" si="17"/>
        <v>4</v>
      </c>
      <c r="J1124" t="s">
        <v>26</v>
      </c>
      <c r="K1124" t="s">
        <v>26</v>
      </c>
      <c r="L1124" t="s">
        <v>26</v>
      </c>
      <c r="M1124" t="s">
        <v>26</v>
      </c>
      <c r="N1124" t="s">
        <v>26</v>
      </c>
      <c r="O1124" t="s">
        <v>26</v>
      </c>
    </row>
    <row r="1125" spans="1:15" x14ac:dyDescent="0.2">
      <c r="A1125" t="s">
        <v>7693</v>
      </c>
      <c r="B1125" t="s">
        <v>7694</v>
      </c>
      <c r="C1125" t="s">
        <v>7687</v>
      </c>
      <c r="D1125" t="s">
        <v>7695</v>
      </c>
      <c r="E1125" t="s">
        <v>7696</v>
      </c>
      <c r="F1125" t="s">
        <v>105</v>
      </c>
      <c r="G1125" t="s">
        <v>137</v>
      </c>
      <c r="H1125" t="s">
        <v>396</v>
      </c>
      <c r="I1125">
        <f t="shared" si="17"/>
        <v>37</v>
      </c>
      <c r="J1125" t="s">
        <v>7697</v>
      </c>
      <c r="K1125" t="s">
        <v>6748</v>
      </c>
      <c r="L1125" t="s">
        <v>7698</v>
      </c>
      <c r="M1125" t="s">
        <v>7699</v>
      </c>
      <c r="N1125" t="s">
        <v>26</v>
      </c>
      <c r="O1125" t="s">
        <v>7700</v>
      </c>
    </row>
    <row r="1126" spans="1:15" x14ac:dyDescent="0.2">
      <c r="A1126" t="s">
        <v>7701</v>
      </c>
      <c r="B1126" t="s">
        <v>7702</v>
      </c>
      <c r="C1126" t="s">
        <v>7687</v>
      </c>
      <c r="D1126" t="s">
        <v>7703</v>
      </c>
      <c r="E1126" t="s">
        <v>7704</v>
      </c>
      <c r="F1126" t="s">
        <v>54</v>
      </c>
      <c r="G1126" t="s">
        <v>54</v>
      </c>
      <c r="H1126" t="s">
        <v>85</v>
      </c>
      <c r="I1126">
        <f t="shared" si="17"/>
        <v>7</v>
      </c>
      <c r="J1126" t="s">
        <v>7705</v>
      </c>
      <c r="K1126" t="s">
        <v>26</v>
      </c>
      <c r="L1126" t="s">
        <v>7706</v>
      </c>
      <c r="M1126" t="s">
        <v>26</v>
      </c>
      <c r="N1126" t="s">
        <v>26</v>
      </c>
      <c r="O1126" t="s">
        <v>26</v>
      </c>
    </row>
    <row r="1127" spans="1:15" x14ac:dyDescent="0.2">
      <c r="A1127" t="s">
        <v>7707</v>
      </c>
      <c r="B1127" t="s">
        <v>7708</v>
      </c>
      <c r="C1127" t="s">
        <v>7687</v>
      </c>
      <c r="D1127" t="s">
        <v>5798</v>
      </c>
      <c r="E1127" t="s">
        <v>7709</v>
      </c>
      <c r="F1127" t="s">
        <v>46</v>
      </c>
      <c r="G1127" t="s">
        <v>46</v>
      </c>
      <c r="H1127" t="s">
        <v>46</v>
      </c>
      <c r="I1127">
        <f t="shared" si="17"/>
        <v>0</v>
      </c>
      <c r="J1127" t="s">
        <v>26</v>
      </c>
      <c r="K1127" t="s">
        <v>26</v>
      </c>
      <c r="L1127" t="s">
        <v>26</v>
      </c>
      <c r="M1127" t="s">
        <v>26</v>
      </c>
      <c r="N1127" t="s">
        <v>26</v>
      </c>
      <c r="O1127" t="s">
        <v>26</v>
      </c>
    </row>
    <row r="1128" spans="1:15" x14ac:dyDescent="0.2">
      <c r="A1128" t="s">
        <v>7710</v>
      </c>
      <c r="B1128" t="s">
        <v>7641</v>
      </c>
      <c r="C1128" t="s">
        <v>7687</v>
      </c>
      <c r="D1128" t="s">
        <v>7711</v>
      </c>
      <c r="E1128" t="s">
        <v>7712</v>
      </c>
      <c r="F1128" t="s">
        <v>106</v>
      </c>
      <c r="G1128" t="s">
        <v>54</v>
      </c>
      <c r="H1128" t="s">
        <v>94</v>
      </c>
      <c r="I1128">
        <f t="shared" si="17"/>
        <v>20</v>
      </c>
      <c r="J1128" t="s">
        <v>7713</v>
      </c>
      <c r="K1128" t="s">
        <v>7714</v>
      </c>
      <c r="L1128" t="s">
        <v>7715</v>
      </c>
      <c r="M1128" t="s">
        <v>7716</v>
      </c>
      <c r="N1128" t="s">
        <v>26</v>
      </c>
      <c r="O1128" t="s">
        <v>7717</v>
      </c>
    </row>
    <row r="1129" spans="1:15" x14ac:dyDescent="0.2">
      <c r="A1129" t="s">
        <v>7718</v>
      </c>
      <c r="B1129" t="s">
        <v>7719</v>
      </c>
      <c r="C1129" t="s">
        <v>7687</v>
      </c>
      <c r="D1129" t="s">
        <v>7720</v>
      </c>
      <c r="E1129" t="s">
        <v>7721</v>
      </c>
      <c r="F1129" t="s">
        <v>924</v>
      </c>
      <c r="G1129" t="s">
        <v>106</v>
      </c>
      <c r="H1129" t="s">
        <v>367</v>
      </c>
      <c r="I1129">
        <f t="shared" si="17"/>
        <v>87</v>
      </c>
      <c r="J1129" t="s">
        <v>7722</v>
      </c>
      <c r="K1129" t="s">
        <v>26</v>
      </c>
      <c r="L1129" t="s">
        <v>7723</v>
      </c>
      <c r="M1129" t="s">
        <v>26</v>
      </c>
      <c r="N1129" t="s">
        <v>26</v>
      </c>
      <c r="O1129" t="s">
        <v>26</v>
      </c>
    </row>
    <row r="1130" spans="1:15" x14ac:dyDescent="0.2">
      <c r="A1130" t="s">
        <v>7724</v>
      </c>
      <c r="B1130" t="s">
        <v>7725</v>
      </c>
      <c r="C1130" t="s">
        <v>7726</v>
      </c>
      <c r="D1130" t="s">
        <v>7727</v>
      </c>
      <c r="E1130" t="s">
        <v>7728</v>
      </c>
      <c r="F1130" t="s">
        <v>34</v>
      </c>
      <c r="G1130" t="s">
        <v>105</v>
      </c>
      <c r="H1130" t="s">
        <v>174</v>
      </c>
      <c r="I1130">
        <f t="shared" si="17"/>
        <v>28</v>
      </c>
      <c r="J1130" t="s">
        <v>7729</v>
      </c>
      <c r="K1130" t="s">
        <v>6028</v>
      </c>
      <c r="L1130" t="s">
        <v>7730</v>
      </c>
      <c r="M1130" t="s">
        <v>7731</v>
      </c>
      <c r="N1130" t="s">
        <v>26</v>
      </c>
      <c r="O1130" t="s">
        <v>7732</v>
      </c>
    </row>
    <row r="1131" spans="1:15" x14ac:dyDescent="0.2">
      <c r="A1131" t="s">
        <v>7733</v>
      </c>
      <c r="B1131" t="s">
        <v>7734</v>
      </c>
      <c r="C1131" t="s">
        <v>7726</v>
      </c>
      <c r="D1131" t="s">
        <v>7735</v>
      </c>
      <c r="E1131" t="s">
        <v>7736</v>
      </c>
      <c r="F1131" t="s">
        <v>54</v>
      </c>
      <c r="G1131" t="s">
        <v>46</v>
      </c>
      <c r="H1131" t="s">
        <v>137</v>
      </c>
      <c r="I1131">
        <f t="shared" si="17"/>
        <v>8</v>
      </c>
      <c r="J1131" t="s">
        <v>26</v>
      </c>
      <c r="K1131" t="s">
        <v>26</v>
      </c>
      <c r="L1131" t="s">
        <v>26</v>
      </c>
      <c r="M1131" t="s">
        <v>26</v>
      </c>
      <c r="N1131" t="s">
        <v>26</v>
      </c>
      <c r="O1131" t="s">
        <v>26</v>
      </c>
    </row>
    <row r="1132" spans="1:15" x14ac:dyDescent="0.2">
      <c r="A1132" t="s">
        <v>7737</v>
      </c>
      <c r="B1132" t="s">
        <v>7738</v>
      </c>
      <c r="C1132" t="s">
        <v>7726</v>
      </c>
      <c r="D1132" t="s">
        <v>7739</v>
      </c>
      <c r="E1132" t="s">
        <v>7740</v>
      </c>
      <c r="F1132" t="s">
        <v>185</v>
      </c>
      <c r="G1132" t="s">
        <v>34</v>
      </c>
      <c r="H1132" t="s">
        <v>20</v>
      </c>
      <c r="I1132">
        <f t="shared" si="17"/>
        <v>33</v>
      </c>
      <c r="J1132" t="s">
        <v>7741</v>
      </c>
      <c r="K1132" t="s">
        <v>26</v>
      </c>
      <c r="L1132" t="s">
        <v>7742</v>
      </c>
      <c r="M1132" t="s">
        <v>26</v>
      </c>
      <c r="N1132" t="s">
        <v>26</v>
      </c>
      <c r="O1132" t="s">
        <v>26</v>
      </c>
    </row>
    <row r="1133" spans="1:15" x14ac:dyDescent="0.2">
      <c r="A1133" t="s">
        <v>7743</v>
      </c>
      <c r="B1133" t="s">
        <v>7744</v>
      </c>
      <c r="C1133" t="s">
        <v>7726</v>
      </c>
      <c r="D1133" t="s">
        <v>7745</v>
      </c>
      <c r="E1133" t="s">
        <v>7746</v>
      </c>
      <c r="F1133" t="s">
        <v>7747</v>
      </c>
      <c r="G1133" t="s">
        <v>55</v>
      </c>
      <c r="H1133" t="s">
        <v>7748</v>
      </c>
      <c r="I1133">
        <f t="shared" si="17"/>
        <v>2131</v>
      </c>
      <c r="J1133" t="s">
        <v>7749</v>
      </c>
      <c r="K1133" t="s">
        <v>7714</v>
      </c>
      <c r="L1133" t="s">
        <v>7750</v>
      </c>
      <c r="M1133" t="s">
        <v>4354</v>
      </c>
      <c r="N1133" t="s">
        <v>26</v>
      </c>
      <c r="O1133" t="s">
        <v>7751</v>
      </c>
    </row>
    <row r="1134" spans="1:15" x14ac:dyDescent="0.2">
      <c r="A1134" t="s">
        <v>7752</v>
      </c>
      <c r="B1134" t="s">
        <v>4869</v>
      </c>
      <c r="C1134" t="s">
        <v>7726</v>
      </c>
      <c r="D1134" t="s">
        <v>735</v>
      </c>
      <c r="E1134" t="s">
        <v>7753</v>
      </c>
      <c r="F1134" t="s">
        <v>75</v>
      </c>
      <c r="G1134" t="s">
        <v>106</v>
      </c>
      <c r="H1134" t="s">
        <v>47</v>
      </c>
      <c r="I1134">
        <f t="shared" si="17"/>
        <v>10</v>
      </c>
      <c r="J1134" t="s">
        <v>7754</v>
      </c>
      <c r="K1134" t="s">
        <v>7755</v>
      </c>
      <c r="L1134" t="s">
        <v>7756</v>
      </c>
      <c r="M1134" t="s">
        <v>7757</v>
      </c>
      <c r="N1134" t="s">
        <v>26</v>
      </c>
      <c r="O1134" t="s">
        <v>7758</v>
      </c>
    </row>
    <row r="1135" spans="1:15" x14ac:dyDescent="0.2">
      <c r="A1135" t="s">
        <v>7759</v>
      </c>
      <c r="B1135" t="s">
        <v>7760</v>
      </c>
      <c r="C1135" t="s">
        <v>7726</v>
      </c>
      <c r="D1135" t="s">
        <v>7761</v>
      </c>
      <c r="E1135" t="s">
        <v>7762</v>
      </c>
      <c r="F1135" t="s">
        <v>54</v>
      </c>
      <c r="G1135" t="s">
        <v>46</v>
      </c>
      <c r="H1135" t="s">
        <v>54</v>
      </c>
      <c r="I1135">
        <f t="shared" si="17"/>
        <v>4</v>
      </c>
      <c r="J1135" t="s">
        <v>26</v>
      </c>
      <c r="K1135" t="s">
        <v>26</v>
      </c>
      <c r="L1135" t="s">
        <v>26</v>
      </c>
      <c r="M1135" t="s">
        <v>26</v>
      </c>
      <c r="N1135" t="s">
        <v>26</v>
      </c>
      <c r="O1135" t="s">
        <v>26</v>
      </c>
    </row>
    <row r="1136" spans="1:15" x14ac:dyDescent="0.2">
      <c r="A1136" t="s">
        <v>7763</v>
      </c>
      <c r="B1136" t="s">
        <v>7764</v>
      </c>
      <c r="C1136" t="s">
        <v>7726</v>
      </c>
      <c r="D1136" t="s">
        <v>7765</v>
      </c>
      <c r="E1136" t="s">
        <v>7766</v>
      </c>
      <c r="F1136" t="s">
        <v>54</v>
      </c>
      <c r="G1136" t="s">
        <v>106</v>
      </c>
      <c r="H1136" t="s">
        <v>137</v>
      </c>
      <c r="I1136">
        <f t="shared" si="17"/>
        <v>12</v>
      </c>
      <c r="J1136" t="s">
        <v>7767</v>
      </c>
      <c r="K1136" t="s">
        <v>7714</v>
      </c>
      <c r="L1136" t="s">
        <v>7768</v>
      </c>
      <c r="M1136" t="s">
        <v>3764</v>
      </c>
      <c r="N1136" t="s">
        <v>26</v>
      </c>
      <c r="O1136" t="s">
        <v>7769</v>
      </c>
    </row>
    <row r="1137" spans="1:15" x14ac:dyDescent="0.2">
      <c r="A1137" t="s">
        <v>7770</v>
      </c>
      <c r="B1137" t="s">
        <v>7771</v>
      </c>
      <c r="C1137" t="s">
        <v>7726</v>
      </c>
      <c r="D1137" t="s">
        <v>7772</v>
      </c>
      <c r="E1137" t="s">
        <v>7773</v>
      </c>
      <c r="F1137" t="s">
        <v>85</v>
      </c>
      <c r="G1137" t="s">
        <v>54</v>
      </c>
      <c r="H1137" t="s">
        <v>75</v>
      </c>
      <c r="I1137">
        <f t="shared" si="17"/>
        <v>6</v>
      </c>
      <c r="J1137" t="s">
        <v>7774</v>
      </c>
      <c r="K1137" t="s">
        <v>26</v>
      </c>
      <c r="L1137" t="s">
        <v>7775</v>
      </c>
      <c r="M1137" t="s">
        <v>26</v>
      </c>
      <c r="N1137" t="s">
        <v>26</v>
      </c>
      <c r="O1137" t="s">
        <v>26</v>
      </c>
    </row>
    <row r="1138" spans="1:15" x14ac:dyDescent="0.2">
      <c r="A1138" t="s">
        <v>7776</v>
      </c>
      <c r="B1138" t="s">
        <v>7777</v>
      </c>
      <c r="C1138" t="s">
        <v>7778</v>
      </c>
      <c r="D1138" t="s">
        <v>7779</v>
      </c>
      <c r="E1138" t="s">
        <v>7780</v>
      </c>
      <c r="F1138" t="s">
        <v>106</v>
      </c>
      <c r="G1138" t="s">
        <v>46</v>
      </c>
      <c r="H1138" t="s">
        <v>85</v>
      </c>
      <c r="I1138">
        <f t="shared" si="17"/>
        <v>7</v>
      </c>
      <c r="J1138" t="s">
        <v>26</v>
      </c>
      <c r="K1138" t="s">
        <v>26</v>
      </c>
      <c r="L1138" t="s">
        <v>26</v>
      </c>
      <c r="M1138" t="s">
        <v>26</v>
      </c>
      <c r="N1138" t="s">
        <v>26</v>
      </c>
      <c r="O1138" t="s">
        <v>26</v>
      </c>
    </row>
    <row r="1139" spans="1:15" x14ac:dyDescent="0.2">
      <c r="A1139" t="s">
        <v>7781</v>
      </c>
      <c r="B1139" t="s">
        <v>7782</v>
      </c>
      <c r="C1139" t="s">
        <v>7778</v>
      </c>
      <c r="D1139" t="s">
        <v>7783</v>
      </c>
      <c r="E1139" t="s">
        <v>7784</v>
      </c>
      <c r="F1139" t="s">
        <v>75</v>
      </c>
      <c r="G1139" t="s">
        <v>54</v>
      </c>
      <c r="H1139" t="s">
        <v>34</v>
      </c>
      <c r="I1139">
        <f t="shared" si="17"/>
        <v>10</v>
      </c>
      <c r="J1139" t="s">
        <v>7785</v>
      </c>
      <c r="K1139" t="s">
        <v>26</v>
      </c>
      <c r="L1139" t="s">
        <v>7786</v>
      </c>
      <c r="M1139" t="s">
        <v>26</v>
      </c>
      <c r="N1139" t="s">
        <v>26</v>
      </c>
      <c r="O1139" t="s">
        <v>26</v>
      </c>
    </row>
    <row r="1140" spans="1:15" x14ac:dyDescent="0.2">
      <c r="A1140" t="s">
        <v>7787</v>
      </c>
      <c r="B1140" t="s">
        <v>5226</v>
      </c>
      <c r="C1140" t="s">
        <v>7778</v>
      </c>
      <c r="D1140" t="s">
        <v>7788</v>
      </c>
      <c r="E1140" t="s">
        <v>7789</v>
      </c>
      <c r="F1140" t="s">
        <v>46</v>
      </c>
      <c r="G1140" t="s">
        <v>46</v>
      </c>
      <c r="H1140" t="s">
        <v>46</v>
      </c>
      <c r="I1140">
        <f t="shared" si="17"/>
        <v>0</v>
      </c>
      <c r="J1140" t="s">
        <v>26</v>
      </c>
      <c r="K1140" t="s">
        <v>26</v>
      </c>
      <c r="L1140" t="s">
        <v>26</v>
      </c>
      <c r="M1140" t="s">
        <v>26</v>
      </c>
      <c r="N1140" t="s">
        <v>26</v>
      </c>
      <c r="O1140" t="s">
        <v>26</v>
      </c>
    </row>
    <row r="1141" spans="1:15" x14ac:dyDescent="0.2">
      <c r="A1141" t="s">
        <v>7790</v>
      </c>
      <c r="B1141" t="s">
        <v>7791</v>
      </c>
      <c r="C1141" t="s">
        <v>7778</v>
      </c>
      <c r="D1141" t="s">
        <v>7792</v>
      </c>
      <c r="E1141" t="s">
        <v>7793</v>
      </c>
      <c r="F1141" t="s">
        <v>3417</v>
      </c>
      <c r="G1141" t="s">
        <v>106</v>
      </c>
      <c r="H1141" t="s">
        <v>137</v>
      </c>
      <c r="I1141">
        <f t="shared" si="17"/>
        <v>91</v>
      </c>
      <c r="J1141" t="s">
        <v>7794</v>
      </c>
      <c r="K1141" t="s">
        <v>6748</v>
      </c>
      <c r="L1141" t="s">
        <v>7795</v>
      </c>
      <c r="M1141" t="s">
        <v>7796</v>
      </c>
      <c r="N1141" t="s">
        <v>26</v>
      </c>
      <c r="O1141" t="s">
        <v>7797</v>
      </c>
    </row>
    <row r="1142" spans="1:15" x14ac:dyDescent="0.2">
      <c r="A1142" t="s">
        <v>7798</v>
      </c>
      <c r="B1142" t="s">
        <v>7799</v>
      </c>
      <c r="C1142" t="s">
        <v>7778</v>
      </c>
      <c r="D1142" t="s">
        <v>7800</v>
      </c>
      <c r="E1142" t="s">
        <v>7801</v>
      </c>
      <c r="F1142" t="s">
        <v>75</v>
      </c>
      <c r="G1142" t="s">
        <v>46</v>
      </c>
      <c r="H1142" t="s">
        <v>47</v>
      </c>
      <c r="I1142">
        <f t="shared" si="17"/>
        <v>6</v>
      </c>
      <c r="J1142" t="s">
        <v>26</v>
      </c>
      <c r="K1142" t="s">
        <v>26</v>
      </c>
      <c r="L1142" t="s">
        <v>26</v>
      </c>
      <c r="M1142" t="s">
        <v>26</v>
      </c>
      <c r="N1142" t="s">
        <v>26</v>
      </c>
      <c r="O1142" t="s">
        <v>26</v>
      </c>
    </row>
    <row r="1143" spans="1:15" x14ac:dyDescent="0.2">
      <c r="A1143" t="s">
        <v>7802</v>
      </c>
      <c r="B1143" t="s">
        <v>7744</v>
      </c>
      <c r="C1143" t="s">
        <v>7778</v>
      </c>
      <c r="D1143" t="s">
        <v>7803</v>
      </c>
      <c r="E1143" t="s">
        <v>7804</v>
      </c>
      <c r="F1143" t="s">
        <v>7805</v>
      </c>
      <c r="G1143" t="s">
        <v>675</v>
      </c>
      <c r="H1143" t="s">
        <v>7806</v>
      </c>
      <c r="I1143">
        <f t="shared" si="17"/>
        <v>2079</v>
      </c>
      <c r="J1143" t="s">
        <v>7807</v>
      </c>
      <c r="K1143" t="s">
        <v>4118</v>
      </c>
      <c r="L1143" t="s">
        <v>7808</v>
      </c>
      <c r="M1143" t="s">
        <v>7809</v>
      </c>
      <c r="N1143" t="s">
        <v>26</v>
      </c>
      <c r="O1143" t="s">
        <v>7810</v>
      </c>
    </row>
    <row r="1144" spans="1:15" x14ac:dyDescent="0.2">
      <c r="A1144" t="s">
        <v>7811</v>
      </c>
      <c r="B1144" t="s">
        <v>2610</v>
      </c>
      <c r="C1144" t="s">
        <v>7778</v>
      </c>
      <c r="D1144" t="s">
        <v>1170</v>
      </c>
      <c r="E1144" t="s">
        <v>7812</v>
      </c>
      <c r="F1144" t="s">
        <v>46</v>
      </c>
      <c r="G1144" t="s">
        <v>46</v>
      </c>
      <c r="H1144" t="s">
        <v>75</v>
      </c>
      <c r="I1144">
        <f t="shared" si="17"/>
        <v>1</v>
      </c>
      <c r="J1144" t="s">
        <v>26</v>
      </c>
      <c r="K1144" t="s">
        <v>26</v>
      </c>
      <c r="L1144" t="s">
        <v>26</v>
      </c>
      <c r="M1144" t="s">
        <v>26</v>
      </c>
      <c r="N1144" t="s">
        <v>26</v>
      </c>
      <c r="O1144" t="s">
        <v>26</v>
      </c>
    </row>
    <row r="1145" spans="1:15" x14ac:dyDescent="0.2">
      <c r="A1145" t="s">
        <v>7813</v>
      </c>
      <c r="B1145" t="s">
        <v>7814</v>
      </c>
      <c r="C1145" t="s">
        <v>7815</v>
      </c>
      <c r="D1145" t="s">
        <v>7816</v>
      </c>
      <c r="E1145" t="s">
        <v>7817</v>
      </c>
      <c r="F1145" t="s">
        <v>55</v>
      </c>
      <c r="G1145" t="s">
        <v>137</v>
      </c>
      <c r="H1145" t="s">
        <v>174</v>
      </c>
      <c r="I1145">
        <f t="shared" si="17"/>
        <v>37</v>
      </c>
      <c r="J1145" t="s">
        <v>7818</v>
      </c>
      <c r="K1145" t="s">
        <v>7278</v>
      </c>
      <c r="L1145" t="s">
        <v>7819</v>
      </c>
      <c r="M1145" t="s">
        <v>7820</v>
      </c>
      <c r="N1145" t="s">
        <v>26</v>
      </c>
      <c r="O1145" t="s">
        <v>7821</v>
      </c>
    </row>
    <row r="1146" spans="1:15" x14ac:dyDescent="0.2">
      <c r="A1146" t="s">
        <v>7822</v>
      </c>
      <c r="B1146" t="s">
        <v>7823</v>
      </c>
      <c r="C1146" t="s">
        <v>7815</v>
      </c>
      <c r="D1146" t="s">
        <v>7824</v>
      </c>
      <c r="E1146" t="s">
        <v>7825</v>
      </c>
      <c r="F1146" t="s">
        <v>7826</v>
      </c>
      <c r="G1146" t="s">
        <v>21</v>
      </c>
      <c r="H1146" t="s">
        <v>7827</v>
      </c>
      <c r="I1146">
        <f t="shared" si="17"/>
        <v>3808</v>
      </c>
      <c r="J1146" t="s">
        <v>7828</v>
      </c>
      <c r="K1146" t="s">
        <v>2401</v>
      </c>
      <c r="L1146" t="s">
        <v>7829</v>
      </c>
      <c r="M1146" t="s">
        <v>7830</v>
      </c>
      <c r="N1146" t="s">
        <v>26</v>
      </c>
      <c r="O1146" t="s">
        <v>7831</v>
      </c>
    </row>
    <row r="1147" spans="1:15" x14ac:dyDescent="0.2">
      <c r="A1147" t="s">
        <v>7832</v>
      </c>
      <c r="B1147" t="s">
        <v>7833</v>
      </c>
      <c r="C1147" t="s">
        <v>7815</v>
      </c>
      <c r="D1147" t="s">
        <v>7834</v>
      </c>
      <c r="E1147" t="s">
        <v>7835</v>
      </c>
      <c r="F1147" t="s">
        <v>54</v>
      </c>
      <c r="G1147" t="s">
        <v>46</v>
      </c>
      <c r="H1147" t="s">
        <v>54</v>
      </c>
      <c r="I1147">
        <f t="shared" si="17"/>
        <v>4</v>
      </c>
      <c r="J1147" t="s">
        <v>26</v>
      </c>
      <c r="K1147" t="s">
        <v>26</v>
      </c>
      <c r="L1147" t="s">
        <v>26</v>
      </c>
      <c r="M1147" t="s">
        <v>26</v>
      </c>
      <c r="N1147" t="s">
        <v>26</v>
      </c>
      <c r="O1147" t="s">
        <v>26</v>
      </c>
    </row>
    <row r="1148" spans="1:15" x14ac:dyDescent="0.2">
      <c r="A1148" t="s">
        <v>7836</v>
      </c>
      <c r="B1148" t="s">
        <v>7837</v>
      </c>
      <c r="C1148" t="s">
        <v>7815</v>
      </c>
      <c r="D1148" t="s">
        <v>7838</v>
      </c>
      <c r="E1148" t="s">
        <v>7839</v>
      </c>
      <c r="F1148" t="s">
        <v>54</v>
      </c>
      <c r="G1148" t="s">
        <v>46</v>
      </c>
      <c r="H1148" t="s">
        <v>54</v>
      </c>
      <c r="I1148">
        <f t="shared" si="17"/>
        <v>4</v>
      </c>
      <c r="J1148" t="s">
        <v>26</v>
      </c>
      <c r="K1148" t="s">
        <v>26</v>
      </c>
      <c r="L1148" t="s">
        <v>26</v>
      </c>
      <c r="M1148" t="s">
        <v>26</v>
      </c>
      <c r="N1148" t="s">
        <v>26</v>
      </c>
      <c r="O1148" t="s">
        <v>26</v>
      </c>
    </row>
    <row r="1149" spans="1:15" x14ac:dyDescent="0.2">
      <c r="A1149" t="s">
        <v>7840</v>
      </c>
      <c r="B1149" t="s">
        <v>7841</v>
      </c>
      <c r="C1149" t="s">
        <v>7815</v>
      </c>
      <c r="D1149" t="s">
        <v>7842</v>
      </c>
      <c r="E1149" t="s">
        <v>7843</v>
      </c>
      <c r="F1149" t="s">
        <v>54</v>
      </c>
      <c r="G1149" t="s">
        <v>46</v>
      </c>
      <c r="H1149" t="s">
        <v>75</v>
      </c>
      <c r="I1149">
        <f t="shared" si="17"/>
        <v>3</v>
      </c>
      <c r="J1149" t="s">
        <v>26</v>
      </c>
      <c r="K1149" t="s">
        <v>26</v>
      </c>
      <c r="L1149" t="s">
        <v>26</v>
      </c>
      <c r="M1149" t="s">
        <v>26</v>
      </c>
      <c r="N1149" t="s">
        <v>26</v>
      </c>
      <c r="O1149" t="s">
        <v>26</v>
      </c>
    </row>
    <row r="1150" spans="1:15" x14ac:dyDescent="0.2">
      <c r="A1150" t="s">
        <v>7844</v>
      </c>
      <c r="B1150" t="s">
        <v>7845</v>
      </c>
      <c r="C1150" t="s">
        <v>7815</v>
      </c>
      <c r="D1150" t="s">
        <v>7846</v>
      </c>
      <c r="E1150" t="s">
        <v>7847</v>
      </c>
      <c r="F1150" t="s">
        <v>105</v>
      </c>
      <c r="G1150" t="s">
        <v>54</v>
      </c>
      <c r="H1150" t="s">
        <v>47</v>
      </c>
      <c r="I1150">
        <f t="shared" si="17"/>
        <v>15</v>
      </c>
      <c r="J1150" t="s">
        <v>7848</v>
      </c>
      <c r="K1150" t="s">
        <v>26</v>
      </c>
      <c r="L1150" t="s">
        <v>7849</v>
      </c>
      <c r="M1150" t="s">
        <v>26</v>
      </c>
      <c r="N1150" t="s">
        <v>26</v>
      </c>
      <c r="O1150" t="s">
        <v>26</v>
      </c>
    </row>
    <row r="1151" spans="1:15" x14ac:dyDescent="0.2">
      <c r="A1151" t="s">
        <v>7850</v>
      </c>
      <c r="B1151" t="s">
        <v>7851</v>
      </c>
      <c r="C1151" t="s">
        <v>7852</v>
      </c>
      <c r="D1151" t="s">
        <v>7853</v>
      </c>
      <c r="E1151" t="s">
        <v>7854</v>
      </c>
      <c r="F1151" t="s">
        <v>7855</v>
      </c>
      <c r="G1151" t="s">
        <v>20</v>
      </c>
      <c r="H1151" t="s">
        <v>7856</v>
      </c>
      <c r="I1151">
        <f t="shared" si="17"/>
        <v>346</v>
      </c>
      <c r="J1151" t="s">
        <v>7542</v>
      </c>
      <c r="K1151" t="s">
        <v>7278</v>
      </c>
      <c r="L1151" t="s">
        <v>7857</v>
      </c>
      <c r="M1151" t="s">
        <v>7858</v>
      </c>
      <c r="N1151" t="s">
        <v>26</v>
      </c>
      <c r="O1151" t="s">
        <v>7859</v>
      </c>
    </row>
    <row r="1152" spans="1:15" x14ac:dyDescent="0.2">
      <c r="A1152" t="s">
        <v>7860</v>
      </c>
      <c r="B1152" t="s">
        <v>7851</v>
      </c>
      <c r="C1152" t="s">
        <v>7852</v>
      </c>
      <c r="D1152" t="s">
        <v>7861</v>
      </c>
      <c r="E1152" t="s">
        <v>7862</v>
      </c>
      <c r="F1152" t="s">
        <v>7863</v>
      </c>
      <c r="G1152" t="s">
        <v>105</v>
      </c>
      <c r="H1152" t="s">
        <v>895</v>
      </c>
      <c r="I1152">
        <f t="shared" si="17"/>
        <v>150</v>
      </c>
      <c r="J1152" t="s">
        <v>7864</v>
      </c>
      <c r="K1152" t="s">
        <v>3584</v>
      </c>
      <c r="L1152" t="s">
        <v>7865</v>
      </c>
      <c r="M1152" t="s">
        <v>7866</v>
      </c>
      <c r="N1152" t="s">
        <v>26</v>
      </c>
      <c r="O1152" t="s">
        <v>7867</v>
      </c>
    </row>
    <row r="1153" spans="1:15" x14ac:dyDescent="0.2">
      <c r="A1153" t="s">
        <v>7868</v>
      </c>
      <c r="B1153" t="s">
        <v>7074</v>
      </c>
      <c r="C1153" t="s">
        <v>7852</v>
      </c>
      <c r="D1153" t="s">
        <v>7869</v>
      </c>
      <c r="E1153" t="s">
        <v>7870</v>
      </c>
      <c r="F1153" t="s">
        <v>3281</v>
      </c>
      <c r="G1153" t="s">
        <v>94</v>
      </c>
      <c r="H1153" t="s">
        <v>257</v>
      </c>
      <c r="I1153">
        <f t="shared" si="17"/>
        <v>171</v>
      </c>
      <c r="J1153" t="s">
        <v>7871</v>
      </c>
      <c r="K1153" t="s">
        <v>2182</v>
      </c>
      <c r="L1153" t="s">
        <v>7872</v>
      </c>
      <c r="M1153" t="s">
        <v>7873</v>
      </c>
      <c r="N1153" t="s">
        <v>26</v>
      </c>
      <c r="O1153" t="s">
        <v>7874</v>
      </c>
    </row>
    <row r="1154" spans="1:15" x14ac:dyDescent="0.2">
      <c r="A1154" t="s">
        <v>7875</v>
      </c>
      <c r="B1154" t="s">
        <v>6865</v>
      </c>
      <c r="C1154" t="s">
        <v>7852</v>
      </c>
      <c r="D1154" t="s">
        <v>7876</v>
      </c>
      <c r="E1154" t="s">
        <v>7877</v>
      </c>
      <c r="F1154" t="s">
        <v>7878</v>
      </c>
      <c r="G1154" t="s">
        <v>46</v>
      </c>
      <c r="H1154" t="s">
        <v>6745</v>
      </c>
      <c r="I1154">
        <f t="shared" si="17"/>
        <v>376</v>
      </c>
      <c r="J1154" t="s">
        <v>26</v>
      </c>
      <c r="K1154" t="s">
        <v>26</v>
      </c>
      <c r="L1154" t="s">
        <v>26</v>
      </c>
      <c r="M1154" t="s">
        <v>26</v>
      </c>
      <c r="N1154" t="s">
        <v>26</v>
      </c>
      <c r="O1154" t="s">
        <v>26</v>
      </c>
    </row>
    <row r="1155" spans="1:15" x14ac:dyDescent="0.2">
      <c r="A1155" t="s">
        <v>7879</v>
      </c>
      <c r="B1155" t="s">
        <v>7880</v>
      </c>
      <c r="C1155" t="s">
        <v>7852</v>
      </c>
      <c r="D1155" t="s">
        <v>7881</v>
      </c>
      <c r="E1155" t="s">
        <v>7882</v>
      </c>
      <c r="F1155" t="s">
        <v>54</v>
      </c>
      <c r="G1155" t="s">
        <v>137</v>
      </c>
      <c r="H1155" t="s">
        <v>85</v>
      </c>
      <c r="I1155">
        <f t="shared" si="17"/>
        <v>11</v>
      </c>
      <c r="J1155" t="s">
        <v>7883</v>
      </c>
      <c r="K1155" t="s">
        <v>7278</v>
      </c>
      <c r="L1155" t="s">
        <v>7884</v>
      </c>
      <c r="M1155" t="s">
        <v>7885</v>
      </c>
      <c r="N1155" t="s">
        <v>26</v>
      </c>
      <c r="O1155" t="s">
        <v>7886</v>
      </c>
    </row>
    <row r="1156" spans="1:15" x14ac:dyDescent="0.2">
      <c r="A1156" t="s">
        <v>7887</v>
      </c>
      <c r="B1156" t="s">
        <v>2610</v>
      </c>
      <c r="C1156" t="s">
        <v>7852</v>
      </c>
      <c r="D1156" t="s">
        <v>4604</v>
      </c>
      <c r="E1156" t="s">
        <v>7888</v>
      </c>
      <c r="F1156" t="s">
        <v>105</v>
      </c>
      <c r="G1156" t="s">
        <v>137</v>
      </c>
      <c r="H1156" t="s">
        <v>286</v>
      </c>
      <c r="I1156">
        <f t="shared" ref="I1156:I1219" si="18">F1156+G1156+H1156</f>
        <v>23</v>
      </c>
      <c r="J1156" t="s">
        <v>5231</v>
      </c>
      <c r="K1156" t="s">
        <v>26</v>
      </c>
      <c r="L1156" t="s">
        <v>7889</v>
      </c>
      <c r="M1156" t="s">
        <v>26</v>
      </c>
      <c r="N1156" t="s">
        <v>26</v>
      </c>
      <c r="O1156" t="s">
        <v>26</v>
      </c>
    </row>
    <row r="1157" spans="1:15" x14ac:dyDescent="0.2">
      <c r="A1157" t="s">
        <v>7890</v>
      </c>
      <c r="B1157" t="s">
        <v>7891</v>
      </c>
      <c r="C1157" t="s">
        <v>7852</v>
      </c>
      <c r="D1157" t="s">
        <v>7892</v>
      </c>
      <c r="E1157" t="s">
        <v>7893</v>
      </c>
      <c r="F1157" t="s">
        <v>75</v>
      </c>
      <c r="G1157" t="s">
        <v>46</v>
      </c>
      <c r="H1157" t="s">
        <v>75</v>
      </c>
      <c r="I1157">
        <f t="shared" si="18"/>
        <v>2</v>
      </c>
      <c r="J1157" t="s">
        <v>26</v>
      </c>
      <c r="K1157" t="s">
        <v>26</v>
      </c>
      <c r="L1157" t="s">
        <v>26</v>
      </c>
      <c r="M1157" t="s">
        <v>26</v>
      </c>
      <c r="N1157" t="s">
        <v>26</v>
      </c>
      <c r="O1157" t="s">
        <v>26</v>
      </c>
    </row>
    <row r="1158" spans="1:15" x14ac:dyDescent="0.2">
      <c r="A1158" t="s">
        <v>7894</v>
      </c>
      <c r="B1158" t="s">
        <v>7895</v>
      </c>
      <c r="C1158" t="s">
        <v>7852</v>
      </c>
      <c r="D1158" t="s">
        <v>7896</v>
      </c>
      <c r="E1158" t="s">
        <v>7897</v>
      </c>
      <c r="F1158" t="s">
        <v>7898</v>
      </c>
      <c r="G1158" t="s">
        <v>47</v>
      </c>
      <c r="H1158" t="s">
        <v>74</v>
      </c>
      <c r="I1158">
        <f t="shared" si="18"/>
        <v>273</v>
      </c>
      <c r="J1158" t="s">
        <v>1499</v>
      </c>
      <c r="K1158" t="s">
        <v>7899</v>
      </c>
      <c r="L1158" t="s">
        <v>7900</v>
      </c>
      <c r="M1158" t="s">
        <v>7901</v>
      </c>
      <c r="N1158" t="s">
        <v>26</v>
      </c>
      <c r="O1158" t="s">
        <v>7902</v>
      </c>
    </row>
    <row r="1159" spans="1:15" x14ac:dyDescent="0.2">
      <c r="A1159" t="s">
        <v>7903</v>
      </c>
      <c r="B1159" t="s">
        <v>2610</v>
      </c>
      <c r="C1159" t="s">
        <v>7904</v>
      </c>
      <c r="D1159" t="s">
        <v>4720</v>
      </c>
      <c r="E1159" t="s">
        <v>7905</v>
      </c>
      <c r="F1159" t="s">
        <v>1105</v>
      </c>
      <c r="G1159" t="s">
        <v>46</v>
      </c>
      <c r="H1159" t="s">
        <v>85</v>
      </c>
      <c r="I1159">
        <f t="shared" si="18"/>
        <v>24</v>
      </c>
      <c r="J1159" t="s">
        <v>26</v>
      </c>
      <c r="K1159" t="s">
        <v>26</v>
      </c>
      <c r="L1159" t="s">
        <v>26</v>
      </c>
      <c r="M1159" t="s">
        <v>26</v>
      </c>
      <c r="N1159" t="s">
        <v>26</v>
      </c>
      <c r="O1159" t="s">
        <v>26</v>
      </c>
    </row>
    <row r="1160" spans="1:15" x14ac:dyDescent="0.2">
      <c r="A1160" t="s">
        <v>7906</v>
      </c>
      <c r="B1160" t="s">
        <v>1696</v>
      </c>
      <c r="C1160" t="s">
        <v>7904</v>
      </c>
      <c r="D1160" t="s">
        <v>7907</v>
      </c>
      <c r="E1160" t="s">
        <v>7908</v>
      </c>
      <c r="F1160" t="s">
        <v>54</v>
      </c>
      <c r="G1160" t="s">
        <v>46</v>
      </c>
      <c r="H1160" t="s">
        <v>54</v>
      </c>
      <c r="I1160">
        <f t="shared" si="18"/>
        <v>4</v>
      </c>
      <c r="J1160" t="s">
        <v>26</v>
      </c>
      <c r="K1160" t="s">
        <v>26</v>
      </c>
      <c r="L1160" t="s">
        <v>26</v>
      </c>
      <c r="M1160" t="s">
        <v>26</v>
      </c>
      <c r="N1160" t="s">
        <v>26</v>
      </c>
      <c r="O1160" t="s">
        <v>26</v>
      </c>
    </row>
    <row r="1161" spans="1:15" x14ac:dyDescent="0.2">
      <c r="A1161" t="s">
        <v>7909</v>
      </c>
      <c r="B1161" t="s">
        <v>7910</v>
      </c>
      <c r="C1161" t="s">
        <v>7904</v>
      </c>
      <c r="D1161" t="s">
        <v>7911</v>
      </c>
      <c r="E1161" t="s">
        <v>7912</v>
      </c>
      <c r="F1161" t="s">
        <v>174</v>
      </c>
      <c r="G1161" t="s">
        <v>85</v>
      </c>
      <c r="H1161" t="s">
        <v>34</v>
      </c>
      <c r="I1161">
        <f t="shared" si="18"/>
        <v>23</v>
      </c>
      <c r="J1161" t="s">
        <v>7913</v>
      </c>
      <c r="K1161" t="s">
        <v>7899</v>
      </c>
      <c r="L1161" t="s">
        <v>7914</v>
      </c>
      <c r="M1161" t="s">
        <v>7913</v>
      </c>
      <c r="N1161" t="s">
        <v>26</v>
      </c>
      <c r="O1161" t="s">
        <v>7915</v>
      </c>
    </row>
    <row r="1162" spans="1:15" x14ac:dyDescent="0.2">
      <c r="A1162" t="s">
        <v>7916</v>
      </c>
      <c r="B1162" t="s">
        <v>7917</v>
      </c>
      <c r="C1162" t="s">
        <v>7904</v>
      </c>
      <c r="D1162" t="s">
        <v>7918</v>
      </c>
      <c r="E1162" t="s">
        <v>7919</v>
      </c>
      <c r="F1162" t="s">
        <v>7920</v>
      </c>
      <c r="G1162" t="s">
        <v>4988</v>
      </c>
      <c r="H1162" t="s">
        <v>6906</v>
      </c>
      <c r="I1162">
        <f t="shared" si="18"/>
        <v>2237</v>
      </c>
      <c r="J1162" t="s">
        <v>7921</v>
      </c>
      <c r="K1162" t="s">
        <v>7922</v>
      </c>
      <c r="L1162" t="s">
        <v>7923</v>
      </c>
      <c r="M1162" t="s">
        <v>2796</v>
      </c>
      <c r="N1162" t="s">
        <v>26</v>
      </c>
      <c r="O1162" t="s">
        <v>7924</v>
      </c>
    </row>
    <row r="1163" spans="1:15" x14ac:dyDescent="0.2">
      <c r="A1163" t="s">
        <v>7925</v>
      </c>
      <c r="B1163" t="s">
        <v>1057</v>
      </c>
      <c r="C1163" t="s">
        <v>7904</v>
      </c>
      <c r="D1163" t="s">
        <v>7926</v>
      </c>
      <c r="E1163" t="s">
        <v>7927</v>
      </c>
      <c r="F1163" t="s">
        <v>174</v>
      </c>
      <c r="G1163" t="s">
        <v>34</v>
      </c>
      <c r="H1163" t="s">
        <v>505</v>
      </c>
      <c r="I1163">
        <f t="shared" si="18"/>
        <v>46</v>
      </c>
      <c r="J1163" t="s">
        <v>7928</v>
      </c>
      <c r="K1163" t="s">
        <v>2744</v>
      </c>
      <c r="L1163" t="s">
        <v>6762</v>
      </c>
      <c r="M1163" t="s">
        <v>7929</v>
      </c>
      <c r="N1163" t="s">
        <v>26</v>
      </c>
      <c r="O1163" t="s">
        <v>7930</v>
      </c>
    </row>
    <row r="1164" spans="1:15" x14ac:dyDescent="0.2">
      <c r="A1164" t="s">
        <v>7931</v>
      </c>
      <c r="B1164" t="s">
        <v>7932</v>
      </c>
      <c r="C1164" t="s">
        <v>7904</v>
      </c>
      <c r="D1164" t="s">
        <v>7933</v>
      </c>
      <c r="E1164" t="s">
        <v>7934</v>
      </c>
      <c r="F1164" t="s">
        <v>7935</v>
      </c>
      <c r="G1164" t="s">
        <v>35</v>
      </c>
      <c r="H1164" t="s">
        <v>7936</v>
      </c>
      <c r="I1164">
        <f t="shared" si="18"/>
        <v>1403</v>
      </c>
      <c r="J1164" t="s">
        <v>7937</v>
      </c>
      <c r="K1164" t="s">
        <v>7219</v>
      </c>
      <c r="L1164" t="s">
        <v>7938</v>
      </c>
      <c r="M1164" t="s">
        <v>7939</v>
      </c>
      <c r="N1164" t="s">
        <v>26</v>
      </c>
      <c r="O1164" t="s">
        <v>7940</v>
      </c>
    </row>
    <row r="1165" spans="1:15" x14ac:dyDescent="0.2">
      <c r="A1165" t="s">
        <v>7941</v>
      </c>
      <c r="B1165" t="s">
        <v>7942</v>
      </c>
      <c r="C1165" t="s">
        <v>7904</v>
      </c>
      <c r="D1165" t="s">
        <v>7943</v>
      </c>
      <c r="E1165" t="s">
        <v>7944</v>
      </c>
      <c r="F1165" t="s">
        <v>85</v>
      </c>
      <c r="G1165" t="s">
        <v>105</v>
      </c>
      <c r="H1165" t="s">
        <v>54</v>
      </c>
      <c r="I1165">
        <f t="shared" si="18"/>
        <v>13</v>
      </c>
      <c r="J1165" t="s">
        <v>7945</v>
      </c>
      <c r="K1165" t="s">
        <v>4732</v>
      </c>
      <c r="L1165" t="s">
        <v>7946</v>
      </c>
      <c r="M1165" t="s">
        <v>7947</v>
      </c>
      <c r="N1165" t="s">
        <v>26</v>
      </c>
      <c r="O1165" t="s">
        <v>7948</v>
      </c>
    </row>
    <row r="1166" spans="1:15" x14ac:dyDescent="0.2">
      <c r="A1166" t="s">
        <v>7949</v>
      </c>
      <c r="B1166" t="s">
        <v>7950</v>
      </c>
      <c r="C1166" t="s">
        <v>7904</v>
      </c>
      <c r="D1166" t="s">
        <v>7951</v>
      </c>
      <c r="E1166" t="s">
        <v>7952</v>
      </c>
      <c r="F1166" t="s">
        <v>7953</v>
      </c>
      <c r="G1166" t="s">
        <v>1105</v>
      </c>
      <c r="H1166" t="s">
        <v>3460</v>
      </c>
      <c r="I1166">
        <f t="shared" si="18"/>
        <v>924</v>
      </c>
      <c r="J1166" t="s">
        <v>7954</v>
      </c>
      <c r="K1166" t="s">
        <v>5216</v>
      </c>
      <c r="L1166" t="s">
        <v>7955</v>
      </c>
      <c r="M1166" t="s">
        <v>7956</v>
      </c>
      <c r="N1166" t="s">
        <v>26</v>
      </c>
      <c r="O1166" t="s">
        <v>7957</v>
      </c>
    </row>
    <row r="1167" spans="1:15" x14ac:dyDescent="0.2">
      <c r="A1167" t="s">
        <v>7958</v>
      </c>
      <c r="B1167" t="s">
        <v>1783</v>
      </c>
      <c r="C1167" t="s">
        <v>7904</v>
      </c>
      <c r="D1167" t="s">
        <v>7959</v>
      </c>
      <c r="E1167" t="s">
        <v>7960</v>
      </c>
      <c r="F1167" t="s">
        <v>5721</v>
      </c>
      <c r="G1167" t="s">
        <v>54</v>
      </c>
      <c r="H1167" t="s">
        <v>186</v>
      </c>
      <c r="I1167">
        <f t="shared" si="18"/>
        <v>135</v>
      </c>
      <c r="J1167" t="s">
        <v>7542</v>
      </c>
      <c r="K1167" t="s">
        <v>3228</v>
      </c>
      <c r="L1167" t="s">
        <v>7961</v>
      </c>
      <c r="M1167" t="s">
        <v>7962</v>
      </c>
      <c r="N1167" t="s">
        <v>26</v>
      </c>
      <c r="O1167" t="s">
        <v>7963</v>
      </c>
    </row>
    <row r="1168" spans="1:15" x14ac:dyDescent="0.2">
      <c r="A1168" t="s">
        <v>7964</v>
      </c>
      <c r="B1168" t="s">
        <v>7965</v>
      </c>
      <c r="C1168" t="s">
        <v>7966</v>
      </c>
      <c r="D1168" t="s">
        <v>7967</v>
      </c>
      <c r="E1168" t="s">
        <v>7968</v>
      </c>
      <c r="F1168" t="s">
        <v>75</v>
      </c>
      <c r="G1168" t="s">
        <v>75</v>
      </c>
      <c r="H1168" t="s">
        <v>106</v>
      </c>
      <c r="I1168">
        <f t="shared" si="18"/>
        <v>6</v>
      </c>
      <c r="J1168" t="s">
        <v>1057</v>
      </c>
      <c r="K1168" t="s">
        <v>26</v>
      </c>
      <c r="L1168" t="s">
        <v>7969</v>
      </c>
      <c r="M1168" t="s">
        <v>26</v>
      </c>
      <c r="N1168" t="s">
        <v>26</v>
      </c>
      <c r="O1168" t="s">
        <v>26</v>
      </c>
    </row>
    <row r="1169" spans="1:15" x14ac:dyDescent="0.2">
      <c r="A1169" t="s">
        <v>7970</v>
      </c>
      <c r="B1169" t="s">
        <v>5293</v>
      </c>
      <c r="C1169" t="s">
        <v>7966</v>
      </c>
      <c r="D1169" t="s">
        <v>7971</v>
      </c>
      <c r="E1169" t="s">
        <v>7972</v>
      </c>
      <c r="F1169" t="s">
        <v>20</v>
      </c>
      <c r="G1169" t="s">
        <v>75</v>
      </c>
      <c r="H1169" t="s">
        <v>286</v>
      </c>
      <c r="I1169">
        <f t="shared" si="18"/>
        <v>26</v>
      </c>
      <c r="J1169" t="s">
        <v>7973</v>
      </c>
      <c r="K1169" t="s">
        <v>26</v>
      </c>
      <c r="L1169" t="s">
        <v>7974</v>
      </c>
      <c r="M1169" t="s">
        <v>26</v>
      </c>
      <c r="N1169" t="s">
        <v>26</v>
      </c>
      <c r="O1169" t="s">
        <v>26</v>
      </c>
    </row>
    <row r="1170" spans="1:15" x14ac:dyDescent="0.2">
      <c r="A1170" t="s">
        <v>7975</v>
      </c>
      <c r="B1170" t="s">
        <v>7976</v>
      </c>
      <c r="C1170" t="s">
        <v>7966</v>
      </c>
      <c r="D1170" t="s">
        <v>7977</v>
      </c>
      <c r="E1170" t="s">
        <v>7978</v>
      </c>
      <c r="F1170" t="s">
        <v>1105</v>
      </c>
      <c r="G1170" t="s">
        <v>34</v>
      </c>
      <c r="H1170" t="s">
        <v>20</v>
      </c>
      <c r="I1170">
        <f t="shared" si="18"/>
        <v>44</v>
      </c>
      <c r="J1170" t="s">
        <v>7979</v>
      </c>
      <c r="K1170" t="s">
        <v>7219</v>
      </c>
      <c r="L1170" t="s">
        <v>7980</v>
      </c>
      <c r="M1170" t="s">
        <v>7981</v>
      </c>
      <c r="N1170" t="s">
        <v>26</v>
      </c>
      <c r="O1170" t="s">
        <v>7982</v>
      </c>
    </row>
    <row r="1171" spans="1:15" x14ac:dyDescent="0.2">
      <c r="A1171" t="s">
        <v>7983</v>
      </c>
      <c r="B1171" t="s">
        <v>7984</v>
      </c>
      <c r="C1171" t="s">
        <v>7966</v>
      </c>
      <c r="D1171" t="s">
        <v>7985</v>
      </c>
      <c r="E1171" t="s">
        <v>7986</v>
      </c>
      <c r="F1171" t="s">
        <v>46</v>
      </c>
      <c r="G1171" t="s">
        <v>46</v>
      </c>
      <c r="H1171" t="s">
        <v>106</v>
      </c>
      <c r="I1171">
        <f t="shared" si="18"/>
        <v>4</v>
      </c>
      <c r="J1171" t="s">
        <v>26</v>
      </c>
      <c r="K1171" t="s">
        <v>26</v>
      </c>
      <c r="L1171" t="s">
        <v>26</v>
      </c>
      <c r="M1171" t="s">
        <v>26</v>
      </c>
      <c r="N1171" t="s">
        <v>26</v>
      </c>
      <c r="O1171" t="s">
        <v>26</v>
      </c>
    </row>
    <row r="1172" spans="1:15" x14ac:dyDescent="0.2">
      <c r="A1172" t="s">
        <v>7987</v>
      </c>
      <c r="B1172" t="s">
        <v>7988</v>
      </c>
      <c r="C1172" t="s">
        <v>7966</v>
      </c>
      <c r="D1172" t="s">
        <v>7989</v>
      </c>
      <c r="E1172" t="s">
        <v>7990</v>
      </c>
      <c r="F1172" t="s">
        <v>7991</v>
      </c>
      <c r="G1172" t="s">
        <v>105</v>
      </c>
      <c r="H1172" t="s">
        <v>4191</v>
      </c>
      <c r="I1172">
        <f t="shared" si="18"/>
        <v>771</v>
      </c>
      <c r="J1172" t="s">
        <v>7992</v>
      </c>
      <c r="K1172" t="s">
        <v>7993</v>
      </c>
      <c r="L1172" t="s">
        <v>7994</v>
      </c>
      <c r="M1172" t="s">
        <v>7995</v>
      </c>
      <c r="N1172" t="s">
        <v>26</v>
      </c>
      <c r="O1172" t="s">
        <v>7996</v>
      </c>
    </row>
    <row r="1173" spans="1:15" x14ac:dyDescent="0.2">
      <c r="A1173" t="s">
        <v>7997</v>
      </c>
      <c r="B1173" t="s">
        <v>7998</v>
      </c>
      <c r="C1173" t="s">
        <v>7966</v>
      </c>
      <c r="D1173" t="s">
        <v>7999</v>
      </c>
      <c r="E1173" t="s">
        <v>8000</v>
      </c>
      <c r="F1173" t="s">
        <v>8001</v>
      </c>
      <c r="G1173" t="s">
        <v>54</v>
      </c>
      <c r="H1173" t="s">
        <v>505</v>
      </c>
      <c r="I1173">
        <f t="shared" si="18"/>
        <v>216</v>
      </c>
      <c r="J1173" t="s">
        <v>8002</v>
      </c>
      <c r="K1173" t="s">
        <v>5216</v>
      </c>
      <c r="L1173" t="s">
        <v>8003</v>
      </c>
      <c r="M1173" t="s">
        <v>8004</v>
      </c>
      <c r="N1173" t="s">
        <v>26</v>
      </c>
      <c r="O1173" t="s">
        <v>8005</v>
      </c>
    </row>
    <row r="1174" spans="1:15" x14ac:dyDescent="0.2">
      <c r="A1174" t="s">
        <v>8006</v>
      </c>
      <c r="B1174" t="s">
        <v>8007</v>
      </c>
      <c r="C1174" t="s">
        <v>7966</v>
      </c>
      <c r="D1174" t="s">
        <v>8008</v>
      </c>
      <c r="E1174" t="s">
        <v>8009</v>
      </c>
      <c r="F1174" t="s">
        <v>8010</v>
      </c>
      <c r="G1174" t="s">
        <v>106</v>
      </c>
      <c r="H1174" t="s">
        <v>2776</v>
      </c>
      <c r="I1174">
        <f t="shared" si="18"/>
        <v>492</v>
      </c>
      <c r="J1174" t="s">
        <v>8011</v>
      </c>
      <c r="K1174" t="s">
        <v>1800</v>
      </c>
      <c r="L1174" t="s">
        <v>8012</v>
      </c>
      <c r="M1174" t="s">
        <v>8013</v>
      </c>
      <c r="N1174" t="s">
        <v>26</v>
      </c>
      <c r="O1174" t="s">
        <v>8014</v>
      </c>
    </row>
    <row r="1175" spans="1:15" x14ac:dyDescent="0.2">
      <c r="A1175" t="s">
        <v>8015</v>
      </c>
      <c r="B1175" t="s">
        <v>8016</v>
      </c>
      <c r="C1175" t="s">
        <v>7966</v>
      </c>
      <c r="D1175" t="s">
        <v>8017</v>
      </c>
      <c r="E1175" t="s">
        <v>8018</v>
      </c>
      <c r="F1175" t="s">
        <v>20</v>
      </c>
      <c r="G1175" t="s">
        <v>54</v>
      </c>
      <c r="H1175" t="s">
        <v>34</v>
      </c>
      <c r="I1175">
        <f t="shared" si="18"/>
        <v>25</v>
      </c>
      <c r="J1175" t="s">
        <v>8019</v>
      </c>
      <c r="K1175" t="s">
        <v>26</v>
      </c>
      <c r="L1175" t="s">
        <v>8020</v>
      </c>
      <c r="M1175" t="s">
        <v>26</v>
      </c>
      <c r="N1175" t="s">
        <v>26</v>
      </c>
      <c r="O1175" t="s">
        <v>26</v>
      </c>
    </row>
    <row r="1176" spans="1:15" x14ac:dyDescent="0.2">
      <c r="A1176" t="s">
        <v>8021</v>
      </c>
      <c r="B1176" t="s">
        <v>8022</v>
      </c>
      <c r="C1176" t="s">
        <v>7966</v>
      </c>
      <c r="D1176" t="s">
        <v>8023</v>
      </c>
      <c r="E1176" t="s">
        <v>8024</v>
      </c>
      <c r="F1176" t="s">
        <v>185</v>
      </c>
      <c r="G1176" t="s">
        <v>46</v>
      </c>
      <c r="H1176" t="s">
        <v>256</v>
      </c>
      <c r="I1176">
        <f t="shared" si="18"/>
        <v>21</v>
      </c>
      <c r="J1176" t="s">
        <v>26</v>
      </c>
      <c r="K1176" t="s">
        <v>26</v>
      </c>
      <c r="L1176" t="s">
        <v>26</v>
      </c>
      <c r="M1176" t="s">
        <v>26</v>
      </c>
      <c r="N1176" t="s">
        <v>26</v>
      </c>
      <c r="O1176" t="s">
        <v>26</v>
      </c>
    </row>
    <row r="1177" spans="1:15" x14ac:dyDescent="0.2">
      <c r="A1177" t="s">
        <v>8025</v>
      </c>
      <c r="B1177" t="s">
        <v>3624</v>
      </c>
      <c r="C1177" t="s">
        <v>7966</v>
      </c>
      <c r="D1177" t="s">
        <v>465</v>
      </c>
      <c r="E1177" t="s">
        <v>8026</v>
      </c>
      <c r="F1177" t="s">
        <v>54</v>
      </c>
      <c r="G1177" t="s">
        <v>137</v>
      </c>
      <c r="H1177" t="s">
        <v>85</v>
      </c>
      <c r="I1177">
        <f t="shared" si="18"/>
        <v>11</v>
      </c>
      <c r="J1177" t="s">
        <v>8027</v>
      </c>
      <c r="K1177" t="s">
        <v>26</v>
      </c>
      <c r="L1177" t="s">
        <v>8028</v>
      </c>
      <c r="M1177" t="s">
        <v>26</v>
      </c>
      <c r="N1177" t="s">
        <v>26</v>
      </c>
      <c r="O1177" t="s">
        <v>26</v>
      </c>
    </row>
    <row r="1178" spans="1:15" x14ac:dyDescent="0.2">
      <c r="A1178" t="s">
        <v>8029</v>
      </c>
      <c r="B1178" t="s">
        <v>8030</v>
      </c>
      <c r="C1178" t="s">
        <v>7966</v>
      </c>
      <c r="D1178" t="s">
        <v>8031</v>
      </c>
      <c r="E1178" t="s">
        <v>8032</v>
      </c>
      <c r="F1178" t="s">
        <v>76</v>
      </c>
      <c r="G1178" t="s">
        <v>47</v>
      </c>
      <c r="H1178" t="s">
        <v>20</v>
      </c>
      <c r="I1178">
        <f t="shared" si="18"/>
        <v>80</v>
      </c>
      <c r="J1178" t="s">
        <v>8033</v>
      </c>
      <c r="K1178" t="s">
        <v>5300</v>
      </c>
      <c r="L1178" t="s">
        <v>8034</v>
      </c>
      <c r="M1178" t="s">
        <v>8035</v>
      </c>
      <c r="N1178" t="s">
        <v>26</v>
      </c>
      <c r="O1178" t="s">
        <v>8036</v>
      </c>
    </row>
    <row r="1179" spans="1:15" x14ac:dyDescent="0.2">
      <c r="A1179" t="s">
        <v>8037</v>
      </c>
      <c r="B1179" t="s">
        <v>7950</v>
      </c>
      <c r="C1179" t="s">
        <v>7966</v>
      </c>
      <c r="D1179" t="s">
        <v>8038</v>
      </c>
      <c r="E1179" t="s">
        <v>8039</v>
      </c>
      <c r="F1179" t="s">
        <v>2776</v>
      </c>
      <c r="G1179" t="s">
        <v>95</v>
      </c>
      <c r="H1179" t="s">
        <v>74</v>
      </c>
      <c r="I1179">
        <f t="shared" si="18"/>
        <v>167</v>
      </c>
      <c r="J1179" t="s">
        <v>4532</v>
      </c>
      <c r="K1179" t="s">
        <v>3228</v>
      </c>
      <c r="L1179" t="s">
        <v>8040</v>
      </c>
      <c r="M1179" t="s">
        <v>7974</v>
      </c>
      <c r="N1179" t="s">
        <v>26</v>
      </c>
      <c r="O1179" t="s">
        <v>8041</v>
      </c>
    </row>
    <row r="1180" spans="1:15" x14ac:dyDescent="0.2">
      <c r="A1180" t="s">
        <v>8042</v>
      </c>
      <c r="B1180" t="s">
        <v>5801</v>
      </c>
      <c r="C1180" t="s">
        <v>8043</v>
      </c>
      <c r="D1180" t="s">
        <v>8044</v>
      </c>
      <c r="E1180" t="s">
        <v>8045</v>
      </c>
      <c r="F1180" t="s">
        <v>6616</v>
      </c>
      <c r="G1180" t="s">
        <v>333</v>
      </c>
      <c r="H1180" t="s">
        <v>1248</v>
      </c>
      <c r="I1180">
        <f t="shared" si="18"/>
        <v>187</v>
      </c>
      <c r="J1180" t="s">
        <v>4244</v>
      </c>
      <c r="K1180" t="s">
        <v>8046</v>
      </c>
      <c r="L1180" t="s">
        <v>8047</v>
      </c>
      <c r="M1180" t="s">
        <v>8048</v>
      </c>
      <c r="N1180" t="s">
        <v>26</v>
      </c>
      <c r="O1180" t="s">
        <v>8049</v>
      </c>
    </row>
    <row r="1181" spans="1:15" x14ac:dyDescent="0.2">
      <c r="A1181" t="s">
        <v>8050</v>
      </c>
      <c r="B1181" t="s">
        <v>8051</v>
      </c>
      <c r="C1181" t="s">
        <v>8043</v>
      </c>
      <c r="D1181" t="s">
        <v>3341</v>
      </c>
      <c r="E1181" t="s">
        <v>8052</v>
      </c>
      <c r="F1181" t="s">
        <v>54</v>
      </c>
      <c r="G1181" t="s">
        <v>46</v>
      </c>
      <c r="H1181" t="s">
        <v>106</v>
      </c>
      <c r="I1181">
        <f t="shared" si="18"/>
        <v>6</v>
      </c>
      <c r="J1181" t="s">
        <v>26</v>
      </c>
      <c r="K1181" t="s">
        <v>26</v>
      </c>
      <c r="L1181" t="s">
        <v>26</v>
      </c>
      <c r="M1181" t="s">
        <v>26</v>
      </c>
      <c r="N1181" t="s">
        <v>26</v>
      </c>
      <c r="O1181" t="s">
        <v>26</v>
      </c>
    </row>
    <row r="1182" spans="1:15" x14ac:dyDescent="0.2">
      <c r="A1182" t="s">
        <v>8053</v>
      </c>
      <c r="B1182" t="s">
        <v>5801</v>
      </c>
      <c r="C1182" t="s">
        <v>8043</v>
      </c>
      <c r="D1182" t="s">
        <v>759</v>
      </c>
      <c r="E1182" t="s">
        <v>8054</v>
      </c>
      <c r="F1182" t="s">
        <v>137</v>
      </c>
      <c r="G1182" t="s">
        <v>54</v>
      </c>
      <c r="H1182" t="s">
        <v>355</v>
      </c>
      <c r="I1182">
        <f t="shared" si="18"/>
        <v>20</v>
      </c>
      <c r="J1182" t="s">
        <v>8055</v>
      </c>
      <c r="K1182" t="s">
        <v>26</v>
      </c>
      <c r="L1182" t="s">
        <v>8056</v>
      </c>
      <c r="M1182" t="s">
        <v>26</v>
      </c>
      <c r="N1182" t="s">
        <v>26</v>
      </c>
      <c r="O1182" t="s">
        <v>26</v>
      </c>
    </row>
    <row r="1183" spans="1:15" x14ac:dyDescent="0.2">
      <c r="A1183" t="s">
        <v>8057</v>
      </c>
      <c r="B1183" t="s">
        <v>8058</v>
      </c>
      <c r="C1183" t="s">
        <v>8043</v>
      </c>
      <c r="D1183" t="s">
        <v>8059</v>
      </c>
      <c r="E1183" t="s">
        <v>8060</v>
      </c>
      <c r="F1183" t="s">
        <v>47</v>
      </c>
      <c r="G1183" t="s">
        <v>46</v>
      </c>
      <c r="H1183" t="s">
        <v>85</v>
      </c>
      <c r="I1183">
        <f t="shared" si="18"/>
        <v>8</v>
      </c>
      <c r="J1183" t="s">
        <v>26</v>
      </c>
      <c r="K1183" t="s">
        <v>26</v>
      </c>
      <c r="L1183" t="s">
        <v>26</v>
      </c>
      <c r="M1183" t="s">
        <v>26</v>
      </c>
      <c r="N1183" t="s">
        <v>26</v>
      </c>
      <c r="O1183" t="s">
        <v>26</v>
      </c>
    </row>
    <row r="1184" spans="1:15" x14ac:dyDescent="0.2">
      <c r="A1184" t="s">
        <v>8061</v>
      </c>
      <c r="B1184" t="s">
        <v>8062</v>
      </c>
      <c r="C1184" t="s">
        <v>8043</v>
      </c>
      <c r="D1184" t="s">
        <v>8063</v>
      </c>
      <c r="E1184" t="s">
        <v>8064</v>
      </c>
      <c r="F1184" t="s">
        <v>137</v>
      </c>
      <c r="G1184" t="s">
        <v>106</v>
      </c>
      <c r="H1184" t="s">
        <v>46</v>
      </c>
      <c r="I1184">
        <f t="shared" si="18"/>
        <v>10</v>
      </c>
      <c r="J1184" t="s">
        <v>8065</v>
      </c>
      <c r="K1184" t="s">
        <v>7922</v>
      </c>
      <c r="L1184" t="s">
        <v>8066</v>
      </c>
      <c r="M1184" t="s">
        <v>8067</v>
      </c>
      <c r="N1184" t="s">
        <v>26</v>
      </c>
      <c r="O1184" t="s">
        <v>6812</v>
      </c>
    </row>
    <row r="1185" spans="1:15" x14ac:dyDescent="0.2">
      <c r="A1185" t="s">
        <v>8068</v>
      </c>
      <c r="B1185" t="s">
        <v>7895</v>
      </c>
      <c r="C1185" t="s">
        <v>8043</v>
      </c>
      <c r="D1185" t="s">
        <v>8069</v>
      </c>
      <c r="E1185" t="s">
        <v>8070</v>
      </c>
      <c r="F1185" t="s">
        <v>8071</v>
      </c>
      <c r="G1185" t="s">
        <v>54</v>
      </c>
      <c r="H1185" t="s">
        <v>8072</v>
      </c>
      <c r="I1185">
        <f t="shared" si="18"/>
        <v>2036</v>
      </c>
      <c r="J1185" t="s">
        <v>8073</v>
      </c>
      <c r="K1185" t="s">
        <v>26</v>
      </c>
      <c r="L1185" t="s">
        <v>8074</v>
      </c>
      <c r="M1185" t="s">
        <v>26</v>
      </c>
      <c r="N1185" t="s">
        <v>26</v>
      </c>
      <c r="O1185" t="s">
        <v>26</v>
      </c>
    </row>
    <row r="1186" spans="1:15" x14ac:dyDescent="0.2">
      <c r="A1186" t="s">
        <v>8075</v>
      </c>
      <c r="B1186" t="s">
        <v>8076</v>
      </c>
      <c r="C1186" t="s">
        <v>8043</v>
      </c>
      <c r="D1186" t="s">
        <v>8077</v>
      </c>
      <c r="E1186" t="s">
        <v>8078</v>
      </c>
      <c r="F1186" t="s">
        <v>84</v>
      </c>
      <c r="G1186" t="s">
        <v>174</v>
      </c>
      <c r="H1186" t="s">
        <v>94</v>
      </c>
      <c r="I1186">
        <f t="shared" si="18"/>
        <v>58</v>
      </c>
      <c r="J1186" t="s">
        <v>8079</v>
      </c>
      <c r="K1186" t="s">
        <v>26</v>
      </c>
      <c r="L1186" t="s">
        <v>8080</v>
      </c>
      <c r="M1186" t="s">
        <v>26</v>
      </c>
      <c r="N1186" t="s">
        <v>26</v>
      </c>
      <c r="O1186" t="s">
        <v>26</v>
      </c>
    </row>
    <row r="1187" spans="1:15" x14ac:dyDescent="0.2">
      <c r="A1187" t="s">
        <v>8081</v>
      </c>
      <c r="B1187" t="s">
        <v>8082</v>
      </c>
      <c r="C1187" t="s">
        <v>8043</v>
      </c>
      <c r="D1187" t="s">
        <v>8083</v>
      </c>
      <c r="E1187" t="s">
        <v>8084</v>
      </c>
      <c r="F1187" t="s">
        <v>185</v>
      </c>
      <c r="G1187" t="s">
        <v>54</v>
      </c>
      <c r="H1187" t="s">
        <v>355</v>
      </c>
      <c r="I1187">
        <f t="shared" si="18"/>
        <v>24</v>
      </c>
      <c r="J1187" t="s">
        <v>8085</v>
      </c>
      <c r="K1187" t="s">
        <v>26</v>
      </c>
      <c r="L1187" t="s">
        <v>8086</v>
      </c>
      <c r="M1187" t="s">
        <v>26</v>
      </c>
      <c r="N1187" t="s">
        <v>26</v>
      </c>
      <c r="O1187" t="s">
        <v>26</v>
      </c>
    </row>
    <row r="1188" spans="1:15" x14ac:dyDescent="0.2">
      <c r="A1188" t="s">
        <v>8087</v>
      </c>
      <c r="B1188" t="s">
        <v>7984</v>
      </c>
      <c r="C1188" t="s">
        <v>8043</v>
      </c>
      <c r="D1188" t="s">
        <v>8088</v>
      </c>
      <c r="E1188" t="s">
        <v>8089</v>
      </c>
      <c r="F1188" t="s">
        <v>75</v>
      </c>
      <c r="G1188" t="s">
        <v>75</v>
      </c>
      <c r="H1188" t="s">
        <v>85</v>
      </c>
      <c r="I1188">
        <f t="shared" si="18"/>
        <v>5</v>
      </c>
      <c r="J1188" t="s">
        <v>8090</v>
      </c>
      <c r="K1188" t="s">
        <v>26</v>
      </c>
      <c r="L1188" t="s">
        <v>8091</v>
      </c>
      <c r="M1188" t="s">
        <v>26</v>
      </c>
      <c r="N1188" t="s">
        <v>26</v>
      </c>
      <c r="O1188" t="s">
        <v>26</v>
      </c>
    </row>
    <row r="1189" spans="1:15" x14ac:dyDescent="0.2">
      <c r="A1189" t="s">
        <v>8092</v>
      </c>
      <c r="B1189" t="s">
        <v>8093</v>
      </c>
      <c r="C1189" t="s">
        <v>8043</v>
      </c>
      <c r="D1189" t="s">
        <v>8094</v>
      </c>
      <c r="E1189" t="s">
        <v>8095</v>
      </c>
      <c r="F1189" t="s">
        <v>286</v>
      </c>
      <c r="G1189" t="s">
        <v>46</v>
      </c>
      <c r="H1189" t="s">
        <v>47</v>
      </c>
      <c r="I1189">
        <f t="shared" si="18"/>
        <v>14</v>
      </c>
      <c r="J1189" t="s">
        <v>26</v>
      </c>
      <c r="K1189" t="s">
        <v>26</v>
      </c>
      <c r="L1189" t="s">
        <v>26</v>
      </c>
      <c r="M1189" t="s">
        <v>26</v>
      </c>
      <c r="N1189" t="s">
        <v>26</v>
      </c>
      <c r="O1189" t="s">
        <v>26</v>
      </c>
    </row>
    <row r="1190" spans="1:15" x14ac:dyDescent="0.2">
      <c r="A1190" t="s">
        <v>8096</v>
      </c>
      <c r="B1190" t="s">
        <v>8097</v>
      </c>
      <c r="C1190" t="s">
        <v>8043</v>
      </c>
      <c r="D1190" t="s">
        <v>8098</v>
      </c>
      <c r="E1190" t="s">
        <v>8099</v>
      </c>
      <c r="F1190" t="s">
        <v>8100</v>
      </c>
      <c r="G1190" t="s">
        <v>1448</v>
      </c>
      <c r="H1190" t="s">
        <v>8101</v>
      </c>
      <c r="I1190">
        <f t="shared" si="18"/>
        <v>939</v>
      </c>
      <c r="J1190" t="s">
        <v>8102</v>
      </c>
      <c r="K1190" t="s">
        <v>1272</v>
      </c>
      <c r="L1190" t="s">
        <v>8103</v>
      </c>
      <c r="M1190" t="s">
        <v>8104</v>
      </c>
      <c r="N1190" t="s">
        <v>26</v>
      </c>
      <c r="O1190" t="s">
        <v>8105</v>
      </c>
    </row>
    <row r="1191" spans="1:15" x14ac:dyDescent="0.2">
      <c r="A1191" t="s">
        <v>8106</v>
      </c>
      <c r="B1191" t="s">
        <v>1057</v>
      </c>
      <c r="C1191" t="s">
        <v>8043</v>
      </c>
      <c r="D1191" t="s">
        <v>8107</v>
      </c>
      <c r="E1191" t="s">
        <v>8108</v>
      </c>
      <c r="F1191" t="s">
        <v>137</v>
      </c>
      <c r="G1191" t="s">
        <v>34</v>
      </c>
      <c r="H1191" t="s">
        <v>266</v>
      </c>
      <c r="I1191">
        <f t="shared" si="18"/>
        <v>32</v>
      </c>
      <c r="J1191" t="s">
        <v>7928</v>
      </c>
      <c r="K1191" t="s">
        <v>2816</v>
      </c>
      <c r="L1191" t="s">
        <v>8109</v>
      </c>
      <c r="M1191" t="s">
        <v>8110</v>
      </c>
      <c r="N1191" t="s">
        <v>26</v>
      </c>
      <c r="O1191" t="s">
        <v>3299</v>
      </c>
    </row>
    <row r="1192" spans="1:15" x14ac:dyDescent="0.2">
      <c r="A1192" t="s">
        <v>8111</v>
      </c>
      <c r="B1192" t="s">
        <v>8112</v>
      </c>
      <c r="C1192" t="s">
        <v>8113</v>
      </c>
      <c r="D1192" t="s">
        <v>8114</v>
      </c>
      <c r="E1192" t="s">
        <v>8115</v>
      </c>
      <c r="F1192" t="s">
        <v>1591</v>
      </c>
      <c r="G1192" t="s">
        <v>105</v>
      </c>
      <c r="H1192" t="s">
        <v>126</v>
      </c>
      <c r="I1192">
        <f t="shared" si="18"/>
        <v>76</v>
      </c>
      <c r="J1192" t="s">
        <v>8116</v>
      </c>
      <c r="K1192" t="s">
        <v>1272</v>
      </c>
      <c r="L1192" t="s">
        <v>8117</v>
      </c>
      <c r="M1192" t="s">
        <v>8118</v>
      </c>
      <c r="N1192" t="s">
        <v>26</v>
      </c>
      <c r="O1192" t="s">
        <v>8119</v>
      </c>
    </row>
    <row r="1193" spans="1:15" x14ac:dyDescent="0.2">
      <c r="A1193" t="s">
        <v>8120</v>
      </c>
      <c r="B1193" t="s">
        <v>8121</v>
      </c>
      <c r="C1193" t="s">
        <v>8113</v>
      </c>
      <c r="D1193" t="s">
        <v>8122</v>
      </c>
      <c r="E1193" t="s">
        <v>8123</v>
      </c>
      <c r="F1193" t="s">
        <v>47</v>
      </c>
      <c r="G1193" t="s">
        <v>54</v>
      </c>
      <c r="H1193" t="s">
        <v>85</v>
      </c>
      <c r="I1193">
        <f t="shared" si="18"/>
        <v>10</v>
      </c>
      <c r="J1193" t="s">
        <v>8124</v>
      </c>
      <c r="K1193" t="s">
        <v>26</v>
      </c>
      <c r="L1193" t="s">
        <v>8125</v>
      </c>
      <c r="M1193" t="s">
        <v>26</v>
      </c>
      <c r="N1193" t="s">
        <v>26</v>
      </c>
      <c r="O1193" t="s">
        <v>26</v>
      </c>
    </row>
    <row r="1194" spans="1:15" x14ac:dyDescent="0.2">
      <c r="A1194" t="s">
        <v>8126</v>
      </c>
      <c r="B1194" t="s">
        <v>8121</v>
      </c>
      <c r="C1194" t="s">
        <v>8113</v>
      </c>
      <c r="D1194" t="s">
        <v>8127</v>
      </c>
      <c r="E1194" t="s">
        <v>8128</v>
      </c>
      <c r="F1194" t="s">
        <v>47</v>
      </c>
      <c r="G1194" t="s">
        <v>46</v>
      </c>
      <c r="H1194" t="s">
        <v>85</v>
      </c>
      <c r="I1194">
        <f t="shared" si="18"/>
        <v>8</v>
      </c>
      <c r="J1194" t="s">
        <v>26</v>
      </c>
      <c r="K1194" t="s">
        <v>26</v>
      </c>
      <c r="L1194" t="s">
        <v>26</v>
      </c>
      <c r="M1194" t="s">
        <v>26</v>
      </c>
      <c r="N1194" t="s">
        <v>26</v>
      </c>
      <c r="O1194" t="s">
        <v>26</v>
      </c>
    </row>
    <row r="1195" spans="1:15" x14ac:dyDescent="0.2">
      <c r="A1195" t="s">
        <v>8129</v>
      </c>
      <c r="B1195" t="s">
        <v>8130</v>
      </c>
      <c r="C1195" t="s">
        <v>8113</v>
      </c>
      <c r="D1195" t="s">
        <v>8131</v>
      </c>
      <c r="E1195" t="s">
        <v>8132</v>
      </c>
      <c r="F1195" t="s">
        <v>355</v>
      </c>
      <c r="G1195" t="s">
        <v>46</v>
      </c>
      <c r="H1195" t="s">
        <v>34</v>
      </c>
      <c r="I1195">
        <f t="shared" si="18"/>
        <v>19</v>
      </c>
      <c r="J1195" t="s">
        <v>26</v>
      </c>
      <c r="K1195" t="s">
        <v>26</v>
      </c>
      <c r="L1195" t="s">
        <v>26</v>
      </c>
      <c r="M1195" t="s">
        <v>26</v>
      </c>
      <c r="N1195" t="s">
        <v>26</v>
      </c>
      <c r="O1195" t="s">
        <v>26</v>
      </c>
    </row>
    <row r="1196" spans="1:15" x14ac:dyDescent="0.2">
      <c r="A1196" t="s">
        <v>8133</v>
      </c>
      <c r="B1196" t="s">
        <v>8134</v>
      </c>
      <c r="C1196" t="s">
        <v>8113</v>
      </c>
      <c r="D1196" t="s">
        <v>8135</v>
      </c>
      <c r="E1196" t="s">
        <v>8136</v>
      </c>
      <c r="F1196" t="s">
        <v>8137</v>
      </c>
      <c r="G1196" t="s">
        <v>93</v>
      </c>
      <c r="H1196" t="s">
        <v>4012</v>
      </c>
      <c r="I1196">
        <f t="shared" si="18"/>
        <v>701</v>
      </c>
      <c r="J1196" t="s">
        <v>3981</v>
      </c>
      <c r="K1196" t="s">
        <v>1272</v>
      </c>
      <c r="L1196" t="s">
        <v>8138</v>
      </c>
      <c r="M1196" t="s">
        <v>8139</v>
      </c>
      <c r="N1196" t="s">
        <v>26</v>
      </c>
      <c r="O1196" t="s">
        <v>8140</v>
      </c>
    </row>
    <row r="1197" spans="1:15" x14ac:dyDescent="0.2">
      <c r="A1197" t="s">
        <v>8141</v>
      </c>
      <c r="B1197" t="s">
        <v>8016</v>
      </c>
      <c r="C1197" t="s">
        <v>8113</v>
      </c>
      <c r="D1197" t="s">
        <v>8142</v>
      </c>
      <c r="E1197" t="s">
        <v>8143</v>
      </c>
      <c r="F1197" t="s">
        <v>8137</v>
      </c>
      <c r="G1197" t="s">
        <v>798</v>
      </c>
      <c r="H1197" t="s">
        <v>697</v>
      </c>
      <c r="I1197">
        <f t="shared" si="18"/>
        <v>723</v>
      </c>
      <c r="J1197" t="s">
        <v>8144</v>
      </c>
      <c r="K1197" t="s">
        <v>7219</v>
      </c>
      <c r="L1197" t="s">
        <v>8145</v>
      </c>
      <c r="M1197" t="s">
        <v>8146</v>
      </c>
      <c r="N1197" t="s">
        <v>26</v>
      </c>
      <c r="O1197" t="s">
        <v>8147</v>
      </c>
    </row>
    <row r="1198" spans="1:15" x14ac:dyDescent="0.2">
      <c r="A1198" t="s">
        <v>8148</v>
      </c>
      <c r="B1198" t="s">
        <v>8149</v>
      </c>
      <c r="C1198" t="s">
        <v>8113</v>
      </c>
      <c r="D1198" t="s">
        <v>8150</v>
      </c>
      <c r="E1198" t="s">
        <v>8151</v>
      </c>
      <c r="F1198" t="s">
        <v>8152</v>
      </c>
      <c r="G1198" t="s">
        <v>504</v>
      </c>
      <c r="H1198" t="s">
        <v>8153</v>
      </c>
      <c r="I1198">
        <f t="shared" si="18"/>
        <v>1125</v>
      </c>
      <c r="J1198" t="s">
        <v>8154</v>
      </c>
      <c r="K1198" t="s">
        <v>7085</v>
      </c>
      <c r="L1198" t="s">
        <v>8155</v>
      </c>
      <c r="M1198" t="s">
        <v>8156</v>
      </c>
      <c r="N1198" t="s">
        <v>26</v>
      </c>
      <c r="O1198" t="s">
        <v>8157</v>
      </c>
    </row>
    <row r="1199" spans="1:15" x14ac:dyDescent="0.2">
      <c r="A1199" t="s">
        <v>8158</v>
      </c>
      <c r="B1199" t="s">
        <v>7617</v>
      </c>
      <c r="C1199" t="s">
        <v>8113</v>
      </c>
      <c r="D1199" t="s">
        <v>8159</v>
      </c>
      <c r="E1199" t="s">
        <v>8160</v>
      </c>
      <c r="F1199" t="s">
        <v>75</v>
      </c>
      <c r="G1199" t="s">
        <v>46</v>
      </c>
      <c r="H1199" t="s">
        <v>54</v>
      </c>
      <c r="I1199">
        <f t="shared" si="18"/>
        <v>3</v>
      </c>
      <c r="J1199" t="s">
        <v>26</v>
      </c>
      <c r="K1199" t="s">
        <v>26</v>
      </c>
      <c r="L1199" t="s">
        <v>26</v>
      </c>
      <c r="M1199" t="s">
        <v>26</v>
      </c>
      <c r="N1199" t="s">
        <v>26</v>
      </c>
      <c r="O1199" t="s">
        <v>26</v>
      </c>
    </row>
    <row r="1200" spans="1:15" x14ac:dyDescent="0.2">
      <c r="A1200" t="s">
        <v>8161</v>
      </c>
      <c r="B1200" t="s">
        <v>495</v>
      </c>
      <c r="C1200" t="s">
        <v>8113</v>
      </c>
      <c r="D1200" t="s">
        <v>8162</v>
      </c>
      <c r="E1200" t="s">
        <v>8163</v>
      </c>
      <c r="F1200" t="s">
        <v>54</v>
      </c>
      <c r="G1200" t="s">
        <v>46</v>
      </c>
      <c r="H1200" t="s">
        <v>106</v>
      </c>
      <c r="I1200">
        <f t="shared" si="18"/>
        <v>6</v>
      </c>
      <c r="J1200" t="s">
        <v>26</v>
      </c>
      <c r="K1200" t="s">
        <v>26</v>
      </c>
      <c r="L1200" t="s">
        <v>26</v>
      </c>
      <c r="M1200" t="s">
        <v>26</v>
      </c>
      <c r="N1200" t="s">
        <v>26</v>
      </c>
      <c r="O1200" t="s">
        <v>26</v>
      </c>
    </row>
    <row r="1201" spans="1:15" x14ac:dyDescent="0.2">
      <c r="A1201" t="s">
        <v>8164</v>
      </c>
      <c r="B1201" t="s">
        <v>8165</v>
      </c>
      <c r="C1201" t="s">
        <v>8113</v>
      </c>
      <c r="D1201" t="s">
        <v>8166</v>
      </c>
      <c r="E1201" t="s">
        <v>8167</v>
      </c>
      <c r="F1201" t="s">
        <v>8168</v>
      </c>
      <c r="G1201" t="s">
        <v>5706</v>
      </c>
      <c r="H1201" t="s">
        <v>8169</v>
      </c>
      <c r="I1201">
        <f t="shared" si="18"/>
        <v>3247</v>
      </c>
      <c r="J1201" t="s">
        <v>8170</v>
      </c>
      <c r="K1201" t="s">
        <v>7085</v>
      </c>
      <c r="L1201" t="s">
        <v>8171</v>
      </c>
      <c r="M1201" t="s">
        <v>8172</v>
      </c>
      <c r="N1201" t="s">
        <v>26</v>
      </c>
      <c r="O1201" t="s">
        <v>8173</v>
      </c>
    </row>
    <row r="1202" spans="1:15" x14ac:dyDescent="0.2">
      <c r="A1202" t="s">
        <v>8174</v>
      </c>
      <c r="B1202" t="s">
        <v>7520</v>
      </c>
      <c r="C1202" t="s">
        <v>8113</v>
      </c>
      <c r="D1202" t="s">
        <v>8175</v>
      </c>
      <c r="E1202" t="s">
        <v>8176</v>
      </c>
      <c r="F1202" t="s">
        <v>8177</v>
      </c>
      <c r="G1202" t="s">
        <v>1249</v>
      </c>
      <c r="H1202" t="s">
        <v>8178</v>
      </c>
      <c r="I1202">
        <f t="shared" si="18"/>
        <v>10167</v>
      </c>
      <c r="J1202" t="s">
        <v>5077</v>
      </c>
      <c r="K1202" t="s">
        <v>7922</v>
      </c>
      <c r="L1202" t="s">
        <v>8179</v>
      </c>
      <c r="M1202" t="s">
        <v>8180</v>
      </c>
      <c r="N1202" t="s">
        <v>26</v>
      </c>
      <c r="O1202" t="s">
        <v>8181</v>
      </c>
    </row>
    <row r="1203" spans="1:15" x14ac:dyDescent="0.2">
      <c r="A1203" t="s">
        <v>8182</v>
      </c>
      <c r="B1203" t="s">
        <v>8183</v>
      </c>
      <c r="C1203" t="s">
        <v>8113</v>
      </c>
      <c r="D1203" t="s">
        <v>8184</v>
      </c>
      <c r="E1203" t="s">
        <v>8185</v>
      </c>
      <c r="F1203" t="s">
        <v>367</v>
      </c>
      <c r="G1203" t="s">
        <v>46</v>
      </c>
      <c r="H1203" t="s">
        <v>708</v>
      </c>
      <c r="I1203">
        <f t="shared" si="18"/>
        <v>40</v>
      </c>
      <c r="J1203" t="s">
        <v>26</v>
      </c>
      <c r="K1203" t="s">
        <v>26</v>
      </c>
      <c r="L1203" t="s">
        <v>26</v>
      </c>
      <c r="M1203" t="s">
        <v>26</v>
      </c>
      <c r="N1203" t="s">
        <v>26</v>
      </c>
      <c r="O1203" t="s">
        <v>26</v>
      </c>
    </row>
    <row r="1204" spans="1:15" x14ac:dyDescent="0.2">
      <c r="A1204" t="s">
        <v>8186</v>
      </c>
      <c r="B1204" t="s">
        <v>8187</v>
      </c>
      <c r="C1204" t="s">
        <v>8188</v>
      </c>
      <c r="D1204" t="s">
        <v>8189</v>
      </c>
      <c r="E1204" t="s">
        <v>8190</v>
      </c>
      <c r="F1204" t="s">
        <v>54</v>
      </c>
      <c r="G1204" t="s">
        <v>54</v>
      </c>
      <c r="H1204" t="s">
        <v>34</v>
      </c>
      <c r="I1204">
        <f t="shared" si="18"/>
        <v>11</v>
      </c>
      <c r="J1204" t="s">
        <v>8191</v>
      </c>
      <c r="K1204" t="s">
        <v>7085</v>
      </c>
      <c r="L1204" t="s">
        <v>8192</v>
      </c>
      <c r="M1204" t="s">
        <v>8193</v>
      </c>
      <c r="N1204" t="s">
        <v>26</v>
      </c>
      <c r="O1204" t="s">
        <v>8194</v>
      </c>
    </row>
    <row r="1205" spans="1:15" x14ac:dyDescent="0.2">
      <c r="A1205" t="s">
        <v>8195</v>
      </c>
      <c r="B1205" t="s">
        <v>8187</v>
      </c>
      <c r="C1205" t="s">
        <v>8188</v>
      </c>
      <c r="D1205" t="s">
        <v>8196</v>
      </c>
      <c r="E1205" t="s">
        <v>8197</v>
      </c>
      <c r="F1205" t="s">
        <v>75</v>
      </c>
      <c r="G1205" t="s">
        <v>46</v>
      </c>
      <c r="H1205" t="s">
        <v>137</v>
      </c>
      <c r="I1205">
        <f t="shared" si="18"/>
        <v>7</v>
      </c>
      <c r="J1205" t="s">
        <v>26</v>
      </c>
      <c r="K1205" t="s">
        <v>26</v>
      </c>
      <c r="L1205" t="s">
        <v>26</v>
      </c>
      <c r="M1205" t="s">
        <v>26</v>
      </c>
      <c r="N1205" t="s">
        <v>26</v>
      </c>
      <c r="O1205" t="s">
        <v>26</v>
      </c>
    </row>
    <row r="1206" spans="1:15" x14ac:dyDescent="0.2">
      <c r="A1206" t="s">
        <v>8198</v>
      </c>
      <c r="B1206" t="s">
        <v>8199</v>
      </c>
      <c r="C1206" t="s">
        <v>8188</v>
      </c>
      <c r="D1206" t="s">
        <v>465</v>
      </c>
      <c r="E1206" t="s">
        <v>8200</v>
      </c>
      <c r="F1206" t="s">
        <v>75</v>
      </c>
      <c r="G1206" t="s">
        <v>46</v>
      </c>
      <c r="H1206" t="s">
        <v>85</v>
      </c>
      <c r="I1206">
        <f t="shared" si="18"/>
        <v>4</v>
      </c>
      <c r="J1206" t="s">
        <v>26</v>
      </c>
      <c r="K1206" t="s">
        <v>26</v>
      </c>
      <c r="L1206" t="s">
        <v>26</v>
      </c>
      <c r="M1206" t="s">
        <v>26</v>
      </c>
      <c r="N1206" t="s">
        <v>26</v>
      </c>
      <c r="O1206" t="s">
        <v>26</v>
      </c>
    </row>
    <row r="1207" spans="1:15" x14ac:dyDescent="0.2">
      <c r="A1207" t="s">
        <v>8201</v>
      </c>
      <c r="B1207" t="s">
        <v>8202</v>
      </c>
      <c r="C1207" t="s">
        <v>8188</v>
      </c>
      <c r="D1207" t="s">
        <v>8203</v>
      </c>
      <c r="E1207" t="s">
        <v>8204</v>
      </c>
      <c r="F1207" t="s">
        <v>5048</v>
      </c>
      <c r="G1207" t="s">
        <v>105</v>
      </c>
      <c r="H1207" t="s">
        <v>257</v>
      </c>
      <c r="I1207">
        <f t="shared" si="18"/>
        <v>155</v>
      </c>
      <c r="J1207" t="s">
        <v>8205</v>
      </c>
      <c r="K1207" t="s">
        <v>6891</v>
      </c>
      <c r="L1207" t="s">
        <v>8206</v>
      </c>
      <c r="M1207" t="s">
        <v>8207</v>
      </c>
      <c r="N1207" t="s">
        <v>26</v>
      </c>
      <c r="O1207" t="s">
        <v>8208</v>
      </c>
    </row>
    <row r="1208" spans="1:15" x14ac:dyDescent="0.2">
      <c r="A1208" t="s">
        <v>8209</v>
      </c>
      <c r="B1208" t="s">
        <v>8210</v>
      </c>
      <c r="C1208" t="s">
        <v>8188</v>
      </c>
      <c r="D1208" t="s">
        <v>8211</v>
      </c>
      <c r="E1208" t="s">
        <v>8212</v>
      </c>
      <c r="F1208" t="s">
        <v>1194</v>
      </c>
      <c r="G1208" t="s">
        <v>137</v>
      </c>
      <c r="H1208" t="s">
        <v>256</v>
      </c>
      <c r="I1208">
        <f t="shared" si="18"/>
        <v>47</v>
      </c>
      <c r="J1208" t="s">
        <v>8213</v>
      </c>
      <c r="K1208" t="s">
        <v>7219</v>
      </c>
      <c r="L1208" t="s">
        <v>8214</v>
      </c>
      <c r="M1208" t="s">
        <v>4351</v>
      </c>
      <c r="N1208" t="s">
        <v>26</v>
      </c>
      <c r="O1208" t="s">
        <v>2311</v>
      </c>
    </row>
    <row r="1209" spans="1:15" x14ac:dyDescent="0.2">
      <c r="A1209" t="s">
        <v>8215</v>
      </c>
      <c r="B1209" t="s">
        <v>8216</v>
      </c>
      <c r="C1209" t="s">
        <v>8188</v>
      </c>
      <c r="D1209" t="s">
        <v>8217</v>
      </c>
      <c r="E1209" t="s">
        <v>8218</v>
      </c>
      <c r="F1209" t="s">
        <v>106</v>
      </c>
      <c r="G1209" t="s">
        <v>54</v>
      </c>
      <c r="H1209" t="s">
        <v>47</v>
      </c>
      <c r="I1209">
        <f t="shared" si="18"/>
        <v>11</v>
      </c>
      <c r="J1209" t="s">
        <v>8219</v>
      </c>
      <c r="K1209" t="s">
        <v>26</v>
      </c>
      <c r="L1209" t="s">
        <v>8220</v>
      </c>
      <c r="M1209" t="s">
        <v>26</v>
      </c>
      <c r="N1209" t="s">
        <v>26</v>
      </c>
      <c r="O1209" t="s">
        <v>26</v>
      </c>
    </row>
    <row r="1210" spans="1:15" x14ac:dyDescent="0.2">
      <c r="A1210" t="s">
        <v>8221</v>
      </c>
      <c r="B1210" t="s">
        <v>8222</v>
      </c>
      <c r="C1210" t="s">
        <v>8188</v>
      </c>
      <c r="D1210" t="s">
        <v>8223</v>
      </c>
      <c r="E1210" t="s">
        <v>8224</v>
      </c>
      <c r="F1210" t="s">
        <v>8225</v>
      </c>
      <c r="G1210" t="s">
        <v>8226</v>
      </c>
      <c r="H1210" t="s">
        <v>8227</v>
      </c>
      <c r="I1210">
        <f t="shared" si="18"/>
        <v>3096</v>
      </c>
      <c r="J1210" t="s">
        <v>8228</v>
      </c>
      <c r="K1210" t="s">
        <v>3584</v>
      </c>
      <c r="L1210" t="s">
        <v>8229</v>
      </c>
      <c r="M1210" t="s">
        <v>8230</v>
      </c>
      <c r="N1210" t="s">
        <v>26</v>
      </c>
      <c r="O1210" t="s">
        <v>8231</v>
      </c>
    </row>
    <row r="1211" spans="1:15" x14ac:dyDescent="0.2">
      <c r="A1211" t="s">
        <v>8232</v>
      </c>
      <c r="B1211" t="s">
        <v>8233</v>
      </c>
      <c r="C1211" t="s">
        <v>8188</v>
      </c>
      <c r="D1211" t="s">
        <v>8234</v>
      </c>
      <c r="E1211" t="s">
        <v>8235</v>
      </c>
      <c r="F1211" t="s">
        <v>75</v>
      </c>
      <c r="G1211" t="s">
        <v>46</v>
      </c>
      <c r="H1211" t="s">
        <v>85</v>
      </c>
      <c r="I1211">
        <f t="shared" si="18"/>
        <v>4</v>
      </c>
      <c r="J1211" t="s">
        <v>26</v>
      </c>
      <c r="K1211" t="s">
        <v>26</v>
      </c>
      <c r="L1211" t="s">
        <v>26</v>
      </c>
      <c r="M1211" t="s">
        <v>26</v>
      </c>
      <c r="N1211" t="s">
        <v>26</v>
      </c>
      <c r="O1211" t="s">
        <v>26</v>
      </c>
    </row>
    <row r="1212" spans="1:15" x14ac:dyDescent="0.2">
      <c r="A1212" t="s">
        <v>8236</v>
      </c>
      <c r="B1212" t="s">
        <v>8051</v>
      </c>
      <c r="C1212" t="s">
        <v>8237</v>
      </c>
      <c r="D1212" t="s">
        <v>8238</v>
      </c>
      <c r="E1212" t="s">
        <v>8239</v>
      </c>
      <c r="F1212" t="s">
        <v>54</v>
      </c>
      <c r="G1212" t="s">
        <v>54</v>
      </c>
      <c r="H1212" t="s">
        <v>47</v>
      </c>
      <c r="I1212">
        <f t="shared" si="18"/>
        <v>9</v>
      </c>
      <c r="J1212" t="s">
        <v>1057</v>
      </c>
      <c r="K1212" t="s">
        <v>26</v>
      </c>
      <c r="L1212" t="s">
        <v>8240</v>
      </c>
      <c r="M1212" t="s">
        <v>26</v>
      </c>
      <c r="N1212" t="s">
        <v>26</v>
      </c>
      <c r="O1212" t="s">
        <v>26</v>
      </c>
    </row>
    <row r="1213" spans="1:15" x14ac:dyDescent="0.2">
      <c r="A1213" t="s">
        <v>8241</v>
      </c>
      <c r="B1213" t="s">
        <v>6507</v>
      </c>
      <c r="C1213" t="s">
        <v>8237</v>
      </c>
      <c r="D1213" t="s">
        <v>8242</v>
      </c>
      <c r="E1213" t="s">
        <v>8243</v>
      </c>
      <c r="F1213" t="s">
        <v>8244</v>
      </c>
      <c r="G1213" t="s">
        <v>698</v>
      </c>
      <c r="H1213" t="s">
        <v>8245</v>
      </c>
      <c r="I1213">
        <f t="shared" si="18"/>
        <v>477</v>
      </c>
      <c r="J1213" t="s">
        <v>8246</v>
      </c>
      <c r="K1213" t="s">
        <v>1092</v>
      </c>
      <c r="L1213" t="s">
        <v>8247</v>
      </c>
      <c r="M1213" t="s">
        <v>8248</v>
      </c>
      <c r="N1213" t="s">
        <v>26</v>
      </c>
      <c r="O1213" t="s">
        <v>8249</v>
      </c>
    </row>
    <row r="1214" spans="1:15" x14ac:dyDescent="0.2">
      <c r="A1214" t="s">
        <v>8250</v>
      </c>
      <c r="B1214" t="s">
        <v>8251</v>
      </c>
      <c r="C1214" t="s">
        <v>8237</v>
      </c>
      <c r="D1214" t="s">
        <v>8252</v>
      </c>
      <c r="E1214" t="s">
        <v>8253</v>
      </c>
      <c r="F1214" t="s">
        <v>396</v>
      </c>
      <c r="G1214" t="s">
        <v>106</v>
      </c>
      <c r="H1214" t="s">
        <v>114</v>
      </c>
      <c r="I1214">
        <f t="shared" si="18"/>
        <v>82</v>
      </c>
      <c r="J1214" t="s">
        <v>8254</v>
      </c>
      <c r="K1214" t="s">
        <v>8255</v>
      </c>
      <c r="L1214" t="s">
        <v>8256</v>
      </c>
      <c r="M1214" t="s">
        <v>8257</v>
      </c>
      <c r="N1214" t="s">
        <v>26</v>
      </c>
      <c r="O1214" t="s">
        <v>8258</v>
      </c>
    </row>
    <row r="1215" spans="1:15" x14ac:dyDescent="0.2">
      <c r="A1215" t="s">
        <v>8259</v>
      </c>
      <c r="B1215" t="s">
        <v>8260</v>
      </c>
      <c r="C1215" t="s">
        <v>8237</v>
      </c>
      <c r="D1215" t="s">
        <v>8261</v>
      </c>
      <c r="E1215" t="s">
        <v>8262</v>
      </c>
      <c r="F1215" t="s">
        <v>8263</v>
      </c>
      <c r="G1215" t="s">
        <v>106</v>
      </c>
      <c r="H1215" t="s">
        <v>8264</v>
      </c>
      <c r="I1215">
        <f t="shared" si="18"/>
        <v>8228</v>
      </c>
      <c r="J1215" t="s">
        <v>8265</v>
      </c>
      <c r="K1215" t="s">
        <v>8266</v>
      </c>
      <c r="L1215" t="s">
        <v>8267</v>
      </c>
      <c r="M1215" t="s">
        <v>8268</v>
      </c>
      <c r="N1215" t="s">
        <v>26</v>
      </c>
      <c r="O1215" t="s">
        <v>6089</v>
      </c>
    </row>
    <row r="1216" spans="1:15" x14ac:dyDescent="0.2">
      <c r="A1216" t="s">
        <v>8269</v>
      </c>
      <c r="B1216" t="s">
        <v>8260</v>
      </c>
      <c r="C1216" t="s">
        <v>8237</v>
      </c>
      <c r="D1216" t="s">
        <v>8270</v>
      </c>
      <c r="E1216" t="s">
        <v>8271</v>
      </c>
      <c r="F1216" t="s">
        <v>85</v>
      </c>
      <c r="G1216" t="s">
        <v>46</v>
      </c>
      <c r="H1216" t="s">
        <v>85</v>
      </c>
      <c r="I1216">
        <f t="shared" si="18"/>
        <v>6</v>
      </c>
      <c r="J1216" t="s">
        <v>26</v>
      </c>
      <c r="K1216" t="s">
        <v>26</v>
      </c>
      <c r="L1216" t="s">
        <v>26</v>
      </c>
      <c r="M1216" t="s">
        <v>26</v>
      </c>
      <c r="N1216" t="s">
        <v>26</v>
      </c>
      <c r="O1216" t="s">
        <v>26</v>
      </c>
    </row>
    <row r="1217" spans="1:15" x14ac:dyDescent="0.2">
      <c r="A1217" t="s">
        <v>8272</v>
      </c>
      <c r="B1217" t="s">
        <v>3589</v>
      </c>
      <c r="C1217" t="s">
        <v>8237</v>
      </c>
      <c r="D1217" t="s">
        <v>3341</v>
      </c>
      <c r="E1217" t="s">
        <v>8273</v>
      </c>
      <c r="F1217" t="s">
        <v>85</v>
      </c>
      <c r="G1217" t="s">
        <v>46</v>
      </c>
      <c r="H1217" t="s">
        <v>47</v>
      </c>
      <c r="I1217">
        <f t="shared" si="18"/>
        <v>8</v>
      </c>
      <c r="J1217" t="s">
        <v>26</v>
      </c>
      <c r="K1217" t="s">
        <v>26</v>
      </c>
      <c r="L1217" t="s">
        <v>26</v>
      </c>
      <c r="M1217" t="s">
        <v>26</v>
      </c>
      <c r="N1217" t="s">
        <v>26</v>
      </c>
      <c r="O1217" t="s">
        <v>26</v>
      </c>
    </row>
    <row r="1218" spans="1:15" x14ac:dyDescent="0.2">
      <c r="A1218" t="s">
        <v>8274</v>
      </c>
      <c r="B1218" t="s">
        <v>8275</v>
      </c>
      <c r="C1218" t="s">
        <v>8237</v>
      </c>
      <c r="D1218" t="s">
        <v>735</v>
      </c>
      <c r="E1218" t="s">
        <v>8276</v>
      </c>
      <c r="F1218" t="s">
        <v>75</v>
      </c>
      <c r="G1218" t="s">
        <v>46</v>
      </c>
      <c r="H1218" t="s">
        <v>256</v>
      </c>
      <c r="I1218">
        <f t="shared" si="18"/>
        <v>12</v>
      </c>
      <c r="J1218" t="s">
        <v>26</v>
      </c>
      <c r="K1218" t="s">
        <v>26</v>
      </c>
      <c r="L1218" t="s">
        <v>26</v>
      </c>
      <c r="M1218" t="s">
        <v>26</v>
      </c>
      <c r="N1218" t="s">
        <v>26</v>
      </c>
      <c r="O1218" t="s">
        <v>26</v>
      </c>
    </row>
    <row r="1219" spans="1:15" x14ac:dyDescent="0.2">
      <c r="A1219" t="s">
        <v>8277</v>
      </c>
      <c r="B1219" t="s">
        <v>8278</v>
      </c>
      <c r="C1219" t="s">
        <v>8237</v>
      </c>
      <c r="D1219" t="s">
        <v>8279</v>
      </c>
      <c r="E1219" t="s">
        <v>8280</v>
      </c>
      <c r="F1219" t="s">
        <v>543</v>
      </c>
      <c r="G1219" t="s">
        <v>46</v>
      </c>
      <c r="H1219" t="s">
        <v>185</v>
      </c>
      <c r="I1219">
        <f t="shared" si="18"/>
        <v>42</v>
      </c>
      <c r="J1219" t="s">
        <v>26</v>
      </c>
      <c r="K1219" t="s">
        <v>26</v>
      </c>
      <c r="L1219" t="s">
        <v>26</v>
      </c>
      <c r="M1219" t="s">
        <v>26</v>
      </c>
      <c r="N1219" t="s">
        <v>26</v>
      </c>
      <c r="O1219" t="s">
        <v>26</v>
      </c>
    </row>
    <row r="1220" spans="1:15" x14ac:dyDescent="0.2">
      <c r="A1220" t="s">
        <v>8281</v>
      </c>
      <c r="B1220" t="s">
        <v>1062</v>
      </c>
      <c r="C1220" t="s">
        <v>8237</v>
      </c>
      <c r="D1220" t="s">
        <v>8282</v>
      </c>
      <c r="E1220" t="s">
        <v>8283</v>
      </c>
      <c r="F1220" t="s">
        <v>8284</v>
      </c>
      <c r="G1220" t="s">
        <v>93</v>
      </c>
      <c r="H1220" t="s">
        <v>2121</v>
      </c>
      <c r="I1220">
        <f t="shared" ref="I1220:I1283" si="19">F1220+G1220+H1220</f>
        <v>916</v>
      </c>
      <c r="J1220" t="s">
        <v>8285</v>
      </c>
      <c r="K1220" t="s">
        <v>1876</v>
      </c>
      <c r="L1220" t="s">
        <v>8286</v>
      </c>
      <c r="M1220" t="s">
        <v>8287</v>
      </c>
      <c r="N1220" t="s">
        <v>26</v>
      </c>
      <c r="O1220" t="s">
        <v>8288</v>
      </c>
    </row>
    <row r="1221" spans="1:15" x14ac:dyDescent="0.2">
      <c r="A1221" t="s">
        <v>8289</v>
      </c>
      <c r="B1221" t="s">
        <v>8290</v>
      </c>
      <c r="C1221" t="s">
        <v>8237</v>
      </c>
      <c r="D1221" t="s">
        <v>8291</v>
      </c>
      <c r="E1221" t="s">
        <v>8292</v>
      </c>
      <c r="F1221" t="s">
        <v>8293</v>
      </c>
      <c r="G1221" t="s">
        <v>3952</v>
      </c>
      <c r="H1221" t="s">
        <v>2139</v>
      </c>
      <c r="I1221">
        <f t="shared" si="19"/>
        <v>786</v>
      </c>
      <c r="J1221" t="s">
        <v>8294</v>
      </c>
      <c r="K1221" t="s">
        <v>8295</v>
      </c>
      <c r="L1221" t="s">
        <v>8296</v>
      </c>
      <c r="M1221" t="s">
        <v>8297</v>
      </c>
      <c r="N1221" t="s">
        <v>26</v>
      </c>
      <c r="O1221" t="s">
        <v>8298</v>
      </c>
    </row>
    <row r="1222" spans="1:15" x14ac:dyDescent="0.2">
      <c r="A1222" t="s">
        <v>8299</v>
      </c>
      <c r="B1222" t="s">
        <v>8300</v>
      </c>
      <c r="C1222" t="s">
        <v>8301</v>
      </c>
      <c r="D1222" t="s">
        <v>8302</v>
      </c>
      <c r="E1222" t="s">
        <v>8303</v>
      </c>
      <c r="F1222" t="s">
        <v>8304</v>
      </c>
      <c r="G1222" t="s">
        <v>1999</v>
      </c>
      <c r="H1222" t="s">
        <v>1447</v>
      </c>
      <c r="I1222">
        <f t="shared" si="19"/>
        <v>823</v>
      </c>
      <c r="J1222" t="s">
        <v>8305</v>
      </c>
      <c r="K1222" t="s">
        <v>2744</v>
      </c>
      <c r="L1222" t="s">
        <v>8306</v>
      </c>
      <c r="M1222" t="s">
        <v>8307</v>
      </c>
      <c r="N1222" t="s">
        <v>26</v>
      </c>
      <c r="O1222" t="s">
        <v>8308</v>
      </c>
    </row>
    <row r="1223" spans="1:15" x14ac:dyDescent="0.2">
      <c r="A1223" t="s">
        <v>8309</v>
      </c>
      <c r="B1223" t="s">
        <v>8300</v>
      </c>
      <c r="C1223" t="s">
        <v>8301</v>
      </c>
      <c r="D1223" t="s">
        <v>8310</v>
      </c>
      <c r="E1223" t="s">
        <v>8311</v>
      </c>
      <c r="F1223" t="s">
        <v>8312</v>
      </c>
      <c r="G1223" t="s">
        <v>63</v>
      </c>
      <c r="H1223" t="s">
        <v>2492</v>
      </c>
      <c r="I1223">
        <f t="shared" si="19"/>
        <v>291</v>
      </c>
      <c r="J1223" t="s">
        <v>8313</v>
      </c>
      <c r="K1223" t="s">
        <v>2744</v>
      </c>
      <c r="L1223" t="s">
        <v>8314</v>
      </c>
      <c r="M1223" t="s">
        <v>8315</v>
      </c>
      <c r="N1223" t="s">
        <v>26</v>
      </c>
      <c r="O1223" t="s">
        <v>8316</v>
      </c>
    </row>
    <row r="1224" spans="1:15" x14ac:dyDescent="0.2">
      <c r="A1224" t="s">
        <v>8317</v>
      </c>
      <c r="B1224" t="s">
        <v>8318</v>
      </c>
      <c r="C1224" t="s">
        <v>8301</v>
      </c>
      <c r="D1224" t="s">
        <v>8319</v>
      </c>
      <c r="E1224" t="s">
        <v>8320</v>
      </c>
      <c r="F1224" t="s">
        <v>54</v>
      </c>
      <c r="G1224" t="s">
        <v>47</v>
      </c>
      <c r="H1224" t="s">
        <v>286</v>
      </c>
      <c r="I1224">
        <f t="shared" si="19"/>
        <v>16</v>
      </c>
      <c r="J1224" t="s">
        <v>8321</v>
      </c>
      <c r="K1224" t="s">
        <v>6437</v>
      </c>
      <c r="L1224" t="s">
        <v>8322</v>
      </c>
      <c r="M1224" t="s">
        <v>8323</v>
      </c>
      <c r="N1224" t="s">
        <v>26</v>
      </c>
      <c r="O1224" t="s">
        <v>8324</v>
      </c>
    </row>
    <row r="1225" spans="1:15" x14ac:dyDescent="0.2">
      <c r="A1225" t="s">
        <v>8325</v>
      </c>
      <c r="B1225" t="s">
        <v>8318</v>
      </c>
      <c r="C1225" t="s">
        <v>8301</v>
      </c>
      <c r="D1225" t="s">
        <v>8326</v>
      </c>
      <c r="E1225" t="s">
        <v>8327</v>
      </c>
      <c r="F1225" t="s">
        <v>46</v>
      </c>
      <c r="G1225" t="s">
        <v>54</v>
      </c>
      <c r="H1225" t="s">
        <v>34</v>
      </c>
      <c r="I1225">
        <f t="shared" si="19"/>
        <v>9</v>
      </c>
      <c r="J1225" t="s">
        <v>8323</v>
      </c>
      <c r="K1225" t="s">
        <v>26</v>
      </c>
      <c r="L1225" t="s">
        <v>8328</v>
      </c>
      <c r="M1225" t="s">
        <v>26</v>
      </c>
      <c r="N1225" t="s">
        <v>26</v>
      </c>
      <c r="O1225" t="s">
        <v>26</v>
      </c>
    </row>
    <row r="1226" spans="1:15" x14ac:dyDescent="0.2">
      <c r="A1226" t="s">
        <v>8329</v>
      </c>
      <c r="B1226" t="s">
        <v>8330</v>
      </c>
      <c r="C1226" t="s">
        <v>8301</v>
      </c>
      <c r="D1226" t="s">
        <v>8331</v>
      </c>
      <c r="E1226" t="s">
        <v>8332</v>
      </c>
      <c r="F1226" t="s">
        <v>8333</v>
      </c>
      <c r="G1226" t="s">
        <v>93</v>
      </c>
      <c r="H1226" t="s">
        <v>8334</v>
      </c>
      <c r="I1226">
        <f t="shared" si="19"/>
        <v>1175</v>
      </c>
      <c r="J1226" t="s">
        <v>8335</v>
      </c>
      <c r="K1226" t="s">
        <v>2744</v>
      </c>
      <c r="L1226" t="s">
        <v>129</v>
      </c>
      <c r="M1226" t="s">
        <v>7542</v>
      </c>
      <c r="N1226" t="s">
        <v>26</v>
      </c>
      <c r="O1226" t="s">
        <v>8336</v>
      </c>
    </row>
    <row r="1227" spans="1:15" x14ac:dyDescent="0.2">
      <c r="A1227" t="s">
        <v>8337</v>
      </c>
      <c r="B1227" t="s">
        <v>5741</v>
      </c>
      <c r="C1227" t="s">
        <v>8301</v>
      </c>
      <c r="D1227" t="s">
        <v>1170</v>
      </c>
      <c r="E1227" t="s">
        <v>8338</v>
      </c>
      <c r="F1227" t="s">
        <v>333</v>
      </c>
      <c r="G1227" t="s">
        <v>256</v>
      </c>
      <c r="H1227" t="s">
        <v>798</v>
      </c>
      <c r="I1227">
        <f t="shared" si="19"/>
        <v>57</v>
      </c>
      <c r="J1227" t="s">
        <v>8339</v>
      </c>
      <c r="K1227" t="s">
        <v>6100</v>
      </c>
      <c r="L1227" t="s">
        <v>8340</v>
      </c>
      <c r="M1227" t="s">
        <v>8341</v>
      </c>
      <c r="N1227" t="s">
        <v>26</v>
      </c>
      <c r="O1227" t="s">
        <v>8342</v>
      </c>
    </row>
    <row r="1228" spans="1:15" x14ac:dyDescent="0.2">
      <c r="A1228" t="s">
        <v>8343</v>
      </c>
      <c r="B1228" t="s">
        <v>8344</v>
      </c>
      <c r="C1228" t="s">
        <v>8301</v>
      </c>
      <c r="D1228" t="s">
        <v>8345</v>
      </c>
      <c r="E1228" t="s">
        <v>8346</v>
      </c>
      <c r="F1228" t="s">
        <v>46</v>
      </c>
      <c r="G1228" t="s">
        <v>46</v>
      </c>
      <c r="H1228" t="s">
        <v>137</v>
      </c>
      <c r="I1228">
        <f t="shared" si="19"/>
        <v>6</v>
      </c>
      <c r="J1228" t="s">
        <v>26</v>
      </c>
      <c r="K1228" t="s">
        <v>26</v>
      </c>
      <c r="L1228" t="s">
        <v>26</v>
      </c>
      <c r="M1228" t="s">
        <v>26</v>
      </c>
      <c r="N1228" t="s">
        <v>26</v>
      </c>
      <c r="O1228" t="s">
        <v>26</v>
      </c>
    </row>
    <row r="1229" spans="1:15" x14ac:dyDescent="0.2">
      <c r="A1229" t="s">
        <v>8347</v>
      </c>
      <c r="B1229" t="s">
        <v>8348</v>
      </c>
      <c r="C1229" t="s">
        <v>8301</v>
      </c>
      <c r="D1229" t="s">
        <v>8349</v>
      </c>
      <c r="E1229" t="s">
        <v>8350</v>
      </c>
      <c r="F1229" t="s">
        <v>698</v>
      </c>
      <c r="G1229" t="s">
        <v>286</v>
      </c>
      <c r="H1229" t="s">
        <v>174</v>
      </c>
      <c r="I1229">
        <f t="shared" si="19"/>
        <v>69</v>
      </c>
      <c r="J1229" t="s">
        <v>8351</v>
      </c>
      <c r="K1229" t="s">
        <v>8352</v>
      </c>
      <c r="L1229" t="s">
        <v>8353</v>
      </c>
      <c r="M1229" t="s">
        <v>8354</v>
      </c>
      <c r="N1229" t="s">
        <v>26</v>
      </c>
      <c r="O1229" t="s">
        <v>8355</v>
      </c>
    </row>
    <row r="1230" spans="1:15" x14ac:dyDescent="0.2">
      <c r="A1230" t="s">
        <v>8356</v>
      </c>
      <c r="B1230" t="s">
        <v>8357</v>
      </c>
      <c r="C1230" t="s">
        <v>8301</v>
      </c>
      <c r="D1230" t="s">
        <v>8358</v>
      </c>
      <c r="E1230" t="s">
        <v>8359</v>
      </c>
      <c r="F1230" t="s">
        <v>46</v>
      </c>
      <c r="G1230" t="s">
        <v>46</v>
      </c>
      <c r="H1230" t="s">
        <v>106</v>
      </c>
      <c r="I1230">
        <f t="shared" si="19"/>
        <v>4</v>
      </c>
      <c r="J1230" t="s">
        <v>26</v>
      </c>
      <c r="K1230" t="s">
        <v>26</v>
      </c>
      <c r="L1230" t="s">
        <v>26</v>
      </c>
      <c r="M1230" t="s">
        <v>26</v>
      </c>
      <c r="N1230" t="s">
        <v>26</v>
      </c>
      <c r="O1230" t="s">
        <v>26</v>
      </c>
    </row>
    <row r="1231" spans="1:15" x14ac:dyDescent="0.2">
      <c r="A1231" t="s">
        <v>8360</v>
      </c>
      <c r="B1231" t="s">
        <v>8361</v>
      </c>
      <c r="C1231" t="s">
        <v>8301</v>
      </c>
      <c r="D1231" t="s">
        <v>8362</v>
      </c>
      <c r="E1231" t="s">
        <v>8363</v>
      </c>
      <c r="F1231" t="s">
        <v>54</v>
      </c>
      <c r="G1231" t="s">
        <v>46</v>
      </c>
      <c r="H1231" t="s">
        <v>54</v>
      </c>
      <c r="I1231">
        <f t="shared" si="19"/>
        <v>4</v>
      </c>
      <c r="J1231" t="s">
        <v>26</v>
      </c>
      <c r="K1231" t="s">
        <v>26</v>
      </c>
      <c r="L1231" t="s">
        <v>26</v>
      </c>
      <c r="M1231" t="s">
        <v>26</v>
      </c>
      <c r="N1231" t="s">
        <v>26</v>
      </c>
      <c r="O1231" t="s">
        <v>26</v>
      </c>
    </row>
    <row r="1232" spans="1:15" x14ac:dyDescent="0.2">
      <c r="A1232" t="s">
        <v>8364</v>
      </c>
      <c r="B1232" t="s">
        <v>8365</v>
      </c>
      <c r="C1232" t="s">
        <v>8301</v>
      </c>
      <c r="D1232" t="s">
        <v>8366</v>
      </c>
      <c r="E1232" t="s">
        <v>8367</v>
      </c>
      <c r="F1232" t="s">
        <v>75</v>
      </c>
      <c r="G1232" t="s">
        <v>75</v>
      </c>
      <c r="H1232" t="s">
        <v>106</v>
      </c>
      <c r="I1232">
        <f t="shared" si="19"/>
        <v>6</v>
      </c>
      <c r="J1232" t="s">
        <v>8368</v>
      </c>
      <c r="K1232" t="s">
        <v>26</v>
      </c>
      <c r="L1232" t="s">
        <v>8369</v>
      </c>
      <c r="M1232" t="s">
        <v>26</v>
      </c>
      <c r="N1232" t="s">
        <v>26</v>
      </c>
      <c r="O1232" t="s">
        <v>26</v>
      </c>
    </row>
    <row r="1233" spans="1:15" x14ac:dyDescent="0.2">
      <c r="A1233" t="s">
        <v>8370</v>
      </c>
      <c r="B1233" t="s">
        <v>8371</v>
      </c>
      <c r="C1233" t="s">
        <v>8301</v>
      </c>
      <c r="D1233" t="s">
        <v>8372</v>
      </c>
      <c r="E1233" t="s">
        <v>8373</v>
      </c>
      <c r="F1233" t="s">
        <v>46</v>
      </c>
      <c r="G1233" t="s">
        <v>46</v>
      </c>
      <c r="H1233" t="s">
        <v>54</v>
      </c>
      <c r="I1233">
        <f t="shared" si="19"/>
        <v>2</v>
      </c>
      <c r="J1233" t="s">
        <v>26</v>
      </c>
      <c r="K1233" t="s">
        <v>26</v>
      </c>
      <c r="L1233" t="s">
        <v>26</v>
      </c>
      <c r="M1233" t="s">
        <v>26</v>
      </c>
      <c r="N1233" t="s">
        <v>26</v>
      </c>
      <c r="O1233" t="s">
        <v>26</v>
      </c>
    </row>
    <row r="1234" spans="1:15" x14ac:dyDescent="0.2">
      <c r="A1234" t="s">
        <v>8374</v>
      </c>
      <c r="B1234" t="s">
        <v>8375</v>
      </c>
      <c r="C1234" t="s">
        <v>8301</v>
      </c>
      <c r="D1234" t="s">
        <v>8376</v>
      </c>
      <c r="E1234" t="s">
        <v>8377</v>
      </c>
      <c r="F1234" t="s">
        <v>46</v>
      </c>
      <c r="G1234" t="s">
        <v>46</v>
      </c>
      <c r="H1234" t="s">
        <v>54</v>
      </c>
      <c r="I1234">
        <f t="shared" si="19"/>
        <v>2</v>
      </c>
      <c r="J1234" t="s">
        <v>26</v>
      </c>
      <c r="K1234" t="s">
        <v>26</v>
      </c>
      <c r="L1234" t="s">
        <v>26</v>
      </c>
      <c r="M1234" t="s">
        <v>26</v>
      </c>
      <c r="N1234" t="s">
        <v>26</v>
      </c>
      <c r="O1234" t="s">
        <v>26</v>
      </c>
    </row>
    <row r="1235" spans="1:15" x14ac:dyDescent="0.2">
      <c r="A1235" t="s">
        <v>8378</v>
      </c>
      <c r="B1235" t="s">
        <v>8379</v>
      </c>
      <c r="C1235" t="s">
        <v>8301</v>
      </c>
      <c r="D1235" t="s">
        <v>8380</v>
      </c>
      <c r="E1235" t="s">
        <v>8381</v>
      </c>
      <c r="F1235" t="s">
        <v>924</v>
      </c>
      <c r="G1235" t="s">
        <v>54</v>
      </c>
      <c r="H1235" t="s">
        <v>286</v>
      </c>
      <c r="I1235">
        <f t="shared" si="19"/>
        <v>69</v>
      </c>
      <c r="J1235" t="s">
        <v>8382</v>
      </c>
      <c r="K1235" t="s">
        <v>7219</v>
      </c>
      <c r="L1235" t="s">
        <v>8383</v>
      </c>
      <c r="M1235" t="s">
        <v>8384</v>
      </c>
      <c r="N1235" t="s">
        <v>26</v>
      </c>
      <c r="O1235" t="s">
        <v>4712</v>
      </c>
    </row>
    <row r="1236" spans="1:15" x14ac:dyDescent="0.2">
      <c r="A1236" t="s">
        <v>8385</v>
      </c>
      <c r="B1236" t="s">
        <v>8386</v>
      </c>
      <c r="C1236" t="s">
        <v>8301</v>
      </c>
      <c r="D1236" t="s">
        <v>8387</v>
      </c>
      <c r="E1236" t="s">
        <v>8388</v>
      </c>
      <c r="F1236" t="s">
        <v>137</v>
      </c>
      <c r="G1236" t="s">
        <v>75</v>
      </c>
      <c r="H1236" t="s">
        <v>106</v>
      </c>
      <c r="I1236">
        <f t="shared" si="19"/>
        <v>11</v>
      </c>
      <c r="J1236" t="s">
        <v>8389</v>
      </c>
      <c r="K1236" t="s">
        <v>26</v>
      </c>
      <c r="L1236" t="s">
        <v>8390</v>
      </c>
      <c r="M1236" t="s">
        <v>26</v>
      </c>
      <c r="N1236" t="s">
        <v>26</v>
      </c>
      <c r="O1236" t="s">
        <v>26</v>
      </c>
    </row>
    <row r="1237" spans="1:15" x14ac:dyDescent="0.2">
      <c r="A1237" t="s">
        <v>8391</v>
      </c>
      <c r="B1237" t="s">
        <v>8392</v>
      </c>
      <c r="C1237" t="s">
        <v>8301</v>
      </c>
      <c r="D1237" t="s">
        <v>8393</v>
      </c>
      <c r="E1237" t="s">
        <v>8394</v>
      </c>
      <c r="F1237" t="s">
        <v>2630</v>
      </c>
      <c r="G1237" t="s">
        <v>333</v>
      </c>
      <c r="H1237" t="s">
        <v>675</v>
      </c>
      <c r="I1237">
        <f t="shared" si="19"/>
        <v>155</v>
      </c>
      <c r="J1237" t="s">
        <v>7939</v>
      </c>
      <c r="K1237" t="s">
        <v>1800</v>
      </c>
      <c r="L1237" t="s">
        <v>8395</v>
      </c>
      <c r="M1237" t="s">
        <v>8396</v>
      </c>
      <c r="N1237" t="s">
        <v>26</v>
      </c>
      <c r="O1237" t="s">
        <v>8397</v>
      </c>
    </row>
    <row r="1238" spans="1:15" x14ac:dyDescent="0.2">
      <c r="A1238" t="s">
        <v>8398</v>
      </c>
      <c r="B1238" t="s">
        <v>8399</v>
      </c>
      <c r="C1238" t="s">
        <v>8301</v>
      </c>
      <c r="D1238" t="s">
        <v>8400</v>
      </c>
      <c r="E1238" t="s">
        <v>8401</v>
      </c>
      <c r="F1238" t="s">
        <v>137</v>
      </c>
      <c r="G1238" t="s">
        <v>46</v>
      </c>
      <c r="H1238" t="s">
        <v>34</v>
      </c>
      <c r="I1238">
        <f t="shared" si="19"/>
        <v>13</v>
      </c>
      <c r="J1238" t="s">
        <v>26</v>
      </c>
      <c r="K1238" t="s">
        <v>26</v>
      </c>
      <c r="L1238" t="s">
        <v>26</v>
      </c>
      <c r="M1238" t="s">
        <v>26</v>
      </c>
      <c r="N1238" t="s">
        <v>26</v>
      </c>
      <c r="O1238" t="s">
        <v>26</v>
      </c>
    </row>
    <row r="1239" spans="1:15" x14ac:dyDescent="0.2">
      <c r="A1239" t="s">
        <v>8402</v>
      </c>
      <c r="B1239" t="s">
        <v>8403</v>
      </c>
      <c r="C1239" t="s">
        <v>8404</v>
      </c>
      <c r="D1239" t="s">
        <v>8405</v>
      </c>
      <c r="E1239" t="s">
        <v>8406</v>
      </c>
      <c r="F1239" t="s">
        <v>798</v>
      </c>
      <c r="G1239" t="s">
        <v>54</v>
      </c>
      <c r="H1239" t="s">
        <v>85</v>
      </c>
      <c r="I1239">
        <f t="shared" si="19"/>
        <v>27</v>
      </c>
      <c r="J1239" t="s">
        <v>7498</v>
      </c>
      <c r="K1239" t="s">
        <v>26</v>
      </c>
      <c r="L1239" t="s">
        <v>8407</v>
      </c>
      <c r="M1239" t="s">
        <v>26</v>
      </c>
      <c r="N1239" t="s">
        <v>26</v>
      </c>
      <c r="O1239" t="s">
        <v>26</v>
      </c>
    </row>
    <row r="1240" spans="1:15" x14ac:dyDescent="0.2">
      <c r="A1240" t="s">
        <v>8408</v>
      </c>
      <c r="B1240" t="s">
        <v>8409</v>
      </c>
      <c r="C1240" t="s">
        <v>8404</v>
      </c>
      <c r="D1240" t="s">
        <v>8410</v>
      </c>
      <c r="E1240" t="s">
        <v>8411</v>
      </c>
      <c r="F1240" t="s">
        <v>7646</v>
      </c>
      <c r="G1240" t="s">
        <v>798</v>
      </c>
      <c r="H1240" t="s">
        <v>6169</v>
      </c>
      <c r="I1240">
        <f t="shared" si="19"/>
        <v>547</v>
      </c>
      <c r="J1240" t="s">
        <v>8412</v>
      </c>
      <c r="K1240" t="s">
        <v>1800</v>
      </c>
      <c r="L1240" t="s">
        <v>8369</v>
      </c>
      <c r="M1240" t="s">
        <v>8413</v>
      </c>
      <c r="N1240" t="s">
        <v>26</v>
      </c>
      <c r="O1240" t="s">
        <v>8414</v>
      </c>
    </row>
    <row r="1241" spans="1:15" x14ac:dyDescent="0.2">
      <c r="A1241" t="s">
        <v>8415</v>
      </c>
      <c r="B1241" t="s">
        <v>8416</v>
      </c>
      <c r="C1241" t="s">
        <v>8404</v>
      </c>
      <c r="D1241" t="s">
        <v>8417</v>
      </c>
      <c r="E1241" t="s">
        <v>8418</v>
      </c>
      <c r="F1241" t="s">
        <v>34</v>
      </c>
      <c r="G1241" t="s">
        <v>34</v>
      </c>
      <c r="H1241" t="s">
        <v>185</v>
      </c>
      <c r="I1241">
        <f t="shared" si="19"/>
        <v>24</v>
      </c>
      <c r="J1241" t="s">
        <v>8419</v>
      </c>
      <c r="K1241" t="s">
        <v>1800</v>
      </c>
      <c r="L1241" t="s">
        <v>8420</v>
      </c>
      <c r="M1241" t="s">
        <v>1194</v>
      </c>
      <c r="N1241" t="s">
        <v>26</v>
      </c>
      <c r="O1241" t="s">
        <v>8421</v>
      </c>
    </row>
    <row r="1242" spans="1:15" x14ac:dyDescent="0.2">
      <c r="A1242" t="s">
        <v>8422</v>
      </c>
      <c r="B1242" t="s">
        <v>8423</v>
      </c>
      <c r="C1242" t="s">
        <v>8404</v>
      </c>
      <c r="D1242" t="s">
        <v>8424</v>
      </c>
      <c r="E1242" t="s">
        <v>8425</v>
      </c>
      <c r="F1242" t="s">
        <v>54</v>
      </c>
      <c r="G1242" t="s">
        <v>46</v>
      </c>
      <c r="H1242" t="s">
        <v>54</v>
      </c>
      <c r="I1242">
        <f t="shared" si="19"/>
        <v>4</v>
      </c>
      <c r="J1242" t="s">
        <v>26</v>
      </c>
      <c r="K1242" t="s">
        <v>26</v>
      </c>
      <c r="L1242" t="s">
        <v>26</v>
      </c>
      <c r="M1242" t="s">
        <v>26</v>
      </c>
      <c r="N1242" t="s">
        <v>26</v>
      </c>
      <c r="O1242" t="s">
        <v>26</v>
      </c>
    </row>
    <row r="1243" spans="1:15" x14ac:dyDescent="0.2">
      <c r="A1243" t="s">
        <v>8426</v>
      </c>
      <c r="B1243" t="s">
        <v>8427</v>
      </c>
      <c r="C1243" t="s">
        <v>8404</v>
      </c>
      <c r="D1243" t="s">
        <v>8428</v>
      </c>
      <c r="E1243" t="s">
        <v>8429</v>
      </c>
      <c r="F1243" t="s">
        <v>47</v>
      </c>
      <c r="G1243" t="s">
        <v>75</v>
      </c>
      <c r="H1243" t="s">
        <v>85</v>
      </c>
      <c r="I1243">
        <f t="shared" si="19"/>
        <v>9</v>
      </c>
      <c r="J1243" t="s">
        <v>8430</v>
      </c>
      <c r="K1243" t="s">
        <v>26</v>
      </c>
      <c r="L1243" t="s">
        <v>8431</v>
      </c>
      <c r="M1243" t="s">
        <v>26</v>
      </c>
      <c r="N1243" t="s">
        <v>26</v>
      </c>
      <c r="O1243" t="s">
        <v>26</v>
      </c>
    </row>
    <row r="1244" spans="1:15" x14ac:dyDescent="0.2">
      <c r="A1244" t="s">
        <v>8432</v>
      </c>
      <c r="B1244" t="s">
        <v>8433</v>
      </c>
      <c r="C1244" t="s">
        <v>8404</v>
      </c>
      <c r="D1244" t="s">
        <v>8434</v>
      </c>
      <c r="E1244" t="s">
        <v>8435</v>
      </c>
      <c r="F1244" t="s">
        <v>75</v>
      </c>
      <c r="G1244" t="s">
        <v>46</v>
      </c>
      <c r="H1244" t="s">
        <v>75</v>
      </c>
      <c r="I1244">
        <f t="shared" si="19"/>
        <v>2</v>
      </c>
      <c r="J1244" t="s">
        <v>26</v>
      </c>
      <c r="K1244" t="s">
        <v>26</v>
      </c>
      <c r="L1244" t="s">
        <v>26</v>
      </c>
      <c r="M1244" t="s">
        <v>26</v>
      </c>
      <c r="N1244" t="s">
        <v>26</v>
      </c>
      <c r="O1244" t="s">
        <v>26</v>
      </c>
    </row>
    <row r="1245" spans="1:15" x14ac:dyDescent="0.2">
      <c r="A1245" t="s">
        <v>8436</v>
      </c>
      <c r="B1245" t="s">
        <v>8437</v>
      </c>
      <c r="C1245" t="s">
        <v>8404</v>
      </c>
      <c r="D1245" t="s">
        <v>8438</v>
      </c>
      <c r="E1245" t="s">
        <v>8439</v>
      </c>
      <c r="F1245" t="s">
        <v>54</v>
      </c>
      <c r="G1245" t="s">
        <v>46</v>
      </c>
      <c r="H1245" t="s">
        <v>106</v>
      </c>
      <c r="I1245">
        <f t="shared" si="19"/>
        <v>6</v>
      </c>
      <c r="J1245" t="s">
        <v>26</v>
      </c>
      <c r="K1245" t="s">
        <v>26</v>
      </c>
      <c r="L1245" t="s">
        <v>26</v>
      </c>
      <c r="M1245" t="s">
        <v>26</v>
      </c>
      <c r="N1245" t="s">
        <v>26</v>
      </c>
      <c r="O1245" t="s">
        <v>26</v>
      </c>
    </row>
    <row r="1246" spans="1:15" x14ac:dyDescent="0.2">
      <c r="A1246" t="s">
        <v>8440</v>
      </c>
      <c r="B1246" t="s">
        <v>8441</v>
      </c>
      <c r="C1246" t="s">
        <v>8404</v>
      </c>
      <c r="D1246" t="s">
        <v>8442</v>
      </c>
      <c r="E1246" t="s">
        <v>8443</v>
      </c>
      <c r="F1246" t="s">
        <v>54</v>
      </c>
      <c r="G1246" t="s">
        <v>75</v>
      </c>
      <c r="H1246" t="s">
        <v>85</v>
      </c>
      <c r="I1246">
        <f t="shared" si="19"/>
        <v>6</v>
      </c>
      <c r="J1246" t="s">
        <v>8444</v>
      </c>
      <c r="K1246" t="s">
        <v>26</v>
      </c>
      <c r="L1246" t="s">
        <v>8445</v>
      </c>
      <c r="M1246" t="s">
        <v>26</v>
      </c>
      <c r="N1246" t="s">
        <v>26</v>
      </c>
      <c r="O1246" t="s">
        <v>26</v>
      </c>
    </row>
    <row r="1247" spans="1:15" x14ac:dyDescent="0.2">
      <c r="A1247" t="s">
        <v>8446</v>
      </c>
      <c r="B1247" t="s">
        <v>8275</v>
      </c>
      <c r="C1247" t="s">
        <v>8404</v>
      </c>
      <c r="D1247" t="s">
        <v>8447</v>
      </c>
      <c r="E1247" t="s">
        <v>8448</v>
      </c>
      <c r="F1247" t="s">
        <v>8449</v>
      </c>
      <c r="G1247" t="s">
        <v>543</v>
      </c>
      <c r="H1247" t="s">
        <v>8334</v>
      </c>
      <c r="I1247">
        <f t="shared" si="19"/>
        <v>874</v>
      </c>
      <c r="J1247" t="s">
        <v>8450</v>
      </c>
      <c r="K1247" t="s">
        <v>4105</v>
      </c>
      <c r="L1247" t="s">
        <v>8451</v>
      </c>
      <c r="M1247" t="s">
        <v>925</v>
      </c>
      <c r="N1247" t="s">
        <v>26</v>
      </c>
      <c r="O1247" t="s">
        <v>8452</v>
      </c>
    </row>
    <row r="1248" spans="1:15" x14ac:dyDescent="0.2">
      <c r="A1248" t="s">
        <v>8453</v>
      </c>
      <c r="B1248" t="s">
        <v>8454</v>
      </c>
      <c r="C1248" t="s">
        <v>8404</v>
      </c>
      <c r="D1248" t="s">
        <v>8455</v>
      </c>
      <c r="E1248" t="s">
        <v>8456</v>
      </c>
      <c r="F1248" t="s">
        <v>54</v>
      </c>
      <c r="G1248" t="s">
        <v>75</v>
      </c>
      <c r="H1248" t="s">
        <v>106</v>
      </c>
      <c r="I1248">
        <f t="shared" si="19"/>
        <v>7</v>
      </c>
      <c r="J1248" t="s">
        <v>6102</v>
      </c>
      <c r="K1248" t="s">
        <v>26</v>
      </c>
      <c r="L1248" t="s">
        <v>8457</v>
      </c>
      <c r="M1248" t="s">
        <v>26</v>
      </c>
      <c r="N1248" t="s">
        <v>26</v>
      </c>
      <c r="O1248" t="s">
        <v>26</v>
      </c>
    </row>
    <row r="1249" spans="1:15" x14ac:dyDescent="0.2">
      <c r="A1249" t="s">
        <v>8458</v>
      </c>
      <c r="B1249" t="s">
        <v>6507</v>
      </c>
      <c r="C1249" t="s">
        <v>8404</v>
      </c>
      <c r="D1249" t="s">
        <v>8459</v>
      </c>
      <c r="E1249" t="s">
        <v>8460</v>
      </c>
      <c r="F1249" t="s">
        <v>8461</v>
      </c>
      <c r="G1249" t="s">
        <v>2019</v>
      </c>
      <c r="H1249" t="s">
        <v>8462</v>
      </c>
      <c r="I1249">
        <f t="shared" si="19"/>
        <v>6783</v>
      </c>
      <c r="J1249" t="s">
        <v>5734</v>
      </c>
      <c r="K1249" t="s">
        <v>2816</v>
      </c>
      <c r="L1249" t="s">
        <v>8463</v>
      </c>
      <c r="M1249" t="s">
        <v>8464</v>
      </c>
      <c r="N1249" t="s">
        <v>26</v>
      </c>
      <c r="O1249" t="s">
        <v>8465</v>
      </c>
    </row>
    <row r="1250" spans="1:15" x14ac:dyDescent="0.2">
      <c r="A1250" t="s">
        <v>8466</v>
      </c>
      <c r="B1250" t="s">
        <v>1057</v>
      </c>
      <c r="C1250" t="s">
        <v>8404</v>
      </c>
      <c r="D1250" t="s">
        <v>465</v>
      </c>
      <c r="E1250" t="s">
        <v>8467</v>
      </c>
      <c r="F1250" t="s">
        <v>46</v>
      </c>
      <c r="G1250" t="s">
        <v>46</v>
      </c>
      <c r="H1250" t="s">
        <v>137</v>
      </c>
      <c r="I1250">
        <f t="shared" si="19"/>
        <v>6</v>
      </c>
      <c r="J1250" t="s">
        <v>26</v>
      </c>
      <c r="K1250" t="s">
        <v>26</v>
      </c>
      <c r="L1250" t="s">
        <v>26</v>
      </c>
      <c r="M1250" t="s">
        <v>26</v>
      </c>
      <c r="N1250" t="s">
        <v>26</v>
      </c>
      <c r="O1250" t="s">
        <v>26</v>
      </c>
    </row>
    <row r="1251" spans="1:15" x14ac:dyDescent="0.2">
      <c r="A1251" t="s">
        <v>8468</v>
      </c>
      <c r="B1251" t="s">
        <v>8469</v>
      </c>
      <c r="C1251" t="s">
        <v>8404</v>
      </c>
      <c r="D1251" t="s">
        <v>8470</v>
      </c>
      <c r="E1251" t="s">
        <v>8471</v>
      </c>
      <c r="F1251" t="s">
        <v>47</v>
      </c>
      <c r="G1251" t="s">
        <v>54</v>
      </c>
      <c r="H1251" t="s">
        <v>105</v>
      </c>
      <c r="I1251">
        <f t="shared" si="19"/>
        <v>15</v>
      </c>
      <c r="J1251" t="s">
        <v>8472</v>
      </c>
      <c r="K1251" t="s">
        <v>26</v>
      </c>
      <c r="L1251" t="s">
        <v>8473</v>
      </c>
      <c r="M1251" t="s">
        <v>26</v>
      </c>
      <c r="N1251" t="s">
        <v>26</v>
      </c>
      <c r="O1251" t="s">
        <v>26</v>
      </c>
    </row>
    <row r="1252" spans="1:15" x14ac:dyDescent="0.2">
      <c r="A1252" t="s">
        <v>8474</v>
      </c>
      <c r="B1252" t="s">
        <v>8475</v>
      </c>
      <c r="C1252" t="s">
        <v>8404</v>
      </c>
      <c r="D1252" t="s">
        <v>8476</v>
      </c>
      <c r="E1252" t="s">
        <v>8477</v>
      </c>
      <c r="F1252" t="s">
        <v>54</v>
      </c>
      <c r="G1252" t="s">
        <v>46</v>
      </c>
      <c r="H1252" t="s">
        <v>85</v>
      </c>
      <c r="I1252">
        <f t="shared" si="19"/>
        <v>5</v>
      </c>
      <c r="J1252" t="s">
        <v>26</v>
      </c>
      <c r="K1252" t="s">
        <v>26</v>
      </c>
      <c r="L1252" t="s">
        <v>26</v>
      </c>
      <c r="M1252" t="s">
        <v>26</v>
      </c>
      <c r="N1252" t="s">
        <v>26</v>
      </c>
      <c r="O1252" t="s">
        <v>26</v>
      </c>
    </row>
    <row r="1253" spans="1:15" x14ac:dyDescent="0.2">
      <c r="A1253" t="s">
        <v>8478</v>
      </c>
      <c r="B1253" t="s">
        <v>8479</v>
      </c>
      <c r="C1253" t="s">
        <v>8404</v>
      </c>
      <c r="D1253" t="s">
        <v>8480</v>
      </c>
      <c r="E1253" t="s">
        <v>8481</v>
      </c>
      <c r="F1253" t="s">
        <v>286</v>
      </c>
      <c r="G1253" t="s">
        <v>85</v>
      </c>
      <c r="H1253" t="s">
        <v>286</v>
      </c>
      <c r="I1253">
        <f t="shared" si="19"/>
        <v>21</v>
      </c>
      <c r="J1253" t="s">
        <v>6734</v>
      </c>
      <c r="K1253" t="s">
        <v>2401</v>
      </c>
      <c r="L1253" t="s">
        <v>8482</v>
      </c>
      <c r="M1253" t="s">
        <v>8382</v>
      </c>
      <c r="N1253" t="s">
        <v>26</v>
      </c>
      <c r="O1253" t="s">
        <v>8483</v>
      </c>
    </row>
    <row r="1254" spans="1:15" x14ac:dyDescent="0.2">
      <c r="A1254" t="s">
        <v>8484</v>
      </c>
      <c r="B1254" t="s">
        <v>8485</v>
      </c>
      <c r="C1254" t="s">
        <v>8486</v>
      </c>
      <c r="D1254" t="s">
        <v>8487</v>
      </c>
      <c r="E1254" t="s">
        <v>8488</v>
      </c>
      <c r="F1254" t="s">
        <v>543</v>
      </c>
      <c r="G1254" t="s">
        <v>34</v>
      </c>
      <c r="H1254" t="s">
        <v>505</v>
      </c>
      <c r="I1254">
        <f t="shared" si="19"/>
        <v>65</v>
      </c>
      <c r="J1254" t="s">
        <v>8489</v>
      </c>
      <c r="K1254" t="s">
        <v>7219</v>
      </c>
      <c r="L1254" t="s">
        <v>8490</v>
      </c>
      <c r="M1254" t="s">
        <v>8491</v>
      </c>
      <c r="N1254" t="s">
        <v>26</v>
      </c>
      <c r="O1254" t="s">
        <v>8492</v>
      </c>
    </row>
    <row r="1255" spans="1:15" x14ac:dyDescent="0.2">
      <c r="A1255" t="s">
        <v>8493</v>
      </c>
      <c r="B1255" t="s">
        <v>8494</v>
      </c>
      <c r="C1255" t="s">
        <v>8486</v>
      </c>
      <c r="D1255" t="s">
        <v>8495</v>
      </c>
      <c r="E1255" t="s">
        <v>8496</v>
      </c>
      <c r="F1255" t="s">
        <v>54</v>
      </c>
      <c r="G1255" t="s">
        <v>46</v>
      </c>
      <c r="H1255" t="s">
        <v>54</v>
      </c>
      <c r="I1255">
        <f t="shared" si="19"/>
        <v>4</v>
      </c>
      <c r="J1255" t="s">
        <v>26</v>
      </c>
      <c r="K1255" t="s">
        <v>26</v>
      </c>
      <c r="L1255" t="s">
        <v>26</v>
      </c>
      <c r="M1255" t="s">
        <v>26</v>
      </c>
      <c r="N1255" t="s">
        <v>26</v>
      </c>
      <c r="O1255" t="s">
        <v>26</v>
      </c>
    </row>
    <row r="1256" spans="1:15" x14ac:dyDescent="0.2">
      <c r="A1256" t="s">
        <v>8497</v>
      </c>
      <c r="B1256" t="s">
        <v>8498</v>
      </c>
      <c r="C1256" t="s">
        <v>8486</v>
      </c>
      <c r="D1256" t="s">
        <v>8499</v>
      </c>
      <c r="E1256" t="s">
        <v>8500</v>
      </c>
      <c r="F1256" t="s">
        <v>286</v>
      </c>
      <c r="G1256" t="s">
        <v>47</v>
      </c>
      <c r="H1256" t="s">
        <v>105</v>
      </c>
      <c r="I1256">
        <f t="shared" si="19"/>
        <v>22</v>
      </c>
      <c r="J1256" t="s">
        <v>8501</v>
      </c>
      <c r="K1256" t="s">
        <v>8502</v>
      </c>
      <c r="L1256" t="s">
        <v>8503</v>
      </c>
      <c r="M1256" t="s">
        <v>8504</v>
      </c>
      <c r="N1256" t="s">
        <v>26</v>
      </c>
      <c r="O1256" t="s">
        <v>8505</v>
      </c>
    </row>
    <row r="1257" spans="1:15" x14ac:dyDescent="0.2">
      <c r="A1257" t="s">
        <v>8506</v>
      </c>
      <c r="B1257" t="s">
        <v>8507</v>
      </c>
      <c r="C1257" t="s">
        <v>8486</v>
      </c>
      <c r="D1257" t="s">
        <v>8508</v>
      </c>
      <c r="E1257" t="s">
        <v>8509</v>
      </c>
      <c r="F1257" t="s">
        <v>106</v>
      </c>
      <c r="G1257" t="s">
        <v>46</v>
      </c>
      <c r="H1257" t="s">
        <v>54</v>
      </c>
      <c r="I1257">
        <f t="shared" si="19"/>
        <v>6</v>
      </c>
      <c r="J1257" t="s">
        <v>26</v>
      </c>
      <c r="K1257" t="s">
        <v>26</v>
      </c>
      <c r="L1257" t="s">
        <v>26</v>
      </c>
      <c r="M1257" t="s">
        <v>26</v>
      </c>
      <c r="N1257" t="s">
        <v>26</v>
      </c>
      <c r="O1257" t="s">
        <v>26</v>
      </c>
    </row>
    <row r="1258" spans="1:15" x14ac:dyDescent="0.2">
      <c r="A1258" t="s">
        <v>8510</v>
      </c>
      <c r="B1258" t="s">
        <v>8511</v>
      </c>
      <c r="C1258" t="s">
        <v>8486</v>
      </c>
      <c r="D1258" t="s">
        <v>8512</v>
      </c>
      <c r="E1258" t="s">
        <v>8513</v>
      </c>
      <c r="F1258" t="s">
        <v>8514</v>
      </c>
      <c r="G1258" t="s">
        <v>106</v>
      </c>
      <c r="H1258" t="s">
        <v>6036</v>
      </c>
      <c r="I1258">
        <f t="shared" si="19"/>
        <v>782</v>
      </c>
      <c r="J1258" t="s">
        <v>8515</v>
      </c>
      <c r="K1258" t="s">
        <v>1876</v>
      </c>
      <c r="L1258" t="s">
        <v>8516</v>
      </c>
      <c r="M1258" t="s">
        <v>8033</v>
      </c>
      <c r="N1258" t="s">
        <v>26</v>
      </c>
      <c r="O1258" t="s">
        <v>8517</v>
      </c>
    </row>
    <row r="1259" spans="1:15" x14ac:dyDescent="0.2">
      <c r="A1259" t="s">
        <v>8518</v>
      </c>
      <c r="B1259" t="s">
        <v>6507</v>
      </c>
      <c r="C1259" t="s">
        <v>8486</v>
      </c>
      <c r="D1259" t="s">
        <v>8519</v>
      </c>
      <c r="E1259" t="s">
        <v>8520</v>
      </c>
      <c r="F1259" t="s">
        <v>1467</v>
      </c>
      <c r="G1259" t="s">
        <v>675</v>
      </c>
      <c r="H1259" t="s">
        <v>8521</v>
      </c>
      <c r="I1259">
        <f t="shared" si="19"/>
        <v>285</v>
      </c>
      <c r="J1259" t="s">
        <v>8522</v>
      </c>
      <c r="K1259" t="s">
        <v>1800</v>
      </c>
      <c r="L1259" t="s">
        <v>8523</v>
      </c>
      <c r="M1259" t="s">
        <v>8524</v>
      </c>
      <c r="N1259" t="s">
        <v>26</v>
      </c>
      <c r="O1259" t="s">
        <v>8525</v>
      </c>
    </row>
    <row r="1260" spans="1:15" x14ac:dyDescent="0.2">
      <c r="A1260" t="s">
        <v>8526</v>
      </c>
      <c r="B1260" t="s">
        <v>8527</v>
      </c>
      <c r="C1260" t="s">
        <v>8486</v>
      </c>
      <c r="D1260" t="s">
        <v>8528</v>
      </c>
      <c r="E1260" t="s">
        <v>8529</v>
      </c>
      <c r="F1260" t="s">
        <v>5288</v>
      </c>
      <c r="G1260" t="s">
        <v>95</v>
      </c>
      <c r="H1260" t="s">
        <v>8001</v>
      </c>
      <c r="I1260">
        <f t="shared" si="19"/>
        <v>1168</v>
      </c>
      <c r="J1260" t="s">
        <v>8530</v>
      </c>
      <c r="K1260" t="s">
        <v>7219</v>
      </c>
      <c r="L1260" t="s">
        <v>8531</v>
      </c>
      <c r="M1260" t="s">
        <v>8532</v>
      </c>
      <c r="N1260" t="s">
        <v>26</v>
      </c>
      <c r="O1260" t="s">
        <v>2311</v>
      </c>
    </row>
    <row r="1261" spans="1:15" x14ac:dyDescent="0.2">
      <c r="A1261" t="s">
        <v>8533</v>
      </c>
      <c r="B1261" t="s">
        <v>8534</v>
      </c>
      <c r="C1261" t="s">
        <v>8486</v>
      </c>
      <c r="D1261" t="s">
        <v>8535</v>
      </c>
      <c r="E1261" t="s">
        <v>8536</v>
      </c>
      <c r="F1261" t="s">
        <v>614</v>
      </c>
      <c r="G1261" t="s">
        <v>54</v>
      </c>
      <c r="H1261" t="s">
        <v>367</v>
      </c>
      <c r="I1261">
        <f t="shared" si="19"/>
        <v>90</v>
      </c>
      <c r="J1261" t="s">
        <v>8537</v>
      </c>
      <c r="K1261" t="s">
        <v>26</v>
      </c>
      <c r="L1261" t="s">
        <v>8538</v>
      </c>
      <c r="M1261" t="s">
        <v>26</v>
      </c>
      <c r="N1261" t="s">
        <v>26</v>
      </c>
      <c r="O1261" t="s">
        <v>26</v>
      </c>
    </row>
    <row r="1262" spans="1:15" x14ac:dyDescent="0.2">
      <c r="A1262" t="s">
        <v>8539</v>
      </c>
      <c r="B1262" t="s">
        <v>8540</v>
      </c>
      <c r="C1262" t="s">
        <v>8541</v>
      </c>
      <c r="D1262" t="s">
        <v>8542</v>
      </c>
      <c r="E1262" t="s">
        <v>8543</v>
      </c>
      <c r="F1262" t="s">
        <v>34</v>
      </c>
      <c r="G1262" t="s">
        <v>46</v>
      </c>
      <c r="H1262" t="s">
        <v>54</v>
      </c>
      <c r="I1262">
        <f t="shared" si="19"/>
        <v>9</v>
      </c>
      <c r="J1262" t="s">
        <v>26</v>
      </c>
      <c r="K1262" t="s">
        <v>26</v>
      </c>
      <c r="L1262" t="s">
        <v>26</v>
      </c>
      <c r="M1262" t="s">
        <v>26</v>
      </c>
      <c r="N1262" t="s">
        <v>26</v>
      </c>
      <c r="O1262" t="s">
        <v>26</v>
      </c>
    </row>
    <row r="1263" spans="1:15" x14ac:dyDescent="0.2">
      <c r="A1263" t="s">
        <v>8544</v>
      </c>
      <c r="B1263" t="s">
        <v>8545</v>
      </c>
      <c r="C1263" t="s">
        <v>8541</v>
      </c>
      <c r="D1263" t="s">
        <v>8546</v>
      </c>
      <c r="E1263" t="s">
        <v>8547</v>
      </c>
      <c r="F1263" t="s">
        <v>2730</v>
      </c>
      <c r="G1263" t="s">
        <v>55</v>
      </c>
      <c r="H1263" t="s">
        <v>257</v>
      </c>
      <c r="I1263">
        <f t="shared" si="19"/>
        <v>166</v>
      </c>
      <c r="J1263" t="s">
        <v>8548</v>
      </c>
      <c r="K1263" t="s">
        <v>3584</v>
      </c>
      <c r="L1263" t="s">
        <v>8549</v>
      </c>
      <c r="M1263" t="s">
        <v>7378</v>
      </c>
      <c r="N1263" t="s">
        <v>26</v>
      </c>
      <c r="O1263" t="s">
        <v>8550</v>
      </c>
    </row>
    <row r="1264" spans="1:15" x14ac:dyDescent="0.2">
      <c r="A1264" t="s">
        <v>8551</v>
      </c>
      <c r="B1264" t="s">
        <v>8552</v>
      </c>
      <c r="C1264" t="s">
        <v>8541</v>
      </c>
      <c r="D1264" t="s">
        <v>8553</v>
      </c>
      <c r="E1264" t="s">
        <v>8554</v>
      </c>
      <c r="F1264" t="s">
        <v>698</v>
      </c>
      <c r="G1264" t="s">
        <v>355</v>
      </c>
      <c r="H1264" t="s">
        <v>95</v>
      </c>
      <c r="I1264">
        <f t="shared" si="19"/>
        <v>79</v>
      </c>
      <c r="J1264" t="s">
        <v>8555</v>
      </c>
      <c r="K1264" t="s">
        <v>8556</v>
      </c>
      <c r="L1264" t="s">
        <v>8557</v>
      </c>
      <c r="M1264" t="s">
        <v>8558</v>
      </c>
      <c r="N1264" t="s">
        <v>26</v>
      </c>
      <c r="O1264" t="s">
        <v>8559</v>
      </c>
    </row>
    <row r="1265" spans="1:15" x14ac:dyDescent="0.2">
      <c r="A1265" t="s">
        <v>8560</v>
      </c>
      <c r="B1265" t="s">
        <v>2345</v>
      </c>
      <c r="C1265" t="s">
        <v>8541</v>
      </c>
      <c r="D1265" t="s">
        <v>8561</v>
      </c>
      <c r="E1265" t="s">
        <v>8562</v>
      </c>
      <c r="F1265" t="s">
        <v>708</v>
      </c>
      <c r="G1265" t="s">
        <v>75</v>
      </c>
      <c r="H1265" t="s">
        <v>798</v>
      </c>
      <c r="I1265">
        <f t="shared" si="19"/>
        <v>38</v>
      </c>
      <c r="J1265" t="s">
        <v>8563</v>
      </c>
      <c r="K1265" t="s">
        <v>26</v>
      </c>
      <c r="L1265" t="s">
        <v>8564</v>
      </c>
      <c r="M1265" t="s">
        <v>26</v>
      </c>
      <c r="N1265" t="s">
        <v>26</v>
      </c>
      <c r="O1265" t="s">
        <v>26</v>
      </c>
    </row>
    <row r="1266" spans="1:15" x14ac:dyDescent="0.2">
      <c r="A1266" t="s">
        <v>8565</v>
      </c>
      <c r="B1266" t="s">
        <v>8566</v>
      </c>
      <c r="C1266" t="s">
        <v>8541</v>
      </c>
      <c r="D1266" t="s">
        <v>465</v>
      </c>
      <c r="E1266" t="s">
        <v>8567</v>
      </c>
      <c r="F1266" t="s">
        <v>137</v>
      </c>
      <c r="G1266" t="s">
        <v>46</v>
      </c>
      <c r="H1266" t="s">
        <v>185</v>
      </c>
      <c r="I1266">
        <f t="shared" si="19"/>
        <v>16</v>
      </c>
      <c r="J1266" t="s">
        <v>26</v>
      </c>
      <c r="K1266" t="s">
        <v>26</v>
      </c>
      <c r="L1266" t="s">
        <v>26</v>
      </c>
      <c r="M1266" t="s">
        <v>26</v>
      </c>
      <c r="N1266" t="s">
        <v>26</v>
      </c>
      <c r="O1266" t="s">
        <v>26</v>
      </c>
    </row>
    <row r="1267" spans="1:15" x14ac:dyDescent="0.2">
      <c r="A1267" t="s">
        <v>8568</v>
      </c>
      <c r="B1267" t="s">
        <v>8569</v>
      </c>
      <c r="C1267" t="s">
        <v>8541</v>
      </c>
      <c r="D1267" t="s">
        <v>8570</v>
      </c>
      <c r="E1267" t="s">
        <v>8571</v>
      </c>
      <c r="F1267" t="s">
        <v>105</v>
      </c>
      <c r="G1267" t="s">
        <v>46</v>
      </c>
      <c r="H1267" t="s">
        <v>137</v>
      </c>
      <c r="I1267">
        <f t="shared" si="19"/>
        <v>14</v>
      </c>
      <c r="J1267" t="s">
        <v>26</v>
      </c>
      <c r="K1267" t="s">
        <v>26</v>
      </c>
      <c r="L1267" t="s">
        <v>26</v>
      </c>
      <c r="M1267" t="s">
        <v>26</v>
      </c>
      <c r="N1267" t="s">
        <v>26</v>
      </c>
      <c r="O1267" t="s">
        <v>26</v>
      </c>
    </row>
    <row r="1268" spans="1:15" x14ac:dyDescent="0.2">
      <c r="A1268" t="s">
        <v>8572</v>
      </c>
      <c r="B1268" t="s">
        <v>8573</v>
      </c>
      <c r="C1268" t="s">
        <v>8541</v>
      </c>
      <c r="D1268" t="s">
        <v>8574</v>
      </c>
      <c r="E1268" t="s">
        <v>8575</v>
      </c>
      <c r="F1268" t="s">
        <v>8576</v>
      </c>
      <c r="G1268" t="s">
        <v>75</v>
      </c>
      <c r="H1268" t="s">
        <v>4307</v>
      </c>
      <c r="I1268">
        <f t="shared" si="19"/>
        <v>798</v>
      </c>
      <c r="J1268" t="s">
        <v>8577</v>
      </c>
      <c r="K1268" t="s">
        <v>26</v>
      </c>
      <c r="L1268" t="s">
        <v>8578</v>
      </c>
      <c r="M1268" t="s">
        <v>26</v>
      </c>
      <c r="N1268" t="s">
        <v>26</v>
      </c>
      <c r="O1268" t="s">
        <v>26</v>
      </c>
    </row>
    <row r="1269" spans="1:15" x14ac:dyDescent="0.2">
      <c r="A1269" t="s">
        <v>8579</v>
      </c>
      <c r="B1269" t="s">
        <v>8573</v>
      </c>
      <c r="C1269" t="s">
        <v>8541</v>
      </c>
      <c r="D1269" t="s">
        <v>735</v>
      </c>
      <c r="E1269" t="s">
        <v>8580</v>
      </c>
      <c r="F1269" t="s">
        <v>8581</v>
      </c>
      <c r="G1269" t="s">
        <v>505</v>
      </c>
      <c r="H1269" t="s">
        <v>8582</v>
      </c>
      <c r="I1269">
        <f t="shared" si="19"/>
        <v>949</v>
      </c>
      <c r="J1269" t="s">
        <v>3362</v>
      </c>
      <c r="K1269" t="s">
        <v>6437</v>
      </c>
      <c r="L1269" t="s">
        <v>8583</v>
      </c>
      <c r="M1269" t="s">
        <v>8584</v>
      </c>
      <c r="N1269" t="s">
        <v>26</v>
      </c>
      <c r="O1269" t="s">
        <v>8585</v>
      </c>
    </row>
    <row r="1270" spans="1:15" x14ac:dyDescent="0.2">
      <c r="A1270" t="s">
        <v>8586</v>
      </c>
      <c r="B1270" t="s">
        <v>8587</v>
      </c>
      <c r="C1270" t="s">
        <v>8541</v>
      </c>
      <c r="D1270" t="s">
        <v>8588</v>
      </c>
      <c r="E1270" t="s">
        <v>8589</v>
      </c>
      <c r="F1270" t="s">
        <v>75</v>
      </c>
      <c r="G1270" t="s">
        <v>46</v>
      </c>
      <c r="H1270" t="s">
        <v>106</v>
      </c>
      <c r="I1270">
        <f t="shared" si="19"/>
        <v>5</v>
      </c>
      <c r="J1270" t="s">
        <v>26</v>
      </c>
      <c r="K1270" t="s">
        <v>26</v>
      </c>
      <c r="L1270" t="s">
        <v>26</v>
      </c>
      <c r="M1270" t="s">
        <v>26</v>
      </c>
      <c r="N1270" t="s">
        <v>26</v>
      </c>
      <c r="O1270" t="s">
        <v>26</v>
      </c>
    </row>
    <row r="1271" spans="1:15" x14ac:dyDescent="0.2">
      <c r="A1271" t="s">
        <v>8590</v>
      </c>
      <c r="B1271" t="s">
        <v>8591</v>
      </c>
      <c r="C1271" t="s">
        <v>8541</v>
      </c>
      <c r="D1271" t="s">
        <v>8592</v>
      </c>
      <c r="E1271" t="s">
        <v>8593</v>
      </c>
      <c r="F1271" t="s">
        <v>75</v>
      </c>
      <c r="G1271" t="s">
        <v>46</v>
      </c>
      <c r="H1271" t="s">
        <v>106</v>
      </c>
      <c r="I1271">
        <f t="shared" si="19"/>
        <v>5</v>
      </c>
      <c r="J1271" t="s">
        <v>26</v>
      </c>
      <c r="K1271" t="s">
        <v>26</v>
      </c>
      <c r="L1271" t="s">
        <v>26</v>
      </c>
      <c r="M1271" t="s">
        <v>26</v>
      </c>
      <c r="N1271" t="s">
        <v>26</v>
      </c>
      <c r="O1271" t="s">
        <v>26</v>
      </c>
    </row>
    <row r="1272" spans="1:15" x14ac:dyDescent="0.2">
      <c r="A1272" t="s">
        <v>8594</v>
      </c>
      <c r="B1272" t="s">
        <v>8595</v>
      </c>
      <c r="C1272" t="s">
        <v>8541</v>
      </c>
      <c r="D1272" t="s">
        <v>8596</v>
      </c>
      <c r="E1272" t="s">
        <v>8597</v>
      </c>
      <c r="F1272" t="s">
        <v>8598</v>
      </c>
      <c r="G1272" t="s">
        <v>798</v>
      </c>
      <c r="H1272" t="s">
        <v>5721</v>
      </c>
      <c r="I1272">
        <f t="shared" si="19"/>
        <v>418</v>
      </c>
      <c r="J1272" t="s">
        <v>8599</v>
      </c>
      <c r="K1272" t="s">
        <v>8600</v>
      </c>
      <c r="L1272" t="s">
        <v>8601</v>
      </c>
      <c r="M1272" t="s">
        <v>8602</v>
      </c>
      <c r="N1272" t="s">
        <v>26</v>
      </c>
      <c r="O1272" t="s">
        <v>8603</v>
      </c>
    </row>
    <row r="1273" spans="1:15" x14ac:dyDescent="0.2">
      <c r="A1273" t="s">
        <v>8604</v>
      </c>
      <c r="B1273" t="s">
        <v>8605</v>
      </c>
      <c r="C1273" t="s">
        <v>8606</v>
      </c>
      <c r="D1273" t="s">
        <v>8607</v>
      </c>
      <c r="E1273" t="s">
        <v>8608</v>
      </c>
      <c r="F1273" t="s">
        <v>55</v>
      </c>
      <c r="G1273" t="s">
        <v>1105</v>
      </c>
      <c r="H1273" t="s">
        <v>1248</v>
      </c>
      <c r="I1273">
        <f t="shared" si="19"/>
        <v>89</v>
      </c>
      <c r="J1273" t="s">
        <v>8609</v>
      </c>
      <c r="K1273" t="s">
        <v>6437</v>
      </c>
      <c r="L1273" t="s">
        <v>8610</v>
      </c>
      <c r="M1273" t="s">
        <v>8611</v>
      </c>
      <c r="N1273" t="s">
        <v>26</v>
      </c>
      <c r="O1273" t="s">
        <v>8612</v>
      </c>
    </row>
    <row r="1274" spans="1:15" x14ac:dyDescent="0.2">
      <c r="A1274" t="s">
        <v>8613</v>
      </c>
      <c r="B1274" t="s">
        <v>8614</v>
      </c>
      <c r="C1274" t="s">
        <v>8606</v>
      </c>
      <c r="D1274" t="s">
        <v>8615</v>
      </c>
      <c r="E1274" t="s">
        <v>8616</v>
      </c>
      <c r="F1274" t="s">
        <v>8617</v>
      </c>
      <c r="G1274" t="s">
        <v>95</v>
      </c>
      <c r="H1274" t="s">
        <v>4012</v>
      </c>
      <c r="I1274">
        <f t="shared" si="19"/>
        <v>491</v>
      </c>
      <c r="J1274" t="s">
        <v>8618</v>
      </c>
      <c r="K1274" t="s">
        <v>5612</v>
      </c>
      <c r="L1274" t="s">
        <v>8619</v>
      </c>
      <c r="M1274" t="s">
        <v>8620</v>
      </c>
      <c r="N1274" t="s">
        <v>26</v>
      </c>
      <c r="O1274" t="s">
        <v>8621</v>
      </c>
    </row>
    <row r="1275" spans="1:15" x14ac:dyDescent="0.2">
      <c r="A1275" t="s">
        <v>8622</v>
      </c>
      <c r="B1275" t="s">
        <v>2610</v>
      </c>
      <c r="C1275" t="s">
        <v>8606</v>
      </c>
      <c r="D1275" t="s">
        <v>1170</v>
      </c>
      <c r="E1275" t="s">
        <v>8623</v>
      </c>
      <c r="F1275" t="s">
        <v>505</v>
      </c>
      <c r="G1275" t="s">
        <v>75</v>
      </c>
      <c r="H1275" t="s">
        <v>34</v>
      </c>
      <c r="I1275">
        <f t="shared" si="19"/>
        <v>34</v>
      </c>
      <c r="J1275" t="s">
        <v>8624</v>
      </c>
      <c r="K1275" t="s">
        <v>26</v>
      </c>
      <c r="L1275" t="s">
        <v>8625</v>
      </c>
      <c r="M1275" t="s">
        <v>26</v>
      </c>
      <c r="N1275" t="s">
        <v>26</v>
      </c>
      <c r="O1275" t="s">
        <v>26</v>
      </c>
    </row>
    <row r="1276" spans="1:15" x14ac:dyDescent="0.2">
      <c r="A1276" t="s">
        <v>8626</v>
      </c>
      <c r="B1276" t="s">
        <v>8627</v>
      </c>
      <c r="C1276" t="s">
        <v>8606</v>
      </c>
      <c r="D1276" t="s">
        <v>465</v>
      </c>
      <c r="E1276" t="s">
        <v>8628</v>
      </c>
      <c r="F1276" t="s">
        <v>85</v>
      </c>
      <c r="G1276" t="s">
        <v>46</v>
      </c>
      <c r="H1276" t="s">
        <v>185</v>
      </c>
      <c r="I1276">
        <f t="shared" si="19"/>
        <v>13</v>
      </c>
      <c r="J1276" t="s">
        <v>26</v>
      </c>
      <c r="K1276" t="s">
        <v>26</v>
      </c>
      <c r="L1276" t="s">
        <v>26</v>
      </c>
      <c r="M1276" t="s">
        <v>26</v>
      </c>
      <c r="N1276" t="s">
        <v>26</v>
      </c>
      <c r="O1276" t="s">
        <v>26</v>
      </c>
    </row>
    <row r="1277" spans="1:15" x14ac:dyDescent="0.2">
      <c r="A1277" t="s">
        <v>8629</v>
      </c>
      <c r="B1277" t="s">
        <v>8630</v>
      </c>
      <c r="C1277" t="s">
        <v>8606</v>
      </c>
      <c r="D1277" t="s">
        <v>8631</v>
      </c>
      <c r="E1277" t="s">
        <v>8632</v>
      </c>
      <c r="F1277" t="s">
        <v>137</v>
      </c>
      <c r="G1277" t="s">
        <v>54</v>
      </c>
      <c r="H1277" t="s">
        <v>47</v>
      </c>
      <c r="I1277">
        <f t="shared" si="19"/>
        <v>13</v>
      </c>
      <c r="J1277" t="s">
        <v>8633</v>
      </c>
      <c r="K1277" t="s">
        <v>5433</v>
      </c>
      <c r="L1277" t="s">
        <v>2311</v>
      </c>
      <c r="M1277" t="s">
        <v>8634</v>
      </c>
      <c r="N1277" t="s">
        <v>26</v>
      </c>
      <c r="O1277" t="s">
        <v>8635</v>
      </c>
    </row>
    <row r="1278" spans="1:15" x14ac:dyDescent="0.2">
      <c r="A1278" t="s">
        <v>8636</v>
      </c>
      <c r="B1278" t="s">
        <v>8637</v>
      </c>
      <c r="C1278" t="s">
        <v>8606</v>
      </c>
      <c r="D1278" t="s">
        <v>8638</v>
      </c>
      <c r="E1278" t="s">
        <v>8639</v>
      </c>
      <c r="F1278" t="s">
        <v>75</v>
      </c>
      <c r="G1278" t="s">
        <v>46</v>
      </c>
      <c r="H1278" t="s">
        <v>75</v>
      </c>
      <c r="I1278">
        <f t="shared" si="19"/>
        <v>2</v>
      </c>
      <c r="J1278" t="s">
        <v>26</v>
      </c>
      <c r="K1278" t="s">
        <v>26</v>
      </c>
      <c r="L1278" t="s">
        <v>26</v>
      </c>
      <c r="M1278" t="s">
        <v>26</v>
      </c>
      <c r="N1278" t="s">
        <v>26</v>
      </c>
      <c r="O1278" t="s">
        <v>26</v>
      </c>
    </row>
    <row r="1279" spans="1:15" x14ac:dyDescent="0.2">
      <c r="A1279" t="s">
        <v>8640</v>
      </c>
      <c r="B1279" t="s">
        <v>8641</v>
      </c>
      <c r="C1279" t="s">
        <v>8606</v>
      </c>
      <c r="D1279" t="s">
        <v>8642</v>
      </c>
      <c r="E1279" t="s">
        <v>8643</v>
      </c>
      <c r="F1279" t="s">
        <v>46</v>
      </c>
      <c r="G1279" t="s">
        <v>75</v>
      </c>
      <c r="H1279" t="s">
        <v>106</v>
      </c>
      <c r="I1279">
        <f t="shared" si="19"/>
        <v>5</v>
      </c>
      <c r="J1279" t="s">
        <v>2703</v>
      </c>
      <c r="K1279" t="s">
        <v>26</v>
      </c>
      <c r="L1279" t="s">
        <v>8644</v>
      </c>
      <c r="M1279" t="s">
        <v>26</v>
      </c>
      <c r="N1279" t="s">
        <v>26</v>
      </c>
      <c r="O1279" t="s">
        <v>26</v>
      </c>
    </row>
    <row r="1280" spans="1:15" x14ac:dyDescent="0.2">
      <c r="A1280" t="s">
        <v>8645</v>
      </c>
      <c r="B1280" t="s">
        <v>8646</v>
      </c>
      <c r="C1280" t="s">
        <v>8606</v>
      </c>
      <c r="D1280" t="s">
        <v>8647</v>
      </c>
      <c r="E1280" t="s">
        <v>8648</v>
      </c>
      <c r="F1280" t="s">
        <v>85</v>
      </c>
      <c r="G1280" t="s">
        <v>46</v>
      </c>
      <c r="H1280" t="s">
        <v>75</v>
      </c>
      <c r="I1280">
        <f t="shared" si="19"/>
        <v>4</v>
      </c>
      <c r="J1280" t="s">
        <v>26</v>
      </c>
      <c r="K1280" t="s">
        <v>26</v>
      </c>
      <c r="L1280" t="s">
        <v>26</v>
      </c>
      <c r="M1280" t="s">
        <v>26</v>
      </c>
      <c r="N1280" t="s">
        <v>26</v>
      </c>
      <c r="O1280" t="s">
        <v>26</v>
      </c>
    </row>
    <row r="1281" spans="1:15" x14ac:dyDescent="0.2">
      <c r="A1281" t="s">
        <v>8649</v>
      </c>
      <c r="B1281" t="s">
        <v>8650</v>
      </c>
      <c r="C1281" t="s">
        <v>8606</v>
      </c>
      <c r="D1281" t="s">
        <v>8651</v>
      </c>
      <c r="E1281" t="s">
        <v>8652</v>
      </c>
      <c r="F1281" t="s">
        <v>396</v>
      </c>
      <c r="G1281" t="s">
        <v>46</v>
      </c>
      <c r="H1281" t="s">
        <v>185</v>
      </c>
      <c r="I1281">
        <f t="shared" si="19"/>
        <v>33</v>
      </c>
      <c r="J1281" t="s">
        <v>26</v>
      </c>
      <c r="K1281" t="s">
        <v>26</v>
      </c>
      <c r="L1281" t="s">
        <v>26</v>
      </c>
      <c r="M1281" t="s">
        <v>26</v>
      </c>
      <c r="N1281" t="s">
        <v>26</v>
      </c>
      <c r="O1281" t="s">
        <v>26</v>
      </c>
    </row>
    <row r="1282" spans="1:15" x14ac:dyDescent="0.2">
      <c r="A1282" t="s">
        <v>8653</v>
      </c>
      <c r="B1282" t="s">
        <v>8654</v>
      </c>
      <c r="C1282" t="s">
        <v>8606</v>
      </c>
      <c r="D1282" t="s">
        <v>8655</v>
      </c>
      <c r="E1282" t="s">
        <v>8656</v>
      </c>
      <c r="F1282" t="s">
        <v>8657</v>
      </c>
      <c r="G1282" t="s">
        <v>4988</v>
      </c>
      <c r="H1282" t="s">
        <v>8658</v>
      </c>
      <c r="I1282">
        <f t="shared" si="19"/>
        <v>551</v>
      </c>
      <c r="J1282" t="s">
        <v>8659</v>
      </c>
      <c r="K1282" t="s">
        <v>5612</v>
      </c>
      <c r="L1282" t="s">
        <v>8660</v>
      </c>
      <c r="M1282" t="s">
        <v>5993</v>
      </c>
      <c r="N1282" t="s">
        <v>26</v>
      </c>
      <c r="O1282" t="s">
        <v>8661</v>
      </c>
    </row>
    <row r="1283" spans="1:15" x14ac:dyDescent="0.2">
      <c r="A1283" t="s">
        <v>8662</v>
      </c>
      <c r="B1283" t="s">
        <v>8663</v>
      </c>
      <c r="C1283" t="s">
        <v>8606</v>
      </c>
      <c r="D1283" t="s">
        <v>8664</v>
      </c>
      <c r="E1283" t="s">
        <v>8665</v>
      </c>
      <c r="F1283" t="s">
        <v>297</v>
      </c>
      <c r="G1283" t="s">
        <v>355</v>
      </c>
      <c r="H1283" t="s">
        <v>126</v>
      </c>
      <c r="I1283">
        <f t="shared" si="19"/>
        <v>102</v>
      </c>
      <c r="J1283" t="s">
        <v>7864</v>
      </c>
      <c r="K1283" t="s">
        <v>5612</v>
      </c>
      <c r="L1283" t="s">
        <v>8666</v>
      </c>
      <c r="M1283" t="s">
        <v>8667</v>
      </c>
      <c r="N1283" t="s">
        <v>26</v>
      </c>
      <c r="O1283" t="s">
        <v>8668</v>
      </c>
    </row>
    <row r="1284" spans="1:15" x14ac:dyDescent="0.2">
      <c r="A1284" t="s">
        <v>8669</v>
      </c>
      <c r="B1284" t="s">
        <v>8670</v>
      </c>
      <c r="C1284" t="s">
        <v>8606</v>
      </c>
      <c r="D1284" t="s">
        <v>8671</v>
      </c>
      <c r="E1284" t="s">
        <v>8672</v>
      </c>
      <c r="F1284" t="s">
        <v>924</v>
      </c>
      <c r="G1284" t="s">
        <v>95</v>
      </c>
      <c r="H1284" t="s">
        <v>55</v>
      </c>
      <c r="I1284">
        <f t="shared" ref="I1284:I1347" si="20">F1284+G1284+H1284</f>
        <v>96</v>
      </c>
      <c r="J1284" t="s">
        <v>8673</v>
      </c>
      <c r="K1284" t="s">
        <v>2588</v>
      </c>
      <c r="L1284" t="s">
        <v>8674</v>
      </c>
      <c r="M1284" t="s">
        <v>8675</v>
      </c>
      <c r="N1284" t="s">
        <v>26</v>
      </c>
      <c r="O1284" t="s">
        <v>8676</v>
      </c>
    </row>
    <row r="1285" spans="1:15" x14ac:dyDescent="0.2">
      <c r="A1285" t="s">
        <v>8677</v>
      </c>
      <c r="B1285" t="s">
        <v>8678</v>
      </c>
      <c r="C1285" t="s">
        <v>8606</v>
      </c>
      <c r="D1285" t="s">
        <v>8679</v>
      </c>
      <c r="E1285" t="s">
        <v>8680</v>
      </c>
      <c r="F1285" t="s">
        <v>75</v>
      </c>
      <c r="G1285" t="s">
        <v>46</v>
      </c>
      <c r="H1285" t="s">
        <v>75</v>
      </c>
      <c r="I1285">
        <f t="shared" si="20"/>
        <v>2</v>
      </c>
      <c r="J1285" t="s">
        <v>26</v>
      </c>
      <c r="K1285" t="s">
        <v>26</v>
      </c>
      <c r="L1285" t="s">
        <v>26</v>
      </c>
      <c r="M1285" t="s">
        <v>26</v>
      </c>
      <c r="N1285" t="s">
        <v>26</v>
      </c>
      <c r="O1285" t="s">
        <v>26</v>
      </c>
    </row>
    <row r="1286" spans="1:15" x14ac:dyDescent="0.2">
      <c r="A1286" t="s">
        <v>8681</v>
      </c>
      <c r="B1286" t="s">
        <v>8682</v>
      </c>
      <c r="C1286" t="s">
        <v>8606</v>
      </c>
      <c r="D1286" t="s">
        <v>8683</v>
      </c>
      <c r="E1286" t="s">
        <v>8684</v>
      </c>
      <c r="F1286" t="s">
        <v>185</v>
      </c>
      <c r="G1286" t="s">
        <v>174</v>
      </c>
      <c r="H1286" t="s">
        <v>34</v>
      </c>
      <c r="I1286">
        <f t="shared" si="20"/>
        <v>30</v>
      </c>
      <c r="J1286" t="s">
        <v>2796</v>
      </c>
      <c r="K1286" t="s">
        <v>6437</v>
      </c>
      <c r="L1286" t="s">
        <v>8685</v>
      </c>
      <c r="M1286" t="s">
        <v>5231</v>
      </c>
      <c r="N1286" t="s">
        <v>26</v>
      </c>
      <c r="O1286" t="s">
        <v>8686</v>
      </c>
    </row>
    <row r="1287" spans="1:15" x14ac:dyDescent="0.2">
      <c r="A1287" t="s">
        <v>8687</v>
      </c>
      <c r="B1287" t="s">
        <v>8688</v>
      </c>
      <c r="C1287" t="s">
        <v>8606</v>
      </c>
      <c r="D1287" t="s">
        <v>8689</v>
      </c>
      <c r="E1287" t="s">
        <v>8690</v>
      </c>
      <c r="F1287" t="s">
        <v>75</v>
      </c>
      <c r="G1287" t="s">
        <v>46</v>
      </c>
      <c r="H1287" t="s">
        <v>85</v>
      </c>
      <c r="I1287">
        <f t="shared" si="20"/>
        <v>4</v>
      </c>
      <c r="J1287" t="s">
        <v>26</v>
      </c>
      <c r="K1287" t="s">
        <v>26</v>
      </c>
      <c r="L1287" t="s">
        <v>26</v>
      </c>
      <c r="M1287" t="s">
        <v>26</v>
      </c>
      <c r="N1287" t="s">
        <v>26</v>
      </c>
      <c r="O1287" t="s">
        <v>26</v>
      </c>
    </row>
    <row r="1288" spans="1:15" x14ac:dyDescent="0.2">
      <c r="A1288" t="s">
        <v>8691</v>
      </c>
      <c r="B1288" t="s">
        <v>8692</v>
      </c>
      <c r="C1288" t="s">
        <v>8693</v>
      </c>
      <c r="D1288" t="s">
        <v>8694</v>
      </c>
      <c r="E1288" t="s">
        <v>8695</v>
      </c>
      <c r="F1288" t="s">
        <v>47</v>
      </c>
      <c r="G1288" t="s">
        <v>85</v>
      </c>
      <c r="H1288" t="s">
        <v>105</v>
      </c>
      <c r="I1288">
        <f t="shared" si="20"/>
        <v>16</v>
      </c>
      <c r="J1288" t="s">
        <v>8696</v>
      </c>
      <c r="K1288" t="s">
        <v>8697</v>
      </c>
      <c r="L1288" t="s">
        <v>8698</v>
      </c>
      <c r="M1288" t="s">
        <v>8699</v>
      </c>
      <c r="N1288" t="s">
        <v>26</v>
      </c>
      <c r="O1288" t="s">
        <v>8700</v>
      </c>
    </row>
    <row r="1289" spans="1:15" x14ac:dyDescent="0.2">
      <c r="A1289" t="s">
        <v>8701</v>
      </c>
      <c r="B1289" t="s">
        <v>8702</v>
      </c>
      <c r="C1289" t="s">
        <v>8693</v>
      </c>
      <c r="D1289" t="s">
        <v>8703</v>
      </c>
      <c r="E1289" t="s">
        <v>8704</v>
      </c>
      <c r="F1289" t="s">
        <v>495</v>
      </c>
      <c r="G1289" t="s">
        <v>185</v>
      </c>
      <c r="H1289" t="s">
        <v>55</v>
      </c>
      <c r="I1289">
        <f t="shared" si="20"/>
        <v>61</v>
      </c>
      <c r="J1289" t="s">
        <v>8705</v>
      </c>
      <c r="K1289" t="s">
        <v>2182</v>
      </c>
      <c r="L1289" t="s">
        <v>8706</v>
      </c>
      <c r="M1289" t="s">
        <v>8707</v>
      </c>
      <c r="N1289" t="s">
        <v>26</v>
      </c>
      <c r="O1289" t="s">
        <v>8708</v>
      </c>
    </row>
    <row r="1290" spans="1:15" x14ac:dyDescent="0.2">
      <c r="A1290" t="s">
        <v>8709</v>
      </c>
      <c r="B1290" t="s">
        <v>8710</v>
      </c>
      <c r="C1290" t="s">
        <v>8693</v>
      </c>
      <c r="D1290" t="s">
        <v>8711</v>
      </c>
      <c r="E1290" t="s">
        <v>8712</v>
      </c>
      <c r="F1290" t="s">
        <v>5697</v>
      </c>
      <c r="G1290" t="s">
        <v>106</v>
      </c>
      <c r="H1290" t="s">
        <v>53</v>
      </c>
      <c r="I1290">
        <f t="shared" si="20"/>
        <v>168</v>
      </c>
      <c r="J1290" t="s">
        <v>8713</v>
      </c>
      <c r="K1290" t="s">
        <v>8714</v>
      </c>
      <c r="L1290" t="s">
        <v>8715</v>
      </c>
      <c r="M1290" t="s">
        <v>8716</v>
      </c>
      <c r="N1290" t="s">
        <v>26</v>
      </c>
      <c r="O1290" t="s">
        <v>8717</v>
      </c>
    </row>
    <row r="1291" spans="1:15" x14ac:dyDescent="0.2">
      <c r="A1291" t="s">
        <v>8718</v>
      </c>
      <c r="B1291" t="s">
        <v>8719</v>
      </c>
      <c r="C1291" t="s">
        <v>8693</v>
      </c>
      <c r="D1291" t="s">
        <v>8720</v>
      </c>
      <c r="E1291" t="s">
        <v>8721</v>
      </c>
      <c r="F1291" t="s">
        <v>46</v>
      </c>
      <c r="G1291" t="s">
        <v>46</v>
      </c>
      <c r="H1291" t="s">
        <v>46</v>
      </c>
      <c r="I1291">
        <f t="shared" si="20"/>
        <v>0</v>
      </c>
      <c r="J1291" t="s">
        <v>26</v>
      </c>
      <c r="K1291" t="s">
        <v>26</v>
      </c>
      <c r="L1291" t="s">
        <v>26</v>
      </c>
      <c r="M1291" t="s">
        <v>26</v>
      </c>
      <c r="N1291" t="s">
        <v>26</v>
      </c>
      <c r="O1291" t="s">
        <v>26</v>
      </c>
    </row>
    <row r="1292" spans="1:15" x14ac:dyDescent="0.2">
      <c r="A1292" t="s">
        <v>8722</v>
      </c>
      <c r="B1292" t="s">
        <v>8723</v>
      </c>
      <c r="C1292" t="s">
        <v>8693</v>
      </c>
      <c r="D1292" t="s">
        <v>8724</v>
      </c>
      <c r="E1292" t="s">
        <v>8725</v>
      </c>
      <c r="F1292" t="s">
        <v>75</v>
      </c>
      <c r="G1292" t="s">
        <v>46</v>
      </c>
      <c r="H1292" t="s">
        <v>85</v>
      </c>
      <c r="I1292">
        <f t="shared" si="20"/>
        <v>4</v>
      </c>
      <c r="J1292" t="s">
        <v>26</v>
      </c>
      <c r="K1292" t="s">
        <v>26</v>
      </c>
      <c r="L1292" t="s">
        <v>26</v>
      </c>
      <c r="M1292" t="s">
        <v>26</v>
      </c>
      <c r="N1292" t="s">
        <v>26</v>
      </c>
      <c r="O1292" t="s">
        <v>26</v>
      </c>
    </row>
    <row r="1293" spans="1:15" x14ac:dyDescent="0.2">
      <c r="A1293" t="s">
        <v>8726</v>
      </c>
      <c r="B1293" t="s">
        <v>8727</v>
      </c>
      <c r="C1293" t="s">
        <v>8693</v>
      </c>
      <c r="D1293" t="s">
        <v>8728</v>
      </c>
      <c r="E1293" t="s">
        <v>8729</v>
      </c>
      <c r="F1293" t="s">
        <v>355</v>
      </c>
      <c r="G1293" t="s">
        <v>54</v>
      </c>
      <c r="H1293" t="s">
        <v>34</v>
      </c>
      <c r="I1293">
        <f t="shared" si="20"/>
        <v>21</v>
      </c>
      <c r="J1293" t="s">
        <v>8730</v>
      </c>
      <c r="K1293" t="s">
        <v>26</v>
      </c>
      <c r="L1293" t="s">
        <v>8731</v>
      </c>
      <c r="M1293" t="s">
        <v>26</v>
      </c>
      <c r="N1293" t="s">
        <v>26</v>
      </c>
      <c r="O1293" t="s">
        <v>26</v>
      </c>
    </row>
    <row r="1294" spans="1:15" x14ac:dyDescent="0.2">
      <c r="A1294" t="s">
        <v>8732</v>
      </c>
      <c r="B1294" t="s">
        <v>8733</v>
      </c>
      <c r="C1294" t="s">
        <v>8693</v>
      </c>
      <c r="D1294" t="s">
        <v>8734</v>
      </c>
      <c r="E1294" t="s">
        <v>8735</v>
      </c>
      <c r="F1294" t="s">
        <v>46</v>
      </c>
      <c r="G1294" t="s">
        <v>46</v>
      </c>
      <c r="H1294" t="s">
        <v>46</v>
      </c>
      <c r="I1294">
        <f t="shared" si="20"/>
        <v>0</v>
      </c>
      <c r="J1294" t="s">
        <v>26</v>
      </c>
      <c r="K1294" t="s">
        <v>26</v>
      </c>
      <c r="L1294" t="s">
        <v>26</v>
      </c>
      <c r="M1294" t="s">
        <v>26</v>
      </c>
      <c r="N1294" t="s">
        <v>26</v>
      </c>
      <c r="O1294" t="s">
        <v>26</v>
      </c>
    </row>
    <row r="1295" spans="1:15" x14ac:dyDescent="0.2">
      <c r="A1295" t="s">
        <v>8736</v>
      </c>
      <c r="B1295" t="s">
        <v>8737</v>
      </c>
      <c r="C1295" t="s">
        <v>8693</v>
      </c>
      <c r="D1295" t="s">
        <v>8738</v>
      </c>
      <c r="E1295" t="s">
        <v>8739</v>
      </c>
      <c r="F1295" t="s">
        <v>46</v>
      </c>
      <c r="G1295" t="s">
        <v>54</v>
      </c>
      <c r="H1295" t="s">
        <v>54</v>
      </c>
      <c r="I1295">
        <f t="shared" si="20"/>
        <v>4</v>
      </c>
      <c r="J1295" t="s">
        <v>8740</v>
      </c>
      <c r="K1295" t="s">
        <v>26</v>
      </c>
      <c r="L1295" t="s">
        <v>8741</v>
      </c>
      <c r="M1295" t="s">
        <v>26</v>
      </c>
      <c r="N1295" t="s">
        <v>26</v>
      </c>
      <c r="O1295" t="s">
        <v>26</v>
      </c>
    </row>
    <row r="1296" spans="1:15" x14ac:dyDescent="0.2">
      <c r="A1296" t="s">
        <v>8742</v>
      </c>
      <c r="B1296" t="s">
        <v>2509</v>
      </c>
      <c r="C1296" t="s">
        <v>8693</v>
      </c>
      <c r="D1296" t="s">
        <v>8743</v>
      </c>
      <c r="E1296" t="s">
        <v>8744</v>
      </c>
      <c r="F1296" t="s">
        <v>85</v>
      </c>
      <c r="G1296" t="s">
        <v>75</v>
      </c>
      <c r="H1296" t="s">
        <v>34</v>
      </c>
      <c r="I1296">
        <f t="shared" si="20"/>
        <v>11</v>
      </c>
      <c r="J1296" t="s">
        <v>8745</v>
      </c>
      <c r="K1296" t="s">
        <v>26</v>
      </c>
      <c r="L1296" t="s">
        <v>8746</v>
      </c>
      <c r="M1296" t="s">
        <v>26</v>
      </c>
      <c r="N1296" t="s">
        <v>26</v>
      </c>
      <c r="O1296" t="s">
        <v>26</v>
      </c>
    </row>
    <row r="1297" spans="1:15" x14ac:dyDescent="0.2">
      <c r="A1297" t="s">
        <v>8747</v>
      </c>
      <c r="B1297" t="s">
        <v>8710</v>
      </c>
      <c r="C1297" t="s">
        <v>8693</v>
      </c>
      <c r="D1297" t="s">
        <v>8748</v>
      </c>
      <c r="E1297" t="s">
        <v>8749</v>
      </c>
      <c r="F1297" t="s">
        <v>8750</v>
      </c>
      <c r="G1297" t="s">
        <v>53</v>
      </c>
      <c r="H1297" t="s">
        <v>2492</v>
      </c>
      <c r="I1297">
        <f t="shared" si="20"/>
        <v>258</v>
      </c>
      <c r="J1297" t="s">
        <v>8751</v>
      </c>
      <c r="K1297" t="s">
        <v>5612</v>
      </c>
      <c r="L1297" t="s">
        <v>8752</v>
      </c>
      <c r="M1297" t="s">
        <v>8753</v>
      </c>
      <c r="N1297" t="s">
        <v>26</v>
      </c>
      <c r="O1297" t="s">
        <v>8754</v>
      </c>
    </row>
    <row r="1298" spans="1:15" x14ac:dyDescent="0.2">
      <c r="A1298" t="s">
        <v>8755</v>
      </c>
      <c r="B1298" t="s">
        <v>8756</v>
      </c>
      <c r="C1298" t="s">
        <v>8693</v>
      </c>
      <c r="D1298" t="s">
        <v>8757</v>
      </c>
      <c r="E1298" t="s">
        <v>8758</v>
      </c>
      <c r="F1298" t="s">
        <v>256</v>
      </c>
      <c r="G1298" t="s">
        <v>46</v>
      </c>
      <c r="H1298" t="s">
        <v>75</v>
      </c>
      <c r="I1298">
        <f t="shared" si="20"/>
        <v>12</v>
      </c>
      <c r="J1298" t="s">
        <v>26</v>
      </c>
      <c r="K1298" t="s">
        <v>26</v>
      </c>
      <c r="L1298" t="s">
        <v>26</v>
      </c>
      <c r="M1298" t="s">
        <v>26</v>
      </c>
      <c r="N1298" t="s">
        <v>26</v>
      </c>
      <c r="O1298" t="s">
        <v>26</v>
      </c>
    </row>
    <row r="1299" spans="1:15" x14ac:dyDescent="0.2">
      <c r="A1299" t="s">
        <v>8759</v>
      </c>
      <c r="B1299" t="s">
        <v>8760</v>
      </c>
      <c r="C1299" t="s">
        <v>8693</v>
      </c>
      <c r="D1299" t="s">
        <v>8761</v>
      </c>
      <c r="E1299" t="s">
        <v>8762</v>
      </c>
      <c r="F1299" t="s">
        <v>75</v>
      </c>
      <c r="G1299" t="s">
        <v>46</v>
      </c>
      <c r="H1299" t="s">
        <v>85</v>
      </c>
      <c r="I1299">
        <f t="shared" si="20"/>
        <v>4</v>
      </c>
      <c r="J1299" t="s">
        <v>26</v>
      </c>
      <c r="K1299" t="s">
        <v>26</v>
      </c>
      <c r="L1299" t="s">
        <v>26</v>
      </c>
      <c r="M1299" t="s">
        <v>26</v>
      </c>
      <c r="N1299" t="s">
        <v>26</v>
      </c>
      <c r="O1299" t="s">
        <v>26</v>
      </c>
    </row>
    <row r="1300" spans="1:15" x14ac:dyDescent="0.2">
      <c r="A1300" t="s">
        <v>8763</v>
      </c>
      <c r="B1300" t="s">
        <v>8764</v>
      </c>
      <c r="C1300" t="s">
        <v>8765</v>
      </c>
      <c r="D1300" t="s">
        <v>8766</v>
      </c>
      <c r="E1300" t="s">
        <v>8767</v>
      </c>
      <c r="F1300" t="s">
        <v>256</v>
      </c>
      <c r="G1300" t="s">
        <v>85</v>
      </c>
      <c r="H1300" t="s">
        <v>256</v>
      </c>
      <c r="I1300">
        <f t="shared" si="20"/>
        <v>25</v>
      </c>
      <c r="J1300" t="s">
        <v>8768</v>
      </c>
      <c r="K1300" t="s">
        <v>8352</v>
      </c>
      <c r="L1300" t="s">
        <v>8769</v>
      </c>
      <c r="M1300" t="s">
        <v>8770</v>
      </c>
      <c r="N1300" t="s">
        <v>26</v>
      </c>
      <c r="O1300" t="s">
        <v>8771</v>
      </c>
    </row>
    <row r="1301" spans="1:15" x14ac:dyDescent="0.2">
      <c r="A1301" t="s">
        <v>8772</v>
      </c>
      <c r="B1301" t="s">
        <v>8773</v>
      </c>
      <c r="C1301" t="s">
        <v>8765</v>
      </c>
      <c r="D1301" t="s">
        <v>8774</v>
      </c>
      <c r="E1301" t="s">
        <v>8775</v>
      </c>
      <c r="F1301" t="s">
        <v>8776</v>
      </c>
      <c r="G1301" t="s">
        <v>396</v>
      </c>
      <c r="H1301" t="s">
        <v>8777</v>
      </c>
      <c r="I1301">
        <f t="shared" si="20"/>
        <v>1157</v>
      </c>
      <c r="J1301" t="s">
        <v>8778</v>
      </c>
      <c r="K1301" t="s">
        <v>3584</v>
      </c>
      <c r="L1301" t="s">
        <v>8779</v>
      </c>
      <c r="M1301" t="s">
        <v>8780</v>
      </c>
      <c r="N1301" t="s">
        <v>26</v>
      </c>
      <c r="O1301" t="s">
        <v>8781</v>
      </c>
    </row>
    <row r="1302" spans="1:15" x14ac:dyDescent="0.2">
      <c r="A1302" t="s">
        <v>8782</v>
      </c>
      <c r="B1302" t="s">
        <v>2610</v>
      </c>
      <c r="C1302" t="s">
        <v>8765</v>
      </c>
      <c r="D1302" t="s">
        <v>1170</v>
      </c>
      <c r="E1302" t="s">
        <v>8783</v>
      </c>
      <c r="F1302" t="s">
        <v>47</v>
      </c>
      <c r="G1302" t="s">
        <v>46</v>
      </c>
      <c r="H1302" t="s">
        <v>75</v>
      </c>
      <c r="I1302">
        <f t="shared" si="20"/>
        <v>6</v>
      </c>
      <c r="J1302" t="s">
        <v>26</v>
      </c>
      <c r="K1302" t="s">
        <v>26</v>
      </c>
      <c r="L1302" t="s">
        <v>26</v>
      </c>
      <c r="M1302" t="s">
        <v>26</v>
      </c>
      <c r="N1302" t="s">
        <v>26</v>
      </c>
      <c r="O1302" t="s">
        <v>26</v>
      </c>
    </row>
    <row r="1303" spans="1:15" x14ac:dyDescent="0.2">
      <c r="A1303" t="s">
        <v>8784</v>
      </c>
      <c r="B1303" t="s">
        <v>8785</v>
      </c>
      <c r="C1303" t="s">
        <v>8765</v>
      </c>
      <c r="D1303" t="s">
        <v>8786</v>
      </c>
      <c r="E1303" t="s">
        <v>8787</v>
      </c>
      <c r="F1303" t="s">
        <v>20</v>
      </c>
      <c r="G1303" t="s">
        <v>75</v>
      </c>
      <c r="H1303" t="s">
        <v>126</v>
      </c>
      <c r="I1303">
        <f t="shared" si="20"/>
        <v>34</v>
      </c>
      <c r="J1303" t="s">
        <v>8788</v>
      </c>
      <c r="K1303" t="s">
        <v>26</v>
      </c>
      <c r="L1303" t="s">
        <v>8789</v>
      </c>
      <c r="M1303" t="s">
        <v>26</v>
      </c>
      <c r="N1303" t="s">
        <v>26</v>
      </c>
      <c r="O1303" t="s">
        <v>26</v>
      </c>
    </row>
    <row r="1304" spans="1:15" x14ac:dyDescent="0.2">
      <c r="A1304" t="s">
        <v>8790</v>
      </c>
      <c r="B1304" t="s">
        <v>8791</v>
      </c>
      <c r="C1304" t="s">
        <v>8765</v>
      </c>
      <c r="D1304" t="s">
        <v>8792</v>
      </c>
      <c r="E1304" t="s">
        <v>8793</v>
      </c>
      <c r="F1304" t="s">
        <v>75</v>
      </c>
      <c r="G1304" t="s">
        <v>46</v>
      </c>
      <c r="H1304" t="s">
        <v>75</v>
      </c>
      <c r="I1304">
        <f t="shared" si="20"/>
        <v>2</v>
      </c>
      <c r="J1304" t="s">
        <v>26</v>
      </c>
      <c r="K1304" t="s">
        <v>26</v>
      </c>
      <c r="L1304" t="s">
        <v>26</v>
      </c>
      <c r="M1304" t="s">
        <v>26</v>
      </c>
      <c r="N1304" t="s">
        <v>26</v>
      </c>
      <c r="O1304" t="s">
        <v>26</v>
      </c>
    </row>
    <row r="1305" spans="1:15" x14ac:dyDescent="0.2">
      <c r="A1305" t="s">
        <v>8794</v>
      </c>
      <c r="B1305" t="s">
        <v>8795</v>
      </c>
      <c r="C1305" t="s">
        <v>8765</v>
      </c>
      <c r="D1305" t="s">
        <v>8796</v>
      </c>
      <c r="E1305" t="s">
        <v>8797</v>
      </c>
      <c r="F1305" t="s">
        <v>94</v>
      </c>
      <c r="G1305" t="s">
        <v>137</v>
      </c>
      <c r="H1305" t="s">
        <v>286</v>
      </c>
      <c r="I1305">
        <f t="shared" si="20"/>
        <v>29</v>
      </c>
      <c r="J1305" t="s">
        <v>8798</v>
      </c>
      <c r="K1305" t="s">
        <v>8799</v>
      </c>
      <c r="L1305" t="s">
        <v>8800</v>
      </c>
      <c r="M1305" t="s">
        <v>8801</v>
      </c>
      <c r="N1305" t="s">
        <v>26</v>
      </c>
      <c r="O1305" t="s">
        <v>8802</v>
      </c>
    </row>
    <row r="1306" spans="1:15" x14ac:dyDescent="0.2">
      <c r="A1306" t="s">
        <v>8803</v>
      </c>
      <c r="B1306" t="s">
        <v>8804</v>
      </c>
      <c r="C1306" t="s">
        <v>8765</v>
      </c>
      <c r="D1306" t="s">
        <v>8805</v>
      </c>
      <c r="E1306" t="s">
        <v>8806</v>
      </c>
      <c r="F1306" t="s">
        <v>5237</v>
      </c>
      <c r="G1306" t="s">
        <v>46</v>
      </c>
      <c r="H1306" t="s">
        <v>708</v>
      </c>
      <c r="I1306">
        <f t="shared" si="20"/>
        <v>64</v>
      </c>
      <c r="J1306" t="s">
        <v>26</v>
      </c>
      <c r="K1306" t="s">
        <v>26</v>
      </c>
      <c r="L1306" t="s">
        <v>26</v>
      </c>
      <c r="M1306" t="s">
        <v>26</v>
      </c>
      <c r="N1306" t="s">
        <v>26</v>
      </c>
      <c r="O1306" t="s">
        <v>26</v>
      </c>
    </row>
    <row r="1307" spans="1:15" x14ac:dyDescent="0.2">
      <c r="A1307" t="s">
        <v>8807</v>
      </c>
      <c r="B1307" t="s">
        <v>8396</v>
      </c>
      <c r="C1307" t="s">
        <v>8765</v>
      </c>
      <c r="D1307" t="s">
        <v>8808</v>
      </c>
      <c r="E1307" t="s">
        <v>8809</v>
      </c>
      <c r="F1307" t="s">
        <v>46</v>
      </c>
      <c r="G1307" t="s">
        <v>54</v>
      </c>
      <c r="H1307" t="s">
        <v>75</v>
      </c>
      <c r="I1307">
        <f t="shared" si="20"/>
        <v>3</v>
      </c>
      <c r="J1307" t="s">
        <v>8810</v>
      </c>
      <c r="K1307" t="s">
        <v>8811</v>
      </c>
      <c r="L1307" t="s">
        <v>8812</v>
      </c>
      <c r="M1307" t="s">
        <v>8813</v>
      </c>
      <c r="N1307" t="s">
        <v>26</v>
      </c>
      <c r="O1307" t="s">
        <v>8814</v>
      </c>
    </row>
    <row r="1308" spans="1:15" x14ac:dyDescent="0.2">
      <c r="A1308" t="s">
        <v>8815</v>
      </c>
      <c r="B1308" t="s">
        <v>8710</v>
      </c>
      <c r="C1308" t="s">
        <v>8765</v>
      </c>
      <c r="D1308" t="s">
        <v>8816</v>
      </c>
      <c r="E1308" t="s">
        <v>8817</v>
      </c>
      <c r="F1308" t="s">
        <v>8818</v>
      </c>
      <c r="G1308" t="s">
        <v>126</v>
      </c>
      <c r="H1308" t="s">
        <v>2008</v>
      </c>
      <c r="I1308">
        <f t="shared" si="20"/>
        <v>302</v>
      </c>
      <c r="J1308" t="s">
        <v>8819</v>
      </c>
      <c r="K1308" t="s">
        <v>5612</v>
      </c>
      <c r="L1308" t="s">
        <v>8820</v>
      </c>
      <c r="M1308" t="s">
        <v>8821</v>
      </c>
      <c r="N1308" t="s">
        <v>26</v>
      </c>
      <c r="O1308" t="s">
        <v>8822</v>
      </c>
    </row>
    <row r="1309" spans="1:15" x14ac:dyDescent="0.2">
      <c r="A1309" t="s">
        <v>8823</v>
      </c>
      <c r="B1309" t="s">
        <v>8824</v>
      </c>
      <c r="C1309" t="s">
        <v>8765</v>
      </c>
      <c r="D1309" t="s">
        <v>8825</v>
      </c>
      <c r="E1309" t="s">
        <v>8826</v>
      </c>
      <c r="F1309" t="s">
        <v>106</v>
      </c>
      <c r="G1309" t="s">
        <v>286</v>
      </c>
      <c r="H1309" t="s">
        <v>34</v>
      </c>
      <c r="I1309">
        <f t="shared" si="20"/>
        <v>20</v>
      </c>
      <c r="J1309" t="s">
        <v>8827</v>
      </c>
      <c r="K1309" t="s">
        <v>3584</v>
      </c>
      <c r="L1309" t="s">
        <v>8828</v>
      </c>
      <c r="M1309" t="s">
        <v>8829</v>
      </c>
      <c r="N1309" t="s">
        <v>26</v>
      </c>
      <c r="O1309" t="s">
        <v>8830</v>
      </c>
    </row>
    <row r="1310" spans="1:15" x14ac:dyDescent="0.2">
      <c r="A1310" t="s">
        <v>8831</v>
      </c>
      <c r="B1310" t="s">
        <v>8832</v>
      </c>
      <c r="C1310" t="s">
        <v>8765</v>
      </c>
      <c r="D1310" t="s">
        <v>8833</v>
      </c>
      <c r="E1310" t="s">
        <v>8834</v>
      </c>
      <c r="F1310" t="s">
        <v>185</v>
      </c>
      <c r="G1310" t="s">
        <v>106</v>
      </c>
      <c r="H1310" t="s">
        <v>47</v>
      </c>
      <c r="I1310">
        <f t="shared" si="20"/>
        <v>19</v>
      </c>
      <c r="J1310" t="s">
        <v>8835</v>
      </c>
      <c r="K1310" t="s">
        <v>26</v>
      </c>
      <c r="L1310" t="s">
        <v>8836</v>
      </c>
      <c r="M1310" t="s">
        <v>26</v>
      </c>
      <c r="N1310" t="s">
        <v>26</v>
      </c>
      <c r="O1310" t="s">
        <v>26</v>
      </c>
    </row>
    <row r="1311" spans="1:15" x14ac:dyDescent="0.2">
      <c r="A1311" t="s">
        <v>8837</v>
      </c>
      <c r="B1311" t="s">
        <v>8838</v>
      </c>
      <c r="C1311" t="s">
        <v>8765</v>
      </c>
      <c r="D1311" t="s">
        <v>8839</v>
      </c>
      <c r="E1311" t="s">
        <v>8840</v>
      </c>
      <c r="F1311" t="s">
        <v>355</v>
      </c>
      <c r="G1311" t="s">
        <v>85</v>
      </c>
      <c r="H1311" t="s">
        <v>286</v>
      </c>
      <c r="I1311">
        <f t="shared" si="20"/>
        <v>24</v>
      </c>
      <c r="J1311" t="s">
        <v>8841</v>
      </c>
      <c r="K1311" t="s">
        <v>8046</v>
      </c>
      <c r="L1311" t="s">
        <v>8842</v>
      </c>
      <c r="M1311" t="s">
        <v>8843</v>
      </c>
      <c r="N1311" t="s">
        <v>26</v>
      </c>
      <c r="O1311" t="s">
        <v>8844</v>
      </c>
    </row>
    <row r="1312" spans="1:15" x14ac:dyDescent="0.2">
      <c r="A1312" t="s">
        <v>8845</v>
      </c>
      <c r="B1312" t="s">
        <v>6507</v>
      </c>
      <c r="C1312" t="s">
        <v>8765</v>
      </c>
      <c r="D1312" t="s">
        <v>8846</v>
      </c>
      <c r="E1312" t="s">
        <v>8847</v>
      </c>
      <c r="F1312" t="s">
        <v>8848</v>
      </c>
      <c r="G1312" t="s">
        <v>7189</v>
      </c>
      <c r="H1312" t="s">
        <v>296</v>
      </c>
      <c r="I1312">
        <f t="shared" si="20"/>
        <v>1356</v>
      </c>
      <c r="J1312" t="s">
        <v>8849</v>
      </c>
      <c r="K1312" t="s">
        <v>3584</v>
      </c>
      <c r="L1312" t="s">
        <v>8850</v>
      </c>
      <c r="M1312" t="s">
        <v>8851</v>
      </c>
      <c r="N1312" t="s">
        <v>26</v>
      </c>
      <c r="O1312" t="s">
        <v>8852</v>
      </c>
    </row>
    <row r="1313" spans="1:15" x14ac:dyDescent="0.2">
      <c r="A1313" t="s">
        <v>8853</v>
      </c>
      <c r="B1313" t="s">
        <v>8228</v>
      </c>
      <c r="C1313" t="s">
        <v>8765</v>
      </c>
      <c r="D1313" t="s">
        <v>8854</v>
      </c>
      <c r="E1313" t="s">
        <v>8855</v>
      </c>
      <c r="F1313" t="s">
        <v>603</v>
      </c>
      <c r="G1313" t="s">
        <v>266</v>
      </c>
      <c r="H1313" t="s">
        <v>708</v>
      </c>
      <c r="I1313">
        <f t="shared" si="20"/>
        <v>148</v>
      </c>
      <c r="J1313" t="s">
        <v>8856</v>
      </c>
      <c r="K1313" t="s">
        <v>3274</v>
      </c>
      <c r="L1313" t="s">
        <v>8857</v>
      </c>
      <c r="M1313" t="s">
        <v>8858</v>
      </c>
      <c r="N1313" t="s">
        <v>26</v>
      </c>
      <c r="O1313" t="s">
        <v>8859</v>
      </c>
    </row>
    <row r="1314" spans="1:15" x14ac:dyDescent="0.2">
      <c r="A1314" t="s">
        <v>8860</v>
      </c>
      <c r="B1314" t="s">
        <v>7589</v>
      </c>
      <c r="C1314" t="s">
        <v>8765</v>
      </c>
      <c r="D1314" t="s">
        <v>8861</v>
      </c>
      <c r="E1314" t="s">
        <v>8862</v>
      </c>
      <c r="F1314" t="s">
        <v>47</v>
      </c>
      <c r="G1314" t="s">
        <v>54</v>
      </c>
      <c r="H1314" t="s">
        <v>54</v>
      </c>
      <c r="I1314">
        <f t="shared" si="20"/>
        <v>9</v>
      </c>
      <c r="J1314" t="s">
        <v>1057</v>
      </c>
      <c r="K1314" t="s">
        <v>26</v>
      </c>
      <c r="L1314" t="s">
        <v>8863</v>
      </c>
      <c r="M1314" t="s">
        <v>26</v>
      </c>
      <c r="N1314" t="s">
        <v>26</v>
      </c>
      <c r="O1314" t="s">
        <v>26</v>
      </c>
    </row>
    <row r="1315" spans="1:15" x14ac:dyDescent="0.2">
      <c r="A1315" t="s">
        <v>8864</v>
      </c>
      <c r="B1315" t="s">
        <v>8865</v>
      </c>
      <c r="C1315" t="s">
        <v>8765</v>
      </c>
      <c r="D1315" t="s">
        <v>3341</v>
      </c>
      <c r="E1315" t="s">
        <v>8866</v>
      </c>
      <c r="F1315" t="s">
        <v>85</v>
      </c>
      <c r="G1315" t="s">
        <v>46</v>
      </c>
      <c r="H1315" t="s">
        <v>106</v>
      </c>
      <c r="I1315">
        <f t="shared" si="20"/>
        <v>7</v>
      </c>
      <c r="J1315" t="s">
        <v>26</v>
      </c>
      <c r="K1315" t="s">
        <v>26</v>
      </c>
      <c r="L1315" t="s">
        <v>26</v>
      </c>
      <c r="M1315" t="s">
        <v>26</v>
      </c>
      <c r="N1315" t="s">
        <v>26</v>
      </c>
      <c r="O1315" t="s">
        <v>26</v>
      </c>
    </row>
    <row r="1316" spans="1:15" x14ac:dyDescent="0.2">
      <c r="A1316" t="s">
        <v>8867</v>
      </c>
      <c r="B1316" t="s">
        <v>8865</v>
      </c>
      <c r="C1316" t="s">
        <v>8765</v>
      </c>
      <c r="D1316" t="s">
        <v>3341</v>
      </c>
      <c r="E1316" t="s">
        <v>8868</v>
      </c>
      <c r="F1316" t="s">
        <v>46</v>
      </c>
      <c r="G1316" t="s">
        <v>46</v>
      </c>
      <c r="H1316" t="s">
        <v>85</v>
      </c>
      <c r="I1316">
        <f t="shared" si="20"/>
        <v>3</v>
      </c>
      <c r="J1316" t="s">
        <v>26</v>
      </c>
      <c r="K1316" t="s">
        <v>26</v>
      </c>
      <c r="L1316" t="s">
        <v>26</v>
      </c>
      <c r="M1316" t="s">
        <v>26</v>
      </c>
      <c r="N1316" t="s">
        <v>26</v>
      </c>
      <c r="O1316" t="s">
        <v>26</v>
      </c>
    </row>
    <row r="1317" spans="1:15" x14ac:dyDescent="0.2">
      <c r="A1317" t="s">
        <v>8869</v>
      </c>
      <c r="B1317" t="s">
        <v>8870</v>
      </c>
      <c r="C1317" t="s">
        <v>8871</v>
      </c>
      <c r="D1317" t="s">
        <v>8872</v>
      </c>
      <c r="E1317" t="s">
        <v>8873</v>
      </c>
      <c r="F1317" t="s">
        <v>137</v>
      </c>
      <c r="G1317" t="s">
        <v>75</v>
      </c>
      <c r="H1317" t="s">
        <v>34</v>
      </c>
      <c r="I1317">
        <f t="shared" si="20"/>
        <v>14</v>
      </c>
      <c r="J1317" t="s">
        <v>6325</v>
      </c>
      <c r="K1317" t="s">
        <v>26</v>
      </c>
      <c r="L1317" t="s">
        <v>8874</v>
      </c>
      <c r="M1317" t="s">
        <v>26</v>
      </c>
      <c r="N1317" t="s">
        <v>26</v>
      </c>
      <c r="O1317" t="s">
        <v>26</v>
      </c>
    </row>
    <row r="1318" spans="1:15" x14ac:dyDescent="0.2">
      <c r="A1318" t="s">
        <v>8875</v>
      </c>
      <c r="B1318" t="s">
        <v>8876</v>
      </c>
      <c r="C1318" t="s">
        <v>8871</v>
      </c>
      <c r="D1318" t="s">
        <v>8877</v>
      </c>
      <c r="E1318" t="s">
        <v>8878</v>
      </c>
      <c r="F1318" t="s">
        <v>84</v>
      </c>
      <c r="G1318" t="s">
        <v>46</v>
      </c>
      <c r="H1318" t="s">
        <v>185</v>
      </c>
      <c r="I1318">
        <f t="shared" si="20"/>
        <v>41</v>
      </c>
      <c r="J1318" t="s">
        <v>26</v>
      </c>
      <c r="K1318" t="s">
        <v>26</v>
      </c>
      <c r="L1318" t="s">
        <v>26</v>
      </c>
      <c r="M1318" t="s">
        <v>26</v>
      </c>
      <c r="N1318" t="s">
        <v>26</v>
      </c>
      <c r="O1318" t="s">
        <v>26</v>
      </c>
    </row>
    <row r="1319" spans="1:15" x14ac:dyDescent="0.2">
      <c r="A1319" t="s">
        <v>8879</v>
      </c>
      <c r="B1319" t="s">
        <v>8824</v>
      </c>
      <c r="C1319" t="s">
        <v>8871</v>
      </c>
      <c r="D1319" t="s">
        <v>8880</v>
      </c>
      <c r="E1319" t="s">
        <v>8881</v>
      </c>
      <c r="F1319" t="s">
        <v>106</v>
      </c>
      <c r="G1319" t="s">
        <v>34</v>
      </c>
      <c r="H1319" t="s">
        <v>355</v>
      </c>
      <c r="I1319">
        <f t="shared" si="20"/>
        <v>23</v>
      </c>
      <c r="J1319" t="s">
        <v>8199</v>
      </c>
      <c r="K1319" t="s">
        <v>3584</v>
      </c>
      <c r="L1319" t="s">
        <v>8882</v>
      </c>
      <c r="M1319" t="s">
        <v>8883</v>
      </c>
      <c r="N1319" t="s">
        <v>26</v>
      </c>
      <c r="O1319" t="s">
        <v>8884</v>
      </c>
    </row>
    <row r="1320" spans="1:15" x14ac:dyDescent="0.2">
      <c r="A1320" t="s">
        <v>8885</v>
      </c>
      <c r="B1320" t="s">
        <v>6507</v>
      </c>
      <c r="C1320" t="s">
        <v>8871</v>
      </c>
      <c r="D1320" t="s">
        <v>8886</v>
      </c>
      <c r="E1320" t="s">
        <v>8887</v>
      </c>
      <c r="F1320" t="s">
        <v>8888</v>
      </c>
      <c r="G1320" t="s">
        <v>5048</v>
      </c>
      <c r="H1320" t="s">
        <v>2140</v>
      </c>
      <c r="I1320">
        <f t="shared" si="20"/>
        <v>906</v>
      </c>
      <c r="J1320" t="s">
        <v>8889</v>
      </c>
      <c r="K1320" t="s">
        <v>3584</v>
      </c>
      <c r="L1320" t="s">
        <v>8890</v>
      </c>
      <c r="M1320" t="s">
        <v>8605</v>
      </c>
      <c r="N1320" t="s">
        <v>26</v>
      </c>
      <c r="O1320" t="s">
        <v>8891</v>
      </c>
    </row>
    <row r="1321" spans="1:15" x14ac:dyDescent="0.2">
      <c r="A1321" t="s">
        <v>8892</v>
      </c>
      <c r="B1321" t="s">
        <v>8893</v>
      </c>
      <c r="C1321" t="s">
        <v>8871</v>
      </c>
      <c r="D1321" t="s">
        <v>8894</v>
      </c>
      <c r="E1321" t="s">
        <v>8895</v>
      </c>
      <c r="F1321" t="s">
        <v>857</v>
      </c>
      <c r="G1321" t="s">
        <v>2122</v>
      </c>
      <c r="H1321" t="s">
        <v>8896</v>
      </c>
      <c r="I1321">
        <f t="shared" si="20"/>
        <v>307</v>
      </c>
      <c r="J1321" t="s">
        <v>8897</v>
      </c>
      <c r="K1321" t="s">
        <v>8714</v>
      </c>
      <c r="L1321" t="s">
        <v>8898</v>
      </c>
      <c r="M1321" t="s">
        <v>8899</v>
      </c>
      <c r="N1321" t="s">
        <v>26</v>
      </c>
      <c r="O1321" t="s">
        <v>8900</v>
      </c>
    </row>
    <row r="1322" spans="1:15" x14ac:dyDescent="0.2">
      <c r="A1322" t="s">
        <v>8901</v>
      </c>
      <c r="B1322" t="s">
        <v>7520</v>
      </c>
      <c r="C1322" t="s">
        <v>8871</v>
      </c>
      <c r="D1322" t="s">
        <v>8902</v>
      </c>
      <c r="E1322" t="s">
        <v>8903</v>
      </c>
      <c r="F1322" t="s">
        <v>8904</v>
      </c>
      <c r="G1322" t="s">
        <v>166</v>
      </c>
      <c r="H1322" t="s">
        <v>8905</v>
      </c>
      <c r="I1322">
        <f t="shared" si="20"/>
        <v>673</v>
      </c>
      <c r="J1322" t="s">
        <v>8906</v>
      </c>
      <c r="K1322" t="s">
        <v>3584</v>
      </c>
      <c r="L1322" t="s">
        <v>26</v>
      </c>
      <c r="M1322" t="s">
        <v>8906</v>
      </c>
      <c r="N1322" t="s">
        <v>26</v>
      </c>
      <c r="O1322" t="s">
        <v>8907</v>
      </c>
    </row>
    <row r="1323" spans="1:15" x14ac:dyDescent="0.2">
      <c r="A1323" t="s">
        <v>8908</v>
      </c>
      <c r="B1323" t="s">
        <v>8909</v>
      </c>
      <c r="C1323" t="s">
        <v>8871</v>
      </c>
      <c r="D1323" t="s">
        <v>8910</v>
      </c>
      <c r="E1323" t="s">
        <v>8911</v>
      </c>
      <c r="F1323" t="s">
        <v>106</v>
      </c>
      <c r="G1323" t="s">
        <v>46</v>
      </c>
      <c r="H1323" t="s">
        <v>47</v>
      </c>
      <c r="I1323">
        <f t="shared" si="20"/>
        <v>9</v>
      </c>
      <c r="J1323" t="s">
        <v>26</v>
      </c>
      <c r="K1323" t="s">
        <v>26</v>
      </c>
      <c r="L1323" t="s">
        <v>26</v>
      </c>
      <c r="M1323" t="s">
        <v>26</v>
      </c>
      <c r="N1323" t="s">
        <v>26</v>
      </c>
      <c r="O1323" t="s">
        <v>26</v>
      </c>
    </row>
    <row r="1324" spans="1:15" x14ac:dyDescent="0.2">
      <c r="A1324" t="s">
        <v>8912</v>
      </c>
      <c r="B1324" t="s">
        <v>8913</v>
      </c>
      <c r="C1324" t="s">
        <v>8871</v>
      </c>
      <c r="D1324" t="s">
        <v>8914</v>
      </c>
      <c r="E1324" t="s">
        <v>8915</v>
      </c>
      <c r="F1324" t="s">
        <v>8226</v>
      </c>
      <c r="G1324" t="s">
        <v>256</v>
      </c>
      <c r="H1324" t="s">
        <v>895</v>
      </c>
      <c r="I1324">
        <f t="shared" si="20"/>
        <v>209</v>
      </c>
      <c r="J1324" t="s">
        <v>8916</v>
      </c>
      <c r="K1324" t="s">
        <v>3584</v>
      </c>
      <c r="L1324" t="s">
        <v>8917</v>
      </c>
      <c r="M1324" t="s">
        <v>8918</v>
      </c>
      <c r="N1324" t="s">
        <v>26</v>
      </c>
      <c r="O1324" t="s">
        <v>8919</v>
      </c>
    </row>
    <row r="1325" spans="1:15" x14ac:dyDescent="0.2">
      <c r="A1325" t="s">
        <v>8920</v>
      </c>
      <c r="B1325" t="s">
        <v>8921</v>
      </c>
      <c r="C1325" t="s">
        <v>8871</v>
      </c>
      <c r="D1325" t="s">
        <v>8922</v>
      </c>
      <c r="E1325" t="s">
        <v>8923</v>
      </c>
      <c r="F1325" t="s">
        <v>75</v>
      </c>
      <c r="G1325" t="s">
        <v>75</v>
      </c>
      <c r="H1325" t="s">
        <v>75</v>
      </c>
      <c r="I1325">
        <f t="shared" si="20"/>
        <v>3</v>
      </c>
      <c r="J1325" t="s">
        <v>8924</v>
      </c>
      <c r="K1325" t="s">
        <v>26</v>
      </c>
      <c r="L1325" t="s">
        <v>8925</v>
      </c>
      <c r="M1325" t="s">
        <v>26</v>
      </c>
      <c r="N1325" t="s">
        <v>26</v>
      </c>
      <c r="O1325" t="s">
        <v>26</v>
      </c>
    </row>
    <row r="1326" spans="1:15" x14ac:dyDescent="0.2">
      <c r="A1326" t="s">
        <v>8926</v>
      </c>
      <c r="B1326" t="s">
        <v>1057</v>
      </c>
      <c r="C1326" t="s">
        <v>8871</v>
      </c>
      <c r="D1326" t="s">
        <v>8927</v>
      </c>
      <c r="E1326" t="s">
        <v>8928</v>
      </c>
      <c r="F1326" t="s">
        <v>47</v>
      </c>
      <c r="G1326" t="s">
        <v>46</v>
      </c>
      <c r="H1326" t="s">
        <v>47</v>
      </c>
      <c r="I1326">
        <f t="shared" si="20"/>
        <v>10</v>
      </c>
      <c r="J1326" t="s">
        <v>26</v>
      </c>
      <c r="K1326" t="s">
        <v>26</v>
      </c>
      <c r="L1326" t="s">
        <v>26</v>
      </c>
      <c r="M1326" t="s">
        <v>26</v>
      </c>
      <c r="N1326" t="s">
        <v>26</v>
      </c>
      <c r="O1326" t="s">
        <v>26</v>
      </c>
    </row>
    <row r="1327" spans="1:15" x14ac:dyDescent="0.2">
      <c r="A1327" t="s">
        <v>8929</v>
      </c>
      <c r="B1327" t="s">
        <v>8930</v>
      </c>
      <c r="C1327" t="s">
        <v>8871</v>
      </c>
      <c r="D1327" t="s">
        <v>8931</v>
      </c>
      <c r="E1327" t="s">
        <v>8932</v>
      </c>
      <c r="F1327" t="s">
        <v>54</v>
      </c>
      <c r="G1327" t="s">
        <v>75</v>
      </c>
      <c r="H1327" t="s">
        <v>137</v>
      </c>
      <c r="I1327">
        <f t="shared" si="20"/>
        <v>9</v>
      </c>
      <c r="J1327" t="s">
        <v>1057</v>
      </c>
      <c r="K1327" t="s">
        <v>26</v>
      </c>
      <c r="L1327" t="s">
        <v>8933</v>
      </c>
      <c r="M1327" t="s">
        <v>26</v>
      </c>
      <c r="N1327" t="s">
        <v>26</v>
      </c>
      <c r="O1327" t="s">
        <v>26</v>
      </c>
    </row>
    <row r="1328" spans="1:15" x14ac:dyDescent="0.2">
      <c r="A1328" t="s">
        <v>8934</v>
      </c>
      <c r="B1328" t="s">
        <v>7090</v>
      </c>
      <c r="C1328" t="s">
        <v>8871</v>
      </c>
      <c r="D1328" t="s">
        <v>8935</v>
      </c>
      <c r="E1328" t="s">
        <v>8936</v>
      </c>
      <c r="F1328" t="s">
        <v>6889</v>
      </c>
      <c r="G1328" t="s">
        <v>20</v>
      </c>
      <c r="H1328" t="s">
        <v>1974</v>
      </c>
      <c r="I1328">
        <f t="shared" si="20"/>
        <v>790</v>
      </c>
      <c r="J1328" t="s">
        <v>8937</v>
      </c>
      <c r="K1328" t="s">
        <v>2401</v>
      </c>
      <c r="L1328" t="s">
        <v>8938</v>
      </c>
      <c r="M1328" t="s">
        <v>8323</v>
      </c>
      <c r="N1328" t="s">
        <v>26</v>
      </c>
      <c r="O1328" t="s">
        <v>8939</v>
      </c>
    </row>
    <row r="1329" spans="1:15" x14ac:dyDescent="0.2">
      <c r="A1329" t="s">
        <v>8940</v>
      </c>
      <c r="B1329" t="s">
        <v>8941</v>
      </c>
      <c r="C1329" t="s">
        <v>8871</v>
      </c>
      <c r="D1329" t="s">
        <v>8942</v>
      </c>
      <c r="E1329" t="s">
        <v>8943</v>
      </c>
      <c r="F1329" t="s">
        <v>75</v>
      </c>
      <c r="G1329" t="s">
        <v>46</v>
      </c>
      <c r="H1329" t="s">
        <v>106</v>
      </c>
      <c r="I1329">
        <f t="shared" si="20"/>
        <v>5</v>
      </c>
      <c r="J1329" t="s">
        <v>26</v>
      </c>
      <c r="K1329" t="s">
        <v>26</v>
      </c>
      <c r="L1329" t="s">
        <v>26</v>
      </c>
      <c r="M1329" t="s">
        <v>26</v>
      </c>
      <c r="N1329" t="s">
        <v>26</v>
      </c>
      <c r="O1329" t="s">
        <v>26</v>
      </c>
    </row>
    <row r="1330" spans="1:15" x14ac:dyDescent="0.2">
      <c r="A1330" t="s">
        <v>8944</v>
      </c>
      <c r="B1330" t="s">
        <v>8945</v>
      </c>
      <c r="C1330" t="s">
        <v>8871</v>
      </c>
      <c r="D1330" t="s">
        <v>8946</v>
      </c>
      <c r="E1330" t="s">
        <v>8947</v>
      </c>
      <c r="F1330" t="s">
        <v>8948</v>
      </c>
      <c r="G1330" t="s">
        <v>5390</v>
      </c>
      <c r="H1330" t="s">
        <v>8949</v>
      </c>
      <c r="I1330">
        <f t="shared" si="20"/>
        <v>7274</v>
      </c>
      <c r="J1330" t="s">
        <v>8916</v>
      </c>
      <c r="K1330" t="s">
        <v>8352</v>
      </c>
      <c r="L1330" t="s">
        <v>8950</v>
      </c>
      <c r="M1330" t="s">
        <v>8951</v>
      </c>
      <c r="N1330" t="s">
        <v>26</v>
      </c>
      <c r="O1330" t="s">
        <v>8952</v>
      </c>
    </row>
    <row r="1331" spans="1:15" x14ac:dyDescent="0.2">
      <c r="A1331" t="s">
        <v>8953</v>
      </c>
      <c r="B1331" t="s">
        <v>8954</v>
      </c>
      <c r="C1331" t="s">
        <v>8955</v>
      </c>
      <c r="D1331" t="s">
        <v>8956</v>
      </c>
      <c r="E1331" t="s">
        <v>8957</v>
      </c>
      <c r="F1331" t="s">
        <v>8958</v>
      </c>
      <c r="G1331" t="s">
        <v>186</v>
      </c>
      <c r="H1331" t="s">
        <v>1339</v>
      </c>
      <c r="I1331">
        <f t="shared" si="20"/>
        <v>282</v>
      </c>
      <c r="J1331" t="s">
        <v>8959</v>
      </c>
      <c r="K1331" t="s">
        <v>6945</v>
      </c>
      <c r="L1331" t="s">
        <v>8960</v>
      </c>
      <c r="M1331" t="s">
        <v>8961</v>
      </c>
      <c r="N1331" t="s">
        <v>26</v>
      </c>
      <c r="O1331" t="s">
        <v>8962</v>
      </c>
    </row>
    <row r="1332" spans="1:15" x14ac:dyDescent="0.2">
      <c r="A1332" t="s">
        <v>8963</v>
      </c>
      <c r="B1332" t="s">
        <v>8964</v>
      </c>
      <c r="C1332" t="s">
        <v>8955</v>
      </c>
      <c r="D1332" t="s">
        <v>8965</v>
      </c>
      <c r="E1332" t="s">
        <v>8966</v>
      </c>
      <c r="F1332" t="s">
        <v>75</v>
      </c>
      <c r="G1332" t="s">
        <v>46</v>
      </c>
      <c r="H1332" t="s">
        <v>46</v>
      </c>
      <c r="I1332">
        <f t="shared" si="20"/>
        <v>1</v>
      </c>
      <c r="J1332" t="s">
        <v>26</v>
      </c>
      <c r="K1332" t="s">
        <v>26</v>
      </c>
      <c r="L1332" t="s">
        <v>26</v>
      </c>
      <c r="M1332" t="s">
        <v>26</v>
      </c>
      <c r="N1332" t="s">
        <v>26</v>
      </c>
      <c r="O1332" t="s">
        <v>26</v>
      </c>
    </row>
    <row r="1333" spans="1:15" x14ac:dyDescent="0.2">
      <c r="A1333" t="s">
        <v>8967</v>
      </c>
      <c r="B1333" t="s">
        <v>8968</v>
      </c>
      <c r="C1333" t="s">
        <v>8955</v>
      </c>
      <c r="D1333" t="s">
        <v>8969</v>
      </c>
      <c r="E1333" t="s">
        <v>8970</v>
      </c>
      <c r="F1333" t="s">
        <v>75</v>
      </c>
      <c r="G1333" t="s">
        <v>46</v>
      </c>
      <c r="H1333" t="s">
        <v>85</v>
      </c>
      <c r="I1333">
        <f t="shared" si="20"/>
        <v>4</v>
      </c>
      <c r="J1333" t="s">
        <v>26</v>
      </c>
      <c r="K1333" t="s">
        <v>26</v>
      </c>
      <c r="L1333" t="s">
        <v>26</v>
      </c>
      <c r="M1333" t="s">
        <v>26</v>
      </c>
      <c r="N1333" t="s">
        <v>26</v>
      </c>
      <c r="O1333" t="s">
        <v>26</v>
      </c>
    </row>
    <row r="1334" spans="1:15" x14ac:dyDescent="0.2">
      <c r="A1334" t="s">
        <v>8971</v>
      </c>
      <c r="B1334" t="s">
        <v>8870</v>
      </c>
      <c r="C1334" t="s">
        <v>8955</v>
      </c>
      <c r="D1334" t="s">
        <v>8972</v>
      </c>
      <c r="E1334" t="s">
        <v>8973</v>
      </c>
      <c r="F1334" t="s">
        <v>54</v>
      </c>
      <c r="G1334" t="s">
        <v>46</v>
      </c>
      <c r="H1334" t="s">
        <v>54</v>
      </c>
      <c r="I1334">
        <f t="shared" si="20"/>
        <v>4</v>
      </c>
      <c r="J1334" t="s">
        <v>26</v>
      </c>
      <c r="K1334" t="s">
        <v>26</v>
      </c>
      <c r="L1334" t="s">
        <v>26</v>
      </c>
      <c r="M1334" t="s">
        <v>26</v>
      </c>
      <c r="N1334" t="s">
        <v>26</v>
      </c>
      <c r="O1334" t="s">
        <v>26</v>
      </c>
    </row>
    <row r="1335" spans="1:15" x14ac:dyDescent="0.2">
      <c r="A1335" t="s">
        <v>8974</v>
      </c>
      <c r="B1335" t="s">
        <v>8975</v>
      </c>
      <c r="C1335" t="s">
        <v>8955</v>
      </c>
      <c r="D1335" t="s">
        <v>8976</v>
      </c>
      <c r="E1335" t="s">
        <v>8977</v>
      </c>
      <c r="F1335" t="s">
        <v>8978</v>
      </c>
      <c r="G1335" t="s">
        <v>396</v>
      </c>
      <c r="H1335" t="s">
        <v>8979</v>
      </c>
      <c r="I1335">
        <f t="shared" si="20"/>
        <v>2028</v>
      </c>
      <c r="J1335" t="s">
        <v>8980</v>
      </c>
      <c r="K1335" t="s">
        <v>8352</v>
      </c>
      <c r="L1335" t="s">
        <v>8981</v>
      </c>
      <c r="M1335" t="s">
        <v>8982</v>
      </c>
      <c r="N1335" t="s">
        <v>26</v>
      </c>
      <c r="O1335" t="s">
        <v>8983</v>
      </c>
    </row>
    <row r="1336" spans="1:15" x14ac:dyDescent="0.2">
      <c r="A1336" t="s">
        <v>8984</v>
      </c>
      <c r="B1336" t="s">
        <v>8985</v>
      </c>
      <c r="C1336" t="s">
        <v>8955</v>
      </c>
      <c r="D1336" t="s">
        <v>8986</v>
      </c>
      <c r="E1336" t="s">
        <v>8987</v>
      </c>
      <c r="F1336" t="s">
        <v>46</v>
      </c>
      <c r="G1336" t="s">
        <v>46</v>
      </c>
      <c r="H1336" t="s">
        <v>46</v>
      </c>
      <c r="I1336">
        <f t="shared" si="20"/>
        <v>0</v>
      </c>
      <c r="J1336" t="s">
        <v>26</v>
      </c>
      <c r="K1336" t="s">
        <v>26</v>
      </c>
      <c r="L1336" t="s">
        <v>26</v>
      </c>
      <c r="M1336" t="s">
        <v>26</v>
      </c>
      <c r="N1336" t="s">
        <v>26</v>
      </c>
      <c r="O1336" t="s">
        <v>26</v>
      </c>
    </row>
    <row r="1337" spans="1:15" x14ac:dyDescent="0.2">
      <c r="A1337" t="s">
        <v>8988</v>
      </c>
      <c r="B1337" t="s">
        <v>8989</v>
      </c>
      <c r="C1337" t="s">
        <v>8955</v>
      </c>
      <c r="D1337" t="s">
        <v>8990</v>
      </c>
      <c r="E1337" t="s">
        <v>8991</v>
      </c>
      <c r="F1337" t="s">
        <v>47</v>
      </c>
      <c r="G1337" t="s">
        <v>46</v>
      </c>
      <c r="H1337" t="s">
        <v>34</v>
      </c>
      <c r="I1337">
        <f t="shared" si="20"/>
        <v>12</v>
      </c>
      <c r="J1337" t="s">
        <v>26</v>
      </c>
      <c r="K1337" t="s">
        <v>26</v>
      </c>
      <c r="L1337" t="s">
        <v>26</v>
      </c>
      <c r="M1337" t="s">
        <v>26</v>
      </c>
      <c r="N1337" t="s">
        <v>26</v>
      </c>
      <c r="O1337" t="s">
        <v>26</v>
      </c>
    </row>
    <row r="1338" spans="1:15" x14ac:dyDescent="0.2">
      <c r="A1338" t="s">
        <v>8992</v>
      </c>
      <c r="B1338" t="s">
        <v>8993</v>
      </c>
      <c r="C1338" t="s">
        <v>8955</v>
      </c>
      <c r="D1338" t="s">
        <v>8994</v>
      </c>
      <c r="E1338" t="s">
        <v>8995</v>
      </c>
      <c r="F1338" t="s">
        <v>85</v>
      </c>
      <c r="G1338" t="s">
        <v>75</v>
      </c>
      <c r="H1338" t="s">
        <v>85</v>
      </c>
      <c r="I1338">
        <f t="shared" si="20"/>
        <v>7</v>
      </c>
      <c r="J1338" t="s">
        <v>8996</v>
      </c>
      <c r="K1338" t="s">
        <v>26</v>
      </c>
      <c r="L1338" t="s">
        <v>8997</v>
      </c>
      <c r="M1338" t="s">
        <v>26</v>
      </c>
      <c r="N1338" t="s">
        <v>26</v>
      </c>
      <c r="O1338" t="s">
        <v>26</v>
      </c>
    </row>
    <row r="1339" spans="1:15" x14ac:dyDescent="0.2">
      <c r="A1339" t="s">
        <v>8998</v>
      </c>
      <c r="B1339" t="s">
        <v>8300</v>
      </c>
      <c r="C1339" t="s">
        <v>8955</v>
      </c>
      <c r="D1339" t="s">
        <v>735</v>
      </c>
      <c r="E1339" t="s">
        <v>8999</v>
      </c>
      <c r="F1339" t="s">
        <v>505</v>
      </c>
      <c r="G1339" t="s">
        <v>54</v>
      </c>
      <c r="H1339" t="s">
        <v>95</v>
      </c>
      <c r="I1339">
        <f t="shared" si="20"/>
        <v>48</v>
      </c>
      <c r="J1339" t="s">
        <v>9000</v>
      </c>
      <c r="K1339" t="s">
        <v>2588</v>
      </c>
      <c r="L1339" t="s">
        <v>6520</v>
      </c>
      <c r="M1339" t="s">
        <v>9001</v>
      </c>
      <c r="N1339" t="s">
        <v>26</v>
      </c>
      <c r="O1339" t="s">
        <v>9002</v>
      </c>
    </row>
    <row r="1340" spans="1:15" x14ac:dyDescent="0.2">
      <c r="A1340" t="s">
        <v>9003</v>
      </c>
      <c r="B1340" t="s">
        <v>9004</v>
      </c>
      <c r="C1340" t="s">
        <v>8955</v>
      </c>
      <c r="D1340" t="s">
        <v>9005</v>
      </c>
      <c r="E1340" t="s">
        <v>9006</v>
      </c>
      <c r="F1340" t="s">
        <v>2008</v>
      </c>
      <c r="G1340" t="s">
        <v>47</v>
      </c>
      <c r="H1340" t="s">
        <v>1105</v>
      </c>
      <c r="I1340">
        <f t="shared" si="20"/>
        <v>93</v>
      </c>
      <c r="J1340" t="s">
        <v>9007</v>
      </c>
      <c r="K1340" t="s">
        <v>8799</v>
      </c>
      <c r="L1340" t="s">
        <v>9008</v>
      </c>
      <c r="M1340" t="s">
        <v>7995</v>
      </c>
      <c r="N1340" t="s">
        <v>26</v>
      </c>
      <c r="O1340" t="s">
        <v>9009</v>
      </c>
    </row>
    <row r="1341" spans="1:15" x14ac:dyDescent="0.2">
      <c r="A1341" t="s">
        <v>9010</v>
      </c>
      <c r="B1341" t="s">
        <v>9011</v>
      </c>
      <c r="C1341" t="s">
        <v>9012</v>
      </c>
      <c r="D1341" t="s">
        <v>9013</v>
      </c>
      <c r="E1341" t="s">
        <v>9014</v>
      </c>
      <c r="F1341" t="s">
        <v>9015</v>
      </c>
      <c r="G1341" t="s">
        <v>1194</v>
      </c>
      <c r="H1341" t="s">
        <v>5270</v>
      </c>
      <c r="I1341">
        <f t="shared" si="20"/>
        <v>614</v>
      </c>
      <c r="J1341" t="s">
        <v>9016</v>
      </c>
      <c r="K1341" t="s">
        <v>9017</v>
      </c>
      <c r="L1341" t="s">
        <v>9018</v>
      </c>
      <c r="M1341" t="s">
        <v>9019</v>
      </c>
      <c r="N1341" t="s">
        <v>26</v>
      </c>
      <c r="O1341" t="s">
        <v>9020</v>
      </c>
    </row>
    <row r="1342" spans="1:15" x14ac:dyDescent="0.2">
      <c r="A1342" t="s">
        <v>9021</v>
      </c>
      <c r="B1342" t="s">
        <v>9022</v>
      </c>
      <c r="C1342" t="s">
        <v>9012</v>
      </c>
      <c r="D1342" t="s">
        <v>9023</v>
      </c>
      <c r="E1342" t="s">
        <v>9024</v>
      </c>
      <c r="F1342" t="s">
        <v>54</v>
      </c>
      <c r="G1342" t="s">
        <v>46</v>
      </c>
      <c r="H1342" t="s">
        <v>46</v>
      </c>
      <c r="I1342">
        <f t="shared" si="20"/>
        <v>2</v>
      </c>
      <c r="J1342" t="s">
        <v>26</v>
      </c>
      <c r="K1342" t="s">
        <v>26</v>
      </c>
      <c r="L1342" t="s">
        <v>26</v>
      </c>
      <c r="M1342" t="s">
        <v>26</v>
      </c>
      <c r="N1342" t="s">
        <v>26</v>
      </c>
      <c r="O1342" t="s">
        <v>26</v>
      </c>
    </row>
    <row r="1343" spans="1:15" x14ac:dyDescent="0.2">
      <c r="A1343" t="s">
        <v>9025</v>
      </c>
      <c r="B1343" t="s">
        <v>9026</v>
      </c>
      <c r="C1343" t="s">
        <v>9012</v>
      </c>
      <c r="D1343" t="s">
        <v>9027</v>
      </c>
      <c r="E1343" t="s">
        <v>9028</v>
      </c>
      <c r="F1343" t="s">
        <v>174</v>
      </c>
      <c r="G1343" t="s">
        <v>85</v>
      </c>
      <c r="H1343" t="s">
        <v>105</v>
      </c>
      <c r="I1343">
        <f t="shared" si="20"/>
        <v>24</v>
      </c>
      <c r="J1343" t="s">
        <v>9029</v>
      </c>
      <c r="K1343" t="s">
        <v>7454</v>
      </c>
      <c r="L1343" t="s">
        <v>9030</v>
      </c>
      <c r="M1343" t="s">
        <v>9031</v>
      </c>
      <c r="N1343" t="s">
        <v>26</v>
      </c>
      <c r="O1343" t="s">
        <v>9032</v>
      </c>
    </row>
    <row r="1344" spans="1:15" x14ac:dyDescent="0.2">
      <c r="A1344" t="s">
        <v>9033</v>
      </c>
      <c r="B1344" t="s">
        <v>9034</v>
      </c>
      <c r="C1344" t="s">
        <v>9012</v>
      </c>
      <c r="D1344" t="s">
        <v>9035</v>
      </c>
      <c r="E1344" t="s">
        <v>9036</v>
      </c>
      <c r="F1344" t="s">
        <v>257</v>
      </c>
      <c r="G1344" t="s">
        <v>85</v>
      </c>
      <c r="H1344" t="s">
        <v>137</v>
      </c>
      <c r="I1344">
        <f t="shared" si="20"/>
        <v>46</v>
      </c>
      <c r="J1344" t="s">
        <v>3308</v>
      </c>
      <c r="K1344" t="s">
        <v>26</v>
      </c>
      <c r="L1344" t="s">
        <v>9037</v>
      </c>
      <c r="M1344" t="s">
        <v>26</v>
      </c>
      <c r="N1344" t="s">
        <v>26</v>
      </c>
      <c r="O1344" t="s">
        <v>26</v>
      </c>
    </row>
    <row r="1345" spans="1:15" x14ac:dyDescent="0.2">
      <c r="A1345" t="s">
        <v>9038</v>
      </c>
      <c r="B1345" t="s">
        <v>9039</v>
      </c>
      <c r="C1345" t="s">
        <v>9012</v>
      </c>
      <c r="D1345" t="s">
        <v>9040</v>
      </c>
      <c r="E1345" t="s">
        <v>9041</v>
      </c>
      <c r="F1345" t="s">
        <v>106</v>
      </c>
      <c r="G1345" t="s">
        <v>85</v>
      </c>
      <c r="H1345" t="s">
        <v>286</v>
      </c>
      <c r="I1345">
        <f t="shared" si="20"/>
        <v>16</v>
      </c>
      <c r="J1345" t="s">
        <v>9042</v>
      </c>
      <c r="K1345" t="s">
        <v>26</v>
      </c>
      <c r="L1345" t="s">
        <v>9043</v>
      </c>
      <c r="M1345" t="s">
        <v>26</v>
      </c>
      <c r="N1345" t="s">
        <v>26</v>
      </c>
      <c r="O1345" t="s">
        <v>26</v>
      </c>
    </row>
    <row r="1346" spans="1:15" x14ac:dyDescent="0.2">
      <c r="A1346" t="s">
        <v>9044</v>
      </c>
      <c r="B1346" t="s">
        <v>9045</v>
      </c>
      <c r="C1346" t="s">
        <v>9012</v>
      </c>
      <c r="D1346" t="s">
        <v>9046</v>
      </c>
      <c r="E1346" t="s">
        <v>9047</v>
      </c>
      <c r="F1346" t="s">
        <v>105</v>
      </c>
      <c r="G1346" t="s">
        <v>75</v>
      </c>
      <c r="H1346" t="s">
        <v>85</v>
      </c>
      <c r="I1346">
        <f t="shared" si="20"/>
        <v>12</v>
      </c>
      <c r="J1346" t="s">
        <v>9048</v>
      </c>
      <c r="K1346" t="s">
        <v>26</v>
      </c>
      <c r="L1346" t="s">
        <v>237</v>
      </c>
      <c r="M1346" t="s">
        <v>26</v>
      </c>
      <c r="N1346" t="s">
        <v>26</v>
      </c>
      <c r="O1346" t="s">
        <v>26</v>
      </c>
    </row>
    <row r="1347" spans="1:15" x14ac:dyDescent="0.2">
      <c r="A1347" t="s">
        <v>9049</v>
      </c>
      <c r="B1347" t="s">
        <v>9050</v>
      </c>
      <c r="C1347" t="s">
        <v>9012</v>
      </c>
      <c r="D1347" t="s">
        <v>9051</v>
      </c>
      <c r="E1347" t="s">
        <v>9052</v>
      </c>
      <c r="F1347" t="s">
        <v>54</v>
      </c>
      <c r="G1347" t="s">
        <v>46</v>
      </c>
      <c r="H1347" t="s">
        <v>85</v>
      </c>
      <c r="I1347">
        <f t="shared" si="20"/>
        <v>5</v>
      </c>
      <c r="J1347" t="s">
        <v>26</v>
      </c>
      <c r="K1347" t="s">
        <v>26</v>
      </c>
      <c r="L1347" t="s">
        <v>26</v>
      </c>
      <c r="M1347" t="s">
        <v>26</v>
      </c>
      <c r="N1347" t="s">
        <v>26</v>
      </c>
      <c r="O1347" t="s">
        <v>26</v>
      </c>
    </row>
    <row r="1348" spans="1:15" x14ac:dyDescent="0.2">
      <c r="A1348" t="s">
        <v>9053</v>
      </c>
      <c r="B1348" t="s">
        <v>9054</v>
      </c>
      <c r="C1348" t="s">
        <v>9012</v>
      </c>
      <c r="D1348" t="s">
        <v>9055</v>
      </c>
      <c r="E1348" t="s">
        <v>9056</v>
      </c>
      <c r="F1348" t="s">
        <v>75</v>
      </c>
      <c r="G1348" t="s">
        <v>46</v>
      </c>
      <c r="H1348" t="s">
        <v>46</v>
      </c>
      <c r="I1348">
        <f t="shared" ref="I1348:I1411" si="21">F1348+G1348+H1348</f>
        <v>1</v>
      </c>
      <c r="J1348" t="s">
        <v>26</v>
      </c>
      <c r="K1348" t="s">
        <v>26</v>
      </c>
      <c r="L1348" t="s">
        <v>26</v>
      </c>
      <c r="M1348" t="s">
        <v>26</v>
      </c>
      <c r="N1348" t="s">
        <v>26</v>
      </c>
      <c r="O1348" t="s">
        <v>26</v>
      </c>
    </row>
    <row r="1349" spans="1:15" x14ac:dyDescent="0.2">
      <c r="A1349" t="s">
        <v>9057</v>
      </c>
      <c r="B1349" t="s">
        <v>9058</v>
      </c>
      <c r="C1349" t="s">
        <v>9012</v>
      </c>
      <c r="D1349" t="s">
        <v>9059</v>
      </c>
      <c r="E1349" t="s">
        <v>9060</v>
      </c>
      <c r="F1349" t="s">
        <v>46</v>
      </c>
      <c r="G1349" t="s">
        <v>46</v>
      </c>
      <c r="H1349" t="s">
        <v>85</v>
      </c>
      <c r="I1349">
        <f t="shared" si="21"/>
        <v>3</v>
      </c>
      <c r="J1349" t="s">
        <v>26</v>
      </c>
      <c r="K1349" t="s">
        <v>26</v>
      </c>
      <c r="L1349" t="s">
        <v>26</v>
      </c>
      <c r="M1349" t="s">
        <v>26</v>
      </c>
      <c r="N1349" t="s">
        <v>26</v>
      </c>
      <c r="O1349" t="s">
        <v>26</v>
      </c>
    </row>
    <row r="1350" spans="1:15" x14ac:dyDescent="0.2">
      <c r="A1350" t="s">
        <v>9061</v>
      </c>
      <c r="B1350" t="s">
        <v>9062</v>
      </c>
      <c r="C1350" t="s">
        <v>9063</v>
      </c>
      <c r="D1350" t="s">
        <v>9064</v>
      </c>
      <c r="E1350" t="s">
        <v>9065</v>
      </c>
      <c r="F1350" t="s">
        <v>75</v>
      </c>
      <c r="G1350" t="s">
        <v>46</v>
      </c>
      <c r="H1350" t="s">
        <v>137</v>
      </c>
      <c r="I1350">
        <f t="shared" si="21"/>
        <v>7</v>
      </c>
      <c r="J1350" t="s">
        <v>26</v>
      </c>
      <c r="K1350" t="s">
        <v>26</v>
      </c>
      <c r="L1350" t="s">
        <v>26</v>
      </c>
      <c r="M1350" t="s">
        <v>26</v>
      </c>
      <c r="N1350" t="s">
        <v>26</v>
      </c>
      <c r="O1350" t="s">
        <v>26</v>
      </c>
    </row>
    <row r="1351" spans="1:15" x14ac:dyDescent="0.2">
      <c r="A1351" t="s">
        <v>9066</v>
      </c>
      <c r="B1351" t="s">
        <v>9067</v>
      </c>
      <c r="C1351" t="s">
        <v>9063</v>
      </c>
      <c r="D1351" t="s">
        <v>9068</v>
      </c>
      <c r="E1351" t="s">
        <v>9069</v>
      </c>
      <c r="F1351" t="s">
        <v>9070</v>
      </c>
      <c r="G1351" t="s">
        <v>256</v>
      </c>
      <c r="H1351" t="s">
        <v>2221</v>
      </c>
      <c r="I1351">
        <f t="shared" si="21"/>
        <v>307</v>
      </c>
      <c r="J1351" t="s">
        <v>9071</v>
      </c>
      <c r="K1351" t="s">
        <v>9072</v>
      </c>
      <c r="L1351" t="s">
        <v>9073</v>
      </c>
      <c r="M1351" t="s">
        <v>9074</v>
      </c>
      <c r="N1351" t="s">
        <v>26</v>
      </c>
      <c r="O1351" t="s">
        <v>9075</v>
      </c>
    </row>
    <row r="1352" spans="1:15" x14ac:dyDescent="0.2">
      <c r="A1352" t="s">
        <v>9076</v>
      </c>
      <c r="B1352" t="s">
        <v>9077</v>
      </c>
      <c r="C1352" t="s">
        <v>9063</v>
      </c>
      <c r="D1352" t="s">
        <v>9078</v>
      </c>
      <c r="E1352" t="s">
        <v>9079</v>
      </c>
      <c r="F1352" t="s">
        <v>1248</v>
      </c>
      <c r="G1352" t="s">
        <v>137</v>
      </c>
      <c r="H1352" t="s">
        <v>93</v>
      </c>
      <c r="I1352">
        <f t="shared" si="21"/>
        <v>85</v>
      </c>
      <c r="J1352" t="s">
        <v>9080</v>
      </c>
      <c r="K1352" t="s">
        <v>8714</v>
      </c>
      <c r="L1352" t="s">
        <v>9081</v>
      </c>
      <c r="M1352" t="s">
        <v>9082</v>
      </c>
      <c r="N1352" t="s">
        <v>26</v>
      </c>
      <c r="O1352" t="s">
        <v>9083</v>
      </c>
    </row>
    <row r="1353" spans="1:15" x14ac:dyDescent="0.2">
      <c r="A1353" t="s">
        <v>9084</v>
      </c>
      <c r="B1353" t="s">
        <v>9085</v>
      </c>
      <c r="C1353" t="s">
        <v>9063</v>
      </c>
      <c r="D1353" t="s">
        <v>9086</v>
      </c>
      <c r="E1353" t="s">
        <v>9087</v>
      </c>
      <c r="F1353" t="s">
        <v>54</v>
      </c>
      <c r="G1353" t="s">
        <v>46</v>
      </c>
      <c r="H1353" t="s">
        <v>85</v>
      </c>
      <c r="I1353">
        <f t="shared" si="21"/>
        <v>5</v>
      </c>
      <c r="J1353" t="s">
        <v>26</v>
      </c>
      <c r="K1353" t="s">
        <v>26</v>
      </c>
      <c r="L1353" t="s">
        <v>26</v>
      </c>
      <c r="M1353" t="s">
        <v>26</v>
      </c>
      <c r="N1353" t="s">
        <v>26</v>
      </c>
      <c r="O1353" t="s">
        <v>26</v>
      </c>
    </row>
    <row r="1354" spans="1:15" x14ac:dyDescent="0.2">
      <c r="A1354" t="s">
        <v>9088</v>
      </c>
      <c r="B1354" t="s">
        <v>9089</v>
      </c>
      <c r="C1354" t="s">
        <v>9063</v>
      </c>
      <c r="D1354" t="s">
        <v>9090</v>
      </c>
      <c r="E1354" t="s">
        <v>9091</v>
      </c>
      <c r="F1354" t="s">
        <v>46</v>
      </c>
      <c r="G1354" t="s">
        <v>46</v>
      </c>
      <c r="H1354" t="s">
        <v>54</v>
      </c>
      <c r="I1354">
        <f t="shared" si="21"/>
        <v>2</v>
      </c>
      <c r="J1354" t="s">
        <v>26</v>
      </c>
      <c r="K1354" t="s">
        <v>26</v>
      </c>
      <c r="L1354" t="s">
        <v>26</v>
      </c>
      <c r="M1354" t="s">
        <v>26</v>
      </c>
      <c r="N1354" t="s">
        <v>26</v>
      </c>
      <c r="O1354" t="s">
        <v>26</v>
      </c>
    </row>
    <row r="1355" spans="1:15" x14ac:dyDescent="0.2">
      <c r="A1355" t="s">
        <v>9092</v>
      </c>
      <c r="B1355" t="s">
        <v>9093</v>
      </c>
      <c r="C1355" t="s">
        <v>9063</v>
      </c>
      <c r="D1355" t="s">
        <v>9094</v>
      </c>
      <c r="E1355" t="s">
        <v>9095</v>
      </c>
      <c r="F1355" t="s">
        <v>46</v>
      </c>
      <c r="G1355" t="s">
        <v>46</v>
      </c>
      <c r="H1355" t="s">
        <v>85</v>
      </c>
      <c r="I1355">
        <f t="shared" si="21"/>
        <v>3</v>
      </c>
      <c r="J1355" t="s">
        <v>26</v>
      </c>
      <c r="K1355" t="s">
        <v>26</v>
      </c>
      <c r="L1355" t="s">
        <v>26</v>
      </c>
      <c r="M1355" t="s">
        <v>26</v>
      </c>
      <c r="N1355" t="s">
        <v>26</v>
      </c>
      <c r="O1355" t="s">
        <v>26</v>
      </c>
    </row>
    <row r="1356" spans="1:15" x14ac:dyDescent="0.2">
      <c r="A1356" t="s">
        <v>9096</v>
      </c>
      <c r="B1356" t="s">
        <v>9097</v>
      </c>
      <c r="C1356" t="s">
        <v>9063</v>
      </c>
      <c r="D1356" t="s">
        <v>9098</v>
      </c>
      <c r="E1356" t="s">
        <v>9099</v>
      </c>
      <c r="F1356" t="s">
        <v>54</v>
      </c>
      <c r="G1356" t="s">
        <v>46</v>
      </c>
      <c r="H1356" t="s">
        <v>54</v>
      </c>
      <c r="I1356">
        <f t="shared" si="21"/>
        <v>4</v>
      </c>
      <c r="J1356" t="s">
        <v>26</v>
      </c>
      <c r="K1356" t="s">
        <v>26</v>
      </c>
      <c r="L1356" t="s">
        <v>26</v>
      </c>
      <c r="M1356" t="s">
        <v>26</v>
      </c>
      <c r="N1356" t="s">
        <v>26</v>
      </c>
      <c r="O1356" t="s">
        <v>26</v>
      </c>
    </row>
    <row r="1357" spans="1:15" x14ac:dyDescent="0.2">
      <c r="A1357" t="s">
        <v>9100</v>
      </c>
      <c r="B1357" t="s">
        <v>9101</v>
      </c>
      <c r="C1357" t="s">
        <v>9102</v>
      </c>
      <c r="D1357" t="s">
        <v>9103</v>
      </c>
      <c r="E1357" t="s">
        <v>9104</v>
      </c>
      <c r="F1357" t="s">
        <v>9105</v>
      </c>
      <c r="G1357" t="s">
        <v>505</v>
      </c>
      <c r="H1357" t="s">
        <v>2225</v>
      </c>
      <c r="I1357">
        <f t="shared" si="21"/>
        <v>325</v>
      </c>
      <c r="J1357" t="s">
        <v>9106</v>
      </c>
      <c r="K1357" t="s">
        <v>4105</v>
      </c>
      <c r="L1357" t="s">
        <v>9107</v>
      </c>
      <c r="M1357" t="s">
        <v>9108</v>
      </c>
      <c r="N1357" t="s">
        <v>26</v>
      </c>
      <c r="O1357" t="s">
        <v>9109</v>
      </c>
    </row>
    <row r="1358" spans="1:15" x14ac:dyDescent="0.2">
      <c r="A1358" t="s">
        <v>9110</v>
      </c>
      <c r="B1358" t="s">
        <v>9111</v>
      </c>
      <c r="C1358" t="s">
        <v>9102</v>
      </c>
      <c r="D1358" t="s">
        <v>9112</v>
      </c>
      <c r="E1358" t="s">
        <v>9113</v>
      </c>
      <c r="F1358" t="s">
        <v>1540</v>
      </c>
      <c r="G1358" t="s">
        <v>75</v>
      </c>
      <c r="H1358" t="s">
        <v>4740</v>
      </c>
      <c r="I1358">
        <f t="shared" si="21"/>
        <v>209</v>
      </c>
      <c r="J1358" t="s">
        <v>9114</v>
      </c>
      <c r="K1358" t="s">
        <v>26</v>
      </c>
      <c r="L1358" t="s">
        <v>6762</v>
      </c>
      <c r="M1358" t="s">
        <v>26</v>
      </c>
      <c r="N1358" t="s">
        <v>26</v>
      </c>
      <c r="O1358" t="s">
        <v>26</v>
      </c>
    </row>
    <row r="1359" spans="1:15" x14ac:dyDescent="0.2">
      <c r="A1359" t="s">
        <v>9115</v>
      </c>
      <c r="B1359" t="s">
        <v>9067</v>
      </c>
      <c r="C1359" t="s">
        <v>9102</v>
      </c>
      <c r="D1359" t="s">
        <v>9116</v>
      </c>
      <c r="E1359" t="s">
        <v>9117</v>
      </c>
      <c r="F1359" t="s">
        <v>298</v>
      </c>
      <c r="G1359" t="s">
        <v>266</v>
      </c>
      <c r="H1359" t="s">
        <v>9118</v>
      </c>
      <c r="I1359">
        <f t="shared" si="21"/>
        <v>296</v>
      </c>
      <c r="J1359" t="s">
        <v>9119</v>
      </c>
      <c r="K1359" t="s">
        <v>8714</v>
      </c>
      <c r="L1359" t="s">
        <v>9120</v>
      </c>
      <c r="M1359" t="s">
        <v>9121</v>
      </c>
      <c r="N1359" t="s">
        <v>26</v>
      </c>
      <c r="O1359" t="s">
        <v>9122</v>
      </c>
    </row>
    <row r="1360" spans="1:15" x14ac:dyDescent="0.2">
      <c r="A1360" t="s">
        <v>9123</v>
      </c>
      <c r="B1360" t="s">
        <v>9124</v>
      </c>
      <c r="C1360" t="s">
        <v>9102</v>
      </c>
      <c r="D1360" t="s">
        <v>9125</v>
      </c>
      <c r="E1360" t="s">
        <v>9126</v>
      </c>
      <c r="F1360" t="s">
        <v>708</v>
      </c>
      <c r="G1360" t="s">
        <v>355</v>
      </c>
      <c r="H1360" t="s">
        <v>174</v>
      </c>
      <c r="I1360">
        <f t="shared" si="21"/>
        <v>40</v>
      </c>
      <c r="J1360" t="s">
        <v>9127</v>
      </c>
      <c r="K1360" t="s">
        <v>1876</v>
      </c>
      <c r="L1360" t="s">
        <v>9128</v>
      </c>
      <c r="M1360" t="s">
        <v>9129</v>
      </c>
      <c r="N1360" t="s">
        <v>26</v>
      </c>
      <c r="O1360" t="s">
        <v>9130</v>
      </c>
    </row>
    <row r="1361" spans="1:15" x14ac:dyDescent="0.2">
      <c r="A1361" t="s">
        <v>9131</v>
      </c>
      <c r="B1361" t="s">
        <v>9132</v>
      </c>
      <c r="C1361" t="s">
        <v>9102</v>
      </c>
      <c r="D1361" t="s">
        <v>9133</v>
      </c>
      <c r="E1361" t="s">
        <v>9134</v>
      </c>
      <c r="F1361" t="s">
        <v>54</v>
      </c>
      <c r="G1361" t="s">
        <v>75</v>
      </c>
      <c r="H1361" t="s">
        <v>47</v>
      </c>
      <c r="I1361">
        <f t="shared" si="21"/>
        <v>8</v>
      </c>
      <c r="J1361" t="s">
        <v>9135</v>
      </c>
      <c r="K1361" t="s">
        <v>26</v>
      </c>
      <c r="L1361" t="s">
        <v>9136</v>
      </c>
      <c r="M1361" t="s">
        <v>26</v>
      </c>
      <c r="N1361" t="s">
        <v>26</v>
      </c>
      <c r="O1361" t="s">
        <v>26</v>
      </c>
    </row>
    <row r="1362" spans="1:15" x14ac:dyDescent="0.2">
      <c r="A1362" t="s">
        <v>9137</v>
      </c>
      <c r="B1362" t="s">
        <v>9138</v>
      </c>
      <c r="C1362" t="s">
        <v>9102</v>
      </c>
      <c r="D1362" t="s">
        <v>9139</v>
      </c>
      <c r="E1362" t="s">
        <v>9140</v>
      </c>
      <c r="F1362" t="s">
        <v>75</v>
      </c>
      <c r="G1362" t="s">
        <v>46</v>
      </c>
      <c r="H1362" t="s">
        <v>106</v>
      </c>
      <c r="I1362">
        <f t="shared" si="21"/>
        <v>5</v>
      </c>
      <c r="J1362" t="s">
        <v>26</v>
      </c>
      <c r="K1362" t="s">
        <v>26</v>
      </c>
      <c r="L1362" t="s">
        <v>26</v>
      </c>
      <c r="M1362" t="s">
        <v>26</v>
      </c>
      <c r="N1362" t="s">
        <v>26</v>
      </c>
      <c r="O1362" t="s">
        <v>26</v>
      </c>
    </row>
    <row r="1363" spans="1:15" x14ac:dyDescent="0.2">
      <c r="A1363" t="s">
        <v>9141</v>
      </c>
      <c r="B1363" t="s">
        <v>9142</v>
      </c>
      <c r="C1363" t="s">
        <v>9102</v>
      </c>
      <c r="D1363" t="s">
        <v>9143</v>
      </c>
      <c r="E1363" t="s">
        <v>9144</v>
      </c>
      <c r="F1363" t="s">
        <v>46</v>
      </c>
      <c r="G1363" t="s">
        <v>46</v>
      </c>
      <c r="H1363" t="s">
        <v>85</v>
      </c>
      <c r="I1363">
        <f t="shared" si="21"/>
        <v>3</v>
      </c>
      <c r="J1363" t="s">
        <v>26</v>
      </c>
      <c r="K1363" t="s">
        <v>26</v>
      </c>
      <c r="L1363" t="s">
        <v>26</v>
      </c>
      <c r="M1363" t="s">
        <v>26</v>
      </c>
      <c r="N1363" t="s">
        <v>26</v>
      </c>
      <c r="O1363" t="s">
        <v>26</v>
      </c>
    </row>
    <row r="1364" spans="1:15" x14ac:dyDescent="0.2">
      <c r="A1364" t="s">
        <v>9145</v>
      </c>
      <c r="B1364" t="s">
        <v>9146</v>
      </c>
      <c r="C1364" t="s">
        <v>9102</v>
      </c>
      <c r="D1364" t="s">
        <v>9147</v>
      </c>
      <c r="E1364" t="s">
        <v>9148</v>
      </c>
      <c r="F1364" t="s">
        <v>46</v>
      </c>
      <c r="G1364" t="s">
        <v>46</v>
      </c>
      <c r="H1364" t="s">
        <v>75</v>
      </c>
      <c r="I1364">
        <f t="shared" si="21"/>
        <v>1</v>
      </c>
      <c r="J1364" t="s">
        <v>26</v>
      </c>
      <c r="K1364" t="s">
        <v>26</v>
      </c>
      <c r="L1364" t="s">
        <v>26</v>
      </c>
      <c r="M1364" t="s">
        <v>26</v>
      </c>
      <c r="N1364" t="s">
        <v>26</v>
      </c>
      <c r="O1364" t="s">
        <v>26</v>
      </c>
    </row>
    <row r="1365" spans="1:15" x14ac:dyDescent="0.2">
      <c r="A1365" t="s">
        <v>9149</v>
      </c>
      <c r="B1365" t="s">
        <v>9150</v>
      </c>
      <c r="C1365" t="s">
        <v>9102</v>
      </c>
      <c r="D1365" t="s">
        <v>9151</v>
      </c>
      <c r="E1365" t="s">
        <v>9152</v>
      </c>
      <c r="F1365" t="s">
        <v>9153</v>
      </c>
      <c r="G1365" t="s">
        <v>174</v>
      </c>
      <c r="H1365" t="s">
        <v>9154</v>
      </c>
      <c r="I1365">
        <f t="shared" si="21"/>
        <v>856</v>
      </c>
      <c r="J1365" t="s">
        <v>9155</v>
      </c>
      <c r="K1365" t="s">
        <v>8046</v>
      </c>
      <c r="L1365" t="s">
        <v>9156</v>
      </c>
      <c r="M1365" t="s">
        <v>9157</v>
      </c>
      <c r="N1365" t="s">
        <v>26</v>
      </c>
      <c r="O1365" t="s">
        <v>9158</v>
      </c>
    </row>
    <row r="1366" spans="1:15" x14ac:dyDescent="0.2">
      <c r="A1366" t="s">
        <v>9159</v>
      </c>
      <c r="B1366" t="s">
        <v>9160</v>
      </c>
      <c r="C1366" t="s">
        <v>9161</v>
      </c>
      <c r="D1366" t="s">
        <v>9162</v>
      </c>
      <c r="E1366" t="s">
        <v>9163</v>
      </c>
      <c r="F1366" t="s">
        <v>5390</v>
      </c>
      <c r="G1366" t="s">
        <v>174</v>
      </c>
      <c r="H1366" t="s">
        <v>2596</v>
      </c>
      <c r="I1366">
        <f t="shared" si="21"/>
        <v>205</v>
      </c>
      <c r="J1366" t="s">
        <v>9164</v>
      </c>
      <c r="K1366" t="s">
        <v>7171</v>
      </c>
      <c r="L1366" t="s">
        <v>9165</v>
      </c>
      <c r="M1366" t="s">
        <v>9166</v>
      </c>
      <c r="N1366" t="s">
        <v>26</v>
      </c>
      <c r="O1366" t="s">
        <v>9167</v>
      </c>
    </row>
    <row r="1367" spans="1:15" x14ac:dyDescent="0.2">
      <c r="A1367" t="s">
        <v>9168</v>
      </c>
      <c r="B1367" t="s">
        <v>9067</v>
      </c>
      <c r="C1367" t="s">
        <v>9161</v>
      </c>
      <c r="D1367" t="s">
        <v>9169</v>
      </c>
      <c r="E1367" t="s">
        <v>9170</v>
      </c>
      <c r="F1367" t="s">
        <v>2776</v>
      </c>
      <c r="G1367" t="s">
        <v>126</v>
      </c>
      <c r="H1367" t="s">
        <v>6018</v>
      </c>
      <c r="I1367">
        <f t="shared" si="21"/>
        <v>242</v>
      </c>
      <c r="J1367" t="s">
        <v>9171</v>
      </c>
      <c r="K1367" t="s">
        <v>3533</v>
      </c>
      <c r="L1367" t="s">
        <v>9172</v>
      </c>
      <c r="M1367" t="s">
        <v>9173</v>
      </c>
      <c r="N1367" t="s">
        <v>26</v>
      </c>
      <c r="O1367" t="s">
        <v>9174</v>
      </c>
    </row>
    <row r="1368" spans="1:15" x14ac:dyDescent="0.2">
      <c r="A1368" t="s">
        <v>9175</v>
      </c>
      <c r="B1368" t="s">
        <v>7224</v>
      </c>
      <c r="C1368" t="s">
        <v>9161</v>
      </c>
      <c r="D1368" t="s">
        <v>9176</v>
      </c>
      <c r="E1368" t="s">
        <v>9177</v>
      </c>
      <c r="F1368" t="s">
        <v>9178</v>
      </c>
      <c r="G1368" t="s">
        <v>55</v>
      </c>
      <c r="H1368" t="s">
        <v>9179</v>
      </c>
      <c r="I1368">
        <f t="shared" si="21"/>
        <v>1896</v>
      </c>
      <c r="J1368" t="s">
        <v>9180</v>
      </c>
      <c r="K1368" t="s">
        <v>1876</v>
      </c>
      <c r="L1368" t="s">
        <v>9181</v>
      </c>
      <c r="M1368" t="s">
        <v>9182</v>
      </c>
      <c r="N1368" t="s">
        <v>26</v>
      </c>
      <c r="O1368" t="s">
        <v>9183</v>
      </c>
    </row>
    <row r="1369" spans="1:15" x14ac:dyDescent="0.2">
      <c r="A1369" t="s">
        <v>9184</v>
      </c>
      <c r="B1369" t="s">
        <v>9185</v>
      </c>
      <c r="C1369" t="s">
        <v>9161</v>
      </c>
      <c r="D1369" t="s">
        <v>9186</v>
      </c>
      <c r="E1369" t="s">
        <v>9187</v>
      </c>
      <c r="F1369" t="s">
        <v>75</v>
      </c>
      <c r="G1369" t="s">
        <v>94</v>
      </c>
      <c r="H1369" t="s">
        <v>47</v>
      </c>
      <c r="I1369">
        <f t="shared" si="21"/>
        <v>20</v>
      </c>
      <c r="J1369" t="s">
        <v>8305</v>
      </c>
      <c r="K1369" t="s">
        <v>26</v>
      </c>
      <c r="L1369" t="s">
        <v>9188</v>
      </c>
      <c r="M1369" t="s">
        <v>26</v>
      </c>
      <c r="N1369" t="s">
        <v>26</v>
      </c>
      <c r="O1369" t="s">
        <v>26</v>
      </c>
    </row>
    <row r="1370" spans="1:15" x14ac:dyDescent="0.2">
      <c r="A1370" t="s">
        <v>9189</v>
      </c>
      <c r="B1370" t="s">
        <v>9190</v>
      </c>
      <c r="C1370" t="s">
        <v>9161</v>
      </c>
      <c r="D1370" t="s">
        <v>9191</v>
      </c>
      <c r="E1370" t="s">
        <v>9192</v>
      </c>
      <c r="F1370" t="s">
        <v>46</v>
      </c>
      <c r="G1370" t="s">
        <v>46</v>
      </c>
      <c r="H1370" t="s">
        <v>75</v>
      </c>
      <c r="I1370">
        <f t="shared" si="21"/>
        <v>1</v>
      </c>
      <c r="J1370" t="s">
        <v>26</v>
      </c>
      <c r="K1370" t="s">
        <v>26</v>
      </c>
      <c r="L1370" t="s">
        <v>26</v>
      </c>
      <c r="M1370" t="s">
        <v>26</v>
      </c>
      <c r="N1370" t="s">
        <v>26</v>
      </c>
      <c r="O1370" t="s">
        <v>26</v>
      </c>
    </row>
    <row r="1371" spans="1:15" x14ac:dyDescent="0.2">
      <c r="A1371" t="s">
        <v>9193</v>
      </c>
      <c r="B1371" t="s">
        <v>9194</v>
      </c>
      <c r="C1371" t="s">
        <v>9161</v>
      </c>
      <c r="D1371" t="s">
        <v>9195</v>
      </c>
      <c r="E1371" t="s">
        <v>9196</v>
      </c>
      <c r="F1371" t="s">
        <v>75</v>
      </c>
      <c r="G1371" t="s">
        <v>46</v>
      </c>
      <c r="H1371" t="s">
        <v>46</v>
      </c>
      <c r="I1371">
        <f t="shared" si="21"/>
        <v>1</v>
      </c>
      <c r="J1371" t="s">
        <v>26</v>
      </c>
      <c r="K1371" t="s">
        <v>26</v>
      </c>
      <c r="L1371" t="s">
        <v>26</v>
      </c>
      <c r="M1371" t="s">
        <v>26</v>
      </c>
      <c r="N1371" t="s">
        <v>26</v>
      </c>
      <c r="O1371" t="s">
        <v>26</v>
      </c>
    </row>
    <row r="1372" spans="1:15" x14ac:dyDescent="0.2">
      <c r="A1372" t="s">
        <v>9197</v>
      </c>
      <c r="B1372" t="s">
        <v>9198</v>
      </c>
      <c r="C1372" t="s">
        <v>9161</v>
      </c>
      <c r="D1372" t="s">
        <v>9199</v>
      </c>
      <c r="E1372" t="s">
        <v>9200</v>
      </c>
      <c r="F1372" t="s">
        <v>46</v>
      </c>
      <c r="G1372" t="s">
        <v>46</v>
      </c>
      <c r="H1372" t="s">
        <v>46</v>
      </c>
      <c r="I1372">
        <f t="shared" si="21"/>
        <v>0</v>
      </c>
      <c r="J1372" t="s">
        <v>26</v>
      </c>
      <c r="K1372" t="s">
        <v>26</v>
      </c>
      <c r="L1372" t="s">
        <v>26</v>
      </c>
      <c r="M1372" t="s">
        <v>26</v>
      </c>
      <c r="N1372" t="s">
        <v>26</v>
      </c>
      <c r="O1372" t="s">
        <v>26</v>
      </c>
    </row>
    <row r="1373" spans="1:15" x14ac:dyDescent="0.2">
      <c r="A1373" t="s">
        <v>9201</v>
      </c>
      <c r="B1373" t="s">
        <v>9202</v>
      </c>
      <c r="C1373" t="s">
        <v>9161</v>
      </c>
      <c r="D1373" t="s">
        <v>9203</v>
      </c>
      <c r="E1373" t="s">
        <v>9204</v>
      </c>
      <c r="F1373" t="s">
        <v>46</v>
      </c>
      <c r="G1373" t="s">
        <v>46</v>
      </c>
      <c r="H1373" t="s">
        <v>47</v>
      </c>
      <c r="I1373">
        <f t="shared" si="21"/>
        <v>5</v>
      </c>
      <c r="J1373" t="s">
        <v>26</v>
      </c>
      <c r="K1373" t="s">
        <v>26</v>
      </c>
      <c r="L1373" t="s">
        <v>26</v>
      </c>
      <c r="M1373" t="s">
        <v>26</v>
      </c>
      <c r="N1373" t="s">
        <v>26</v>
      </c>
      <c r="O1373" t="s">
        <v>26</v>
      </c>
    </row>
    <row r="1374" spans="1:15" x14ac:dyDescent="0.2">
      <c r="A1374" t="s">
        <v>9205</v>
      </c>
      <c r="B1374" t="s">
        <v>9206</v>
      </c>
      <c r="C1374" t="s">
        <v>9161</v>
      </c>
      <c r="D1374" t="s">
        <v>9207</v>
      </c>
      <c r="E1374" t="s">
        <v>9208</v>
      </c>
      <c r="F1374" t="s">
        <v>395</v>
      </c>
      <c r="G1374" t="s">
        <v>106</v>
      </c>
      <c r="H1374" t="s">
        <v>1999</v>
      </c>
      <c r="I1374">
        <f t="shared" si="21"/>
        <v>66</v>
      </c>
      <c r="J1374" t="s">
        <v>9209</v>
      </c>
      <c r="K1374" t="s">
        <v>9210</v>
      </c>
      <c r="L1374" t="s">
        <v>9211</v>
      </c>
      <c r="M1374" t="s">
        <v>9212</v>
      </c>
      <c r="N1374" t="s">
        <v>26</v>
      </c>
      <c r="O1374" t="s">
        <v>9213</v>
      </c>
    </row>
    <row r="1375" spans="1:15" x14ac:dyDescent="0.2">
      <c r="A1375" t="s">
        <v>9214</v>
      </c>
      <c r="B1375" t="s">
        <v>9160</v>
      </c>
      <c r="C1375" t="s">
        <v>9161</v>
      </c>
      <c r="D1375" t="s">
        <v>9215</v>
      </c>
      <c r="E1375" t="s">
        <v>9216</v>
      </c>
      <c r="F1375" t="s">
        <v>9217</v>
      </c>
      <c r="G1375" t="s">
        <v>5261</v>
      </c>
      <c r="H1375" t="s">
        <v>9218</v>
      </c>
      <c r="I1375">
        <f t="shared" si="21"/>
        <v>1971</v>
      </c>
      <c r="J1375" t="s">
        <v>6725</v>
      </c>
      <c r="K1375" t="s">
        <v>3533</v>
      </c>
      <c r="L1375" t="s">
        <v>9219</v>
      </c>
      <c r="M1375" t="s">
        <v>9220</v>
      </c>
      <c r="N1375" t="s">
        <v>26</v>
      </c>
      <c r="O1375" t="s">
        <v>9221</v>
      </c>
    </row>
    <row r="1376" spans="1:15" x14ac:dyDescent="0.2">
      <c r="A1376" t="s">
        <v>9222</v>
      </c>
      <c r="B1376" t="s">
        <v>9223</v>
      </c>
      <c r="C1376" t="s">
        <v>9224</v>
      </c>
      <c r="D1376" t="s">
        <v>9225</v>
      </c>
      <c r="E1376" t="s">
        <v>9226</v>
      </c>
      <c r="F1376" t="s">
        <v>75</v>
      </c>
      <c r="G1376" t="s">
        <v>46</v>
      </c>
      <c r="H1376" t="s">
        <v>75</v>
      </c>
      <c r="I1376">
        <f t="shared" si="21"/>
        <v>2</v>
      </c>
      <c r="J1376" t="s">
        <v>26</v>
      </c>
      <c r="K1376" t="s">
        <v>26</v>
      </c>
      <c r="L1376" t="s">
        <v>26</v>
      </c>
      <c r="M1376" t="s">
        <v>26</v>
      </c>
      <c r="N1376" t="s">
        <v>26</v>
      </c>
      <c r="O1376" t="s">
        <v>26</v>
      </c>
    </row>
    <row r="1377" spans="1:15" x14ac:dyDescent="0.2">
      <c r="A1377" t="s">
        <v>9227</v>
      </c>
      <c r="B1377" t="s">
        <v>9228</v>
      </c>
      <c r="C1377" t="s">
        <v>9224</v>
      </c>
      <c r="D1377" t="s">
        <v>9229</v>
      </c>
      <c r="E1377" t="s">
        <v>9230</v>
      </c>
      <c r="F1377" t="s">
        <v>7227</v>
      </c>
      <c r="G1377" t="s">
        <v>708</v>
      </c>
      <c r="H1377" t="s">
        <v>7216</v>
      </c>
      <c r="I1377">
        <f t="shared" si="21"/>
        <v>314</v>
      </c>
      <c r="J1377" t="s">
        <v>9231</v>
      </c>
      <c r="K1377" t="s">
        <v>9017</v>
      </c>
      <c r="L1377" t="s">
        <v>9232</v>
      </c>
      <c r="M1377" t="s">
        <v>9233</v>
      </c>
      <c r="N1377" t="s">
        <v>26</v>
      </c>
      <c r="O1377" t="s">
        <v>9234</v>
      </c>
    </row>
    <row r="1378" spans="1:15" x14ac:dyDescent="0.2">
      <c r="A1378" t="s">
        <v>9235</v>
      </c>
      <c r="B1378" t="s">
        <v>9236</v>
      </c>
      <c r="C1378" t="s">
        <v>9224</v>
      </c>
      <c r="D1378" t="s">
        <v>9237</v>
      </c>
      <c r="E1378" t="s">
        <v>9238</v>
      </c>
      <c r="F1378" t="s">
        <v>46</v>
      </c>
      <c r="G1378" t="s">
        <v>46</v>
      </c>
      <c r="H1378" t="s">
        <v>46</v>
      </c>
      <c r="I1378">
        <f t="shared" si="21"/>
        <v>0</v>
      </c>
      <c r="J1378" t="s">
        <v>26</v>
      </c>
      <c r="K1378" t="s">
        <v>26</v>
      </c>
      <c r="L1378" t="s">
        <v>26</v>
      </c>
      <c r="M1378" t="s">
        <v>26</v>
      </c>
      <c r="N1378" t="s">
        <v>26</v>
      </c>
      <c r="O1378" t="s">
        <v>26</v>
      </c>
    </row>
    <row r="1379" spans="1:15" x14ac:dyDescent="0.2">
      <c r="A1379" t="s">
        <v>9239</v>
      </c>
      <c r="B1379" t="s">
        <v>9240</v>
      </c>
      <c r="C1379" t="s">
        <v>9224</v>
      </c>
      <c r="D1379" t="s">
        <v>9241</v>
      </c>
      <c r="E1379" t="s">
        <v>9242</v>
      </c>
      <c r="F1379" t="s">
        <v>75</v>
      </c>
      <c r="G1379" t="s">
        <v>46</v>
      </c>
      <c r="H1379" t="s">
        <v>75</v>
      </c>
      <c r="I1379">
        <f t="shared" si="21"/>
        <v>2</v>
      </c>
      <c r="J1379" t="s">
        <v>26</v>
      </c>
      <c r="K1379" t="s">
        <v>26</v>
      </c>
      <c r="L1379" t="s">
        <v>26</v>
      </c>
      <c r="M1379" t="s">
        <v>26</v>
      </c>
      <c r="N1379" t="s">
        <v>26</v>
      </c>
      <c r="O1379" t="s">
        <v>26</v>
      </c>
    </row>
    <row r="1380" spans="1:15" x14ac:dyDescent="0.2">
      <c r="A1380" t="s">
        <v>9243</v>
      </c>
      <c r="B1380" t="s">
        <v>9244</v>
      </c>
      <c r="C1380" t="s">
        <v>9224</v>
      </c>
      <c r="D1380" t="s">
        <v>9245</v>
      </c>
      <c r="E1380" t="s">
        <v>9246</v>
      </c>
      <c r="F1380" t="s">
        <v>46</v>
      </c>
      <c r="G1380" t="s">
        <v>46</v>
      </c>
      <c r="H1380" t="s">
        <v>54</v>
      </c>
      <c r="I1380">
        <f t="shared" si="21"/>
        <v>2</v>
      </c>
      <c r="J1380" t="s">
        <v>26</v>
      </c>
      <c r="K1380" t="s">
        <v>26</v>
      </c>
      <c r="L1380" t="s">
        <v>26</v>
      </c>
      <c r="M1380" t="s">
        <v>26</v>
      </c>
      <c r="N1380" t="s">
        <v>26</v>
      </c>
      <c r="O1380" t="s">
        <v>26</v>
      </c>
    </row>
    <row r="1381" spans="1:15" x14ac:dyDescent="0.2">
      <c r="A1381" t="s">
        <v>9247</v>
      </c>
      <c r="B1381" t="s">
        <v>9248</v>
      </c>
      <c r="C1381" t="s">
        <v>9224</v>
      </c>
      <c r="D1381" t="s">
        <v>9249</v>
      </c>
      <c r="E1381" t="s">
        <v>9250</v>
      </c>
      <c r="F1381" t="s">
        <v>5329</v>
      </c>
      <c r="G1381" t="s">
        <v>55</v>
      </c>
      <c r="H1381" t="s">
        <v>5846</v>
      </c>
      <c r="I1381">
        <f t="shared" si="21"/>
        <v>231</v>
      </c>
      <c r="J1381" t="s">
        <v>9251</v>
      </c>
      <c r="K1381" t="s">
        <v>8600</v>
      </c>
      <c r="L1381" t="s">
        <v>9252</v>
      </c>
      <c r="M1381" t="s">
        <v>3196</v>
      </c>
      <c r="N1381" t="s">
        <v>26</v>
      </c>
      <c r="O1381" t="s">
        <v>9253</v>
      </c>
    </row>
    <row r="1382" spans="1:15" x14ac:dyDescent="0.2">
      <c r="A1382" t="s">
        <v>9254</v>
      </c>
      <c r="B1382" t="s">
        <v>9255</v>
      </c>
      <c r="C1382" t="s">
        <v>9224</v>
      </c>
      <c r="D1382" t="s">
        <v>9256</v>
      </c>
      <c r="E1382" t="s">
        <v>9257</v>
      </c>
      <c r="F1382" t="s">
        <v>246</v>
      </c>
      <c r="G1382" t="s">
        <v>75</v>
      </c>
      <c r="H1382" t="s">
        <v>126</v>
      </c>
      <c r="I1382">
        <f t="shared" si="21"/>
        <v>59</v>
      </c>
      <c r="J1382" t="s">
        <v>9258</v>
      </c>
      <c r="K1382" t="s">
        <v>26</v>
      </c>
      <c r="L1382" t="s">
        <v>9259</v>
      </c>
      <c r="M1382" t="s">
        <v>26</v>
      </c>
      <c r="N1382" t="s">
        <v>26</v>
      </c>
      <c r="O1382" t="s">
        <v>26</v>
      </c>
    </row>
    <row r="1383" spans="1:15" x14ac:dyDescent="0.2">
      <c r="A1383" t="s">
        <v>9260</v>
      </c>
      <c r="B1383" t="s">
        <v>9261</v>
      </c>
      <c r="C1383" t="s">
        <v>9224</v>
      </c>
      <c r="D1383" t="s">
        <v>9262</v>
      </c>
      <c r="E1383" t="s">
        <v>9263</v>
      </c>
      <c r="F1383" t="s">
        <v>186</v>
      </c>
      <c r="G1383" t="s">
        <v>106</v>
      </c>
      <c r="H1383" t="s">
        <v>55</v>
      </c>
      <c r="I1383">
        <f t="shared" si="21"/>
        <v>56</v>
      </c>
      <c r="J1383" t="s">
        <v>9264</v>
      </c>
      <c r="K1383" t="s">
        <v>6797</v>
      </c>
      <c r="L1383" t="s">
        <v>9265</v>
      </c>
      <c r="M1383" t="s">
        <v>9266</v>
      </c>
      <c r="N1383" t="s">
        <v>26</v>
      </c>
      <c r="O1383" t="s">
        <v>9267</v>
      </c>
    </row>
    <row r="1384" spans="1:15" x14ac:dyDescent="0.2">
      <c r="A1384" t="s">
        <v>9268</v>
      </c>
      <c r="B1384" t="s">
        <v>9269</v>
      </c>
      <c r="C1384" t="s">
        <v>9270</v>
      </c>
      <c r="D1384" t="s">
        <v>9271</v>
      </c>
      <c r="E1384" t="s">
        <v>9272</v>
      </c>
      <c r="F1384" t="s">
        <v>54</v>
      </c>
      <c r="G1384" t="s">
        <v>46</v>
      </c>
      <c r="H1384" t="s">
        <v>47</v>
      </c>
      <c r="I1384">
        <f t="shared" si="21"/>
        <v>7</v>
      </c>
      <c r="J1384" t="s">
        <v>26</v>
      </c>
      <c r="K1384" t="s">
        <v>26</v>
      </c>
      <c r="L1384" t="s">
        <v>26</v>
      </c>
      <c r="M1384" t="s">
        <v>26</v>
      </c>
      <c r="N1384" t="s">
        <v>26</v>
      </c>
      <c r="O1384" t="s">
        <v>26</v>
      </c>
    </row>
    <row r="1385" spans="1:15" x14ac:dyDescent="0.2">
      <c r="A1385" t="s">
        <v>9273</v>
      </c>
      <c r="B1385" t="s">
        <v>9274</v>
      </c>
      <c r="C1385" t="s">
        <v>9270</v>
      </c>
      <c r="D1385" t="s">
        <v>9275</v>
      </c>
      <c r="E1385" t="s">
        <v>9276</v>
      </c>
      <c r="F1385" t="s">
        <v>5846</v>
      </c>
      <c r="G1385" t="s">
        <v>54</v>
      </c>
      <c r="H1385" t="s">
        <v>2220</v>
      </c>
      <c r="I1385">
        <f t="shared" si="21"/>
        <v>178</v>
      </c>
      <c r="J1385" t="s">
        <v>9277</v>
      </c>
      <c r="K1385" t="s">
        <v>3533</v>
      </c>
      <c r="L1385" t="s">
        <v>6762</v>
      </c>
      <c r="M1385" t="s">
        <v>9278</v>
      </c>
      <c r="N1385" t="s">
        <v>26</v>
      </c>
      <c r="O1385" t="s">
        <v>4620</v>
      </c>
    </row>
    <row r="1386" spans="1:15" x14ac:dyDescent="0.2">
      <c r="A1386" t="s">
        <v>9279</v>
      </c>
      <c r="B1386" t="s">
        <v>9255</v>
      </c>
      <c r="C1386" t="s">
        <v>9270</v>
      </c>
      <c r="D1386" t="s">
        <v>673</v>
      </c>
      <c r="E1386" t="s">
        <v>9280</v>
      </c>
      <c r="F1386" t="s">
        <v>93</v>
      </c>
      <c r="G1386" t="s">
        <v>95</v>
      </c>
      <c r="H1386" t="s">
        <v>439</v>
      </c>
      <c r="I1386">
        <f t="shared" si="21"/>
        <v>77</v>
      </c>
      <c r="J1386" t="s">
        <v>9281</v>
      </c>
      <c r="K1386" t="s">
        <v>3533</v>
      </c>
      <c r="L1386" t="s">
        <v>9282</v>
      </c>
      <c r="M1386" t="s">
        <v>9283</v>
      </c>
      <c r="N1386" t="s">
        <v>26</v>
      </c>
      <c r="O1386" t="s">
        <v>9284</v>
      </c>
    </row>
    <row r="1387" spans="1:15" x14ac:dyDescent="0.2">
      <c r="A1387" t="s">
        <v>9285</v>
      </c>
      <c r="B1387" t="s">
        <v>9286</v>
      </c>
      <c r="C1387" t="s">
        <v>9270</v>
      </c>
      <c r="D1387" t="s">
        <v>9287</v>
      </c>
      <c r="E1387" t="s">
        <v>9288</v>
      </c>
      <c r="F1387" t="s">
        <v>504</v>
      </c>
      <c r="G1387" t="s">
        <v>85</v>
      </c>
      <c r="H1387" t="s">
        <v>798</v>
      </c>
      <c r="I1387">
        <f t="shared" si="21"/>
        <v>73</v>
      </c>
      <c r="J1387" t="s">
        <v>8667</v>
      </c>
      <c r="K1387" t="s">
        <v>26</v>
      </c>
      <c r="L1387" t="s">
        <v>9289</v>
      </c>
      <c r="M1387" t="s">
        <v>26</v>
      </c>
      <c r="N1387" t="s">
        <v>26</v>
      </c>
      <c r="O1387" t="s">
        <v>26</v>
      </c>
    </row>
    <row r="1388" spans="1:15" x14ac:dyDescent="0.2">
      <c r="A1388" t="s">
        <v>9290</v>
      </c>
      <c r="B1388" t="s">
        <v>6507</v>
      </c>
      <c r="C1388" t="s">
        <v>9270</v>
      </c>
      <c r="D1388" t="s">
        <v>9291</v>
      </c>
      <c r="E1388" t="s">
        <v>9292</v>
      </c>
      <c r="F1388" t="s">
        <v>9293</v>
      </c>
      <c r="G1388" t="s">
        <v>3417</v>
      </c>
      <c r="H1388" t="s">
        <v>2775</v>
      </c>
      <c r="I1388">
        <f t="shared" si="21"/>
        <v>1160</v>
      </c>
      <c r="J1388" t="s">
        <v>9294</v>
      </c>
      <c r="K1388" t="s">
        <v>8600</v>
      </c>
      <c r="L1388" t="s">
        <v>9295</v>
      </c>
      <c r="M1388" t="s">
        <v>9296</v>
      </c>
      <c r="N1388" t="s">
        <v>26</v>
      </c>
      <c r="O1388" t="s">
        <v>9297</v>
      </c>
    </row>
    <row r="1389" spans="1:15" x14ac:dyDescent="0.2">
      <c r="A1389" t="s">
        <v>9298</v>
      </c>
      <c r="B1389" t="s">
        <v>9299</v>
      </c>
      <c r="C1389" t="s">
        <v>9270</v>
      </c>
      <c r="D1389" t="s">
        <v>9300</v>
      </c>
      <c r="E1389" t="s">
        <v>9301</v>
      </c>
      <c r="F1389" t="s">
        <v>54</v>
      </c>
      <c r="G1389" t="s">
        <v>46</v>
      </c>
      <c r="H1389" t="s">
        <v>85</v>
      </c>
      <c r="I1389">
        <f t="shared" si="21"/>
        <v>5</v>
      </c>
      <c r="J1389" t="s">
        <v>26</v>
      </c>
      <c r="K1389" t="s">
        <v>26</v>
      </c>
      <c r="L1389" t="s">
        <v>26</v>
      </c>
      <c r="M1389" t="s">
        <v>26</v>
      </c>
      <c r="N1389" t="s">
        <v>26</v>
      </c>
      <c r="O1389" t="s">
        <v>26</v>
      </c>
    </row>
    <row r="1390" spans="1:15" x14ac:dyDescent="0.2">
      <c r="A1390" t="s">
        <v>9302</v>
      </c>
      <c r="B1390" t="s">
        <v>9303</v>
      </c>
      <c r="C1390" t="s">
        <v>9270</v>
      </c>
      <c r="D1390" t="s">
        <v>9304</v>
      </c>
      <c r="E1390" t="s">
        <v>9305</v>
      </c>
      <c r="F1390" t="s">
        <v>46</v>
      </c>
      <c r="G1390" t="s">
        <v>46</v>
      </c>
      <c r="H1390" t="s">
        <v>106</v>
      </c>
      <c r="I1390">
        <f t="shared" si="21"/>
        <v>4</v>
      </c>
      <c r="J1390" t="s">
        <v>26</v>
      </c>
      <c r="K1390" t="s">
        <v>26</v>
      </c>
      <c r="L1390" t="s">
        <v>26</v>
      </c>
      <c r="M1390" t="s">
        <v>26</v>
      </c>
      <c r="N1390" t="s">
        <v>26</v>
      </c>
      <c r="O1390" t="s">
        <v>26</v>
      </c>
    </row>
    <row r="1391" spans="1:15" x14ac:dyDescent="0.2">
      <c r="A1391" t="s">
        <v>9306</v>
      </c>
      <c r="B1391" t="s">
        <v>9307</v>
      </c>
      <c r="C1391" t="s">
        <v>9270</v>
      </c>
      <c r="D1391" t="s">
        <v>9308</v>
      </c>
      <c r="E1391" t="s">
        <v>9309</v>
      </c>
      <c r="F1391" t="s">
        <v>505</v>
      </c>
      <c r="G1391" t="s">
        <v>54</v>
      </c>
      <c r="H1391" t="s">
        <v>495</v>
      </c>
      <c r="I1391">
        <f t="shared" si="21"/>
        <v>61</v>
      </c>
      <c r="J1391" t="s">
        <v>9310</v>
      </c>
      <c r="K1391" t="s">
        <v>26</v>
      </c>
      <c r="L1391" t="s">
        <v>9311</v>
      </c>
      <c r="M1391" t="s">
        <v>26</v>
      </c>
      <c r="N1391" t="s">
        <v>26</v>
      </c>
      <c r="O1391" t="s">
        <v>26</v>
      </c>
    </row>
    <row r="1392" spans="1:15" x14ac:dyDescent="0.2">
      <c r="A1392" t="s">
        <v>9312</v>
      </c>
      <c r="B1392" t="s">
        <v>9313</v>
      </c>
      <c r="C1392" t="s">
        <v>9270</v>
      </c>
      <c r="D1392" t="s">
        <v>9314</v>
      </c>
      <c r="E1392" t="s">
        <v>9315</v>
      </c>
      <c r="F1392" t="s">
        <v>46</v>
      </c>
      <c r="G1392" t="s">
        <v>46</v>
      </c>
      <c r="H1392" t="s">
        <v>75</v>
      </c>
      <c r="I1392">
        <f t="shared" si="21"/>
        <v>1</v>
      </c>
      <c r="J1392" t="s">
        <v>26</v>
      </c>
      <c r="K1392" t="s">
        <v>26</v>
      </c>
      <c r="L1392" t="s">
        <v>26</v>
      </c>
      <c r="M1392" t="s">
        <v>26</v>
      </c>
      <c r="N1392" t="s">
        <v>26</v>
      </c>
      <c r="O1392" t="s">
        <v>26</v>
      </c>
    </row>
    <row r="1393" spans="1:15" x14ac:dyDescent="0.2">
      <c r="A1393" t="s">
        <v>9316</v>
      </c>
      <c r="B1393" t="s">
        <v>9317</v>
      </c>
      <c r="C1393" t="s">
        <v>9270</v>
      </c>
      <c r="D1393" t="s">
        <v>9318</v>
      </c>
      <c r="E1393" t="s">
        <v>9319</v>
      </c>
      <c r="F1393" t="s">
        <v>5048</v>
      </c>
      <c r="G1393" t="s">
        <v>286</v>
      </c>
      <c r="H1393" t="s">
        <v>1105</v>
      </c>
      <c r="I1393">
        <f t="shared" si="21"/>
        <v>140</v>
      </c>
      <c r="J1393" t="s">
        <v>1057</v>
      </c>
      <c r="K1393" t="s">
        <v>3439</v>
      </c>
      <c r="L1393" t="s">
        <v>9320</v>
      </c>
      <c r="M1393" t="s">
        <v>9321</v>
      </c>
      <c r="N1393" t="s">
        <v>26</v>
      </c>
      <c r="O1393" t="s">
        <v>9322</v>
      </c>
    </row>
    <row r="1394" spans="1:15" x14ac:dyDescent="0.2">
      <c r="A1394" t="s">
        <v>9323</v>
      </c>
      <c r="B1394" t="s">
        <v>9324</v>
      </c>
      <c r="C1394" t="s">
        <v>9325</v>
      </c>
      <c r="D1394" t="s">
        <v>9326</v>
      </c>
      <c r="E1394" t="s">
        <v>9327</v>
      </c>
      <c r="F1394" t="s">
        <v>54</v>
      </c>
      <c r="G1394" t="s">
        <v>46</v>
      </c>
      <c r="H1394" t="s">
        <v>85</v>
      </c>
      <c r="I1394">
        <f t="shared" si="21"/>
        <v>5</v>
      </c>
      <c r="J1394" t="s">
        <v>26</v>
      </c>
      <c r="K1394" t="s">
        <v>26</v>
      </c>
      <c r="L1394" t="s">
        <v>26</v>
      </c>
      <c r="M1394" t="s">
        <v>26</v>
      </c>
      <c r="N1394" t="s">
        <v>26</v>
      </c>
      <c r="O1394" t="s">
        <v>26</v>
      </c>
    </row>
    <row r="1395" spans="1:15" x14ac:dyDescent="0.2">
      <c r="A1395" t="s">
        <v>9328</v>
      </c>
      <c r="B1395" t="s">
        <v>8849</v>
      </c>
      <c r="C1395" t="s">
        <v>9325</v>
      </c>
      <c r="D1395" t="s">
        <v>9329</v>
      </c>
      <c r="E1395" t="s">
        <v>9330</v>
      </c>
      <c r="F1395" t="s">
        <v>54</v>
      </c>
      <c r="G1395" t="s">
        <v>46</v>
      </c>
      <c r="H1395" t="s">
        <v>256</v>
      </c>
      <c r="I1395">
        <f t="shared" si="21"/>
        <v>13</v>
      </c>
      <c r="J1395" t="s">
        <v>26</v>
      </c>
      <c r="K1395" t="s">
        <v>26</v>
      </c>
      <c r="L1395" t="s">
        <v>26</v>
      </c>
      <c r="M1395" t="s">
        <v>26</v>
      </c>
      <c r="N1395" t="s">
        <v>26</v>
      </c>
      <c r="O1395" t="s">
        <v>26</v>
      </c>
    </row>
    <row r="1396" spans="1:15" x14ac:dyDescent="0.2">
      <c r="A1396" t="s">
        <v>9331</v>
      </c>
      <c r="B1396" t="s">
        <v>9332</v>
      </c>
      <c r="C1396" t="s">
        <v>9325</v>
      </c>
      <c r="D1396" t="s">
        <v>9333</v>
      </c>
      <c r="E1396" t="s">
        <v>9334</v>
      </c>
      <c r="F1396" t="s">
        <v>9335</v>
      </c>
      <c r="G1396" t="s">
        <v>355</v>
      </c>
      <c r="H1396" t="s">
        <v>9336</v>
      </c>
      <c r="I1396">
        <f t="shared" si="21"/>
        <v>5684</v>
      </c>
      <c r="J1396" t="s">
        <v>9337</v>
      </c>
      <c r="K1396" t="s">
        <v>9338</v>
      </c>
      <c r="L1396" t="s">
        <v>6884</v>
      </c>
      <c r="M1396" t="s">
        <v>9339</v>
      </c>
      <c r="N1396" t="s">
        <v>26</v>
      </c>
      <c r="O1396" t="s">
        <v>9340</v>
      </c>
    </row>
    <row r="1397" spans="1:15" x14ac:dyDescent="0.2">
      <c r="A1397" t="s">
        <v>9341</v>
      </c>
      <c r="B1397" t="s">
        <v>8654</v>
      </c>
      <c r="C1397" t="s">
        <v>9325</v>
      </c>
      <c r="D1397" t="s">
        <v>9342</v>
      </c>
      <c r="E1397" t="s">
        <v>9343</v>
      </c>
      <c r="F1397" t="s">
        <v>5706</v>
      </c>
      <c r="G1397" t="s">
        <v>114</v>
      </c>
      <c r="H1397" t="s">
        <v>2007</v>
      </c>
      <c r="I1397">
        <f t="shared" si="21"/>
        <v>346</v>
      </c>
      <c r="J1397" t="s">
        <v>9344</v>
      </c>
      <c r="K1397" t="s">
        <v>9345</v>
      </c>
      <c r="L1397" t="s">
        <v>9346</v>
      </c>
      <c r="M1397" t="s">
        <v>9347</v>
      </c>
      <c r="N1397" t="s">
        <v>26</v>
      </c>
      <c r="O1397" t="s">
        <v>9348</v>
      </c>
    </row>
    <row r="1398" spans="1:15" x14ac:dyDescent="0.2">
      <c r="A1398" t="s">
        <v>9349</v>
      </c>
      <c r="B1398" t="s">
        <v>9350</v>
      </c>
      <c r="C1398" t="s">
        <v>9325</v>
      </c>
      <c r="D1398" t="s">
        <v>9351</v>
      </c>
      <c r="E1398" t="s">
        <v>9352</v>
      </c>
      <c r="F1398" t="s">
        <v>46</v>
      </c>
      <c r="G1398" t="s">
        <v>75</v>
      </c>
      <c r="H1398" t="s">
        <v>85</v>
      </c>
      <c r="I1398">
        <f t="shared" si="21"/>
        <v>4</v>
      </c>
      <c r="J1398" t="s">
        <v>9353</v>
      </c>
      <c r="K1398" t="s">
        <v>26</v>
      </c>
      <c r="L1398" t="s">
        <v>9354</v>
      </c>
      <c r="M1398" t="s">
        <v>26</v>
      </c>
      <c r="N1398" t="s">
        <v>26</v>
      </c>
      <c r="O1398" t="s">
        <v>26</v>
      </c>
    </row>
    <row r="1399" spans="1:15" x14ac:dyDescent="0.2">
      <c r="A1399" t="s">
        <v>9355</v>
      </c>
      <c r="B1399" t="s">
        <v>9356</v>
      </c>
      <c r="C1399" t="s">
        <v>9325</v>
      </c>
      <c r="D1399" t="s">
        <v>9357</v>
      </c>
      <c r="E1399" t="s">
        <v>9358</v>
      </c>
      <c r="F1399" t="s">
        <v>46</v>
      </c>
      <c r="G1399" t="s">
        <v>46</v>
      </c>
      <c r="H1399" t="s">
        <v>54</v>
      </c>
      <c r="I1399">
        <f t="shared" si="21"/>
        <v>2</v>
      </c>
      <c r="J1399" t="s">
        <v>26</v>
      </c>
      <c r="K1399" t="s">
        <v>26</v>
      </c>
      <c r="L1399" t="s">
        <v>26</v>
      </c>
      <c r="M1399" t="s">
        <v>26</v>
      </c>
      <c r="N1399" t="s">
        <v>26</v>
      </c>
      <c r="O1399" t="s">
        <v>26</v>
      </c>
    </row>
    <row r="1400" spans="1:15" x14ac:dyDescent="0.2">
      <c r="A1400" t="s">
        <v>9359</v>
      </c>
      <c r="B1400" t="s">
        <v>9360</v>
      </c>
      <c r="C1400" t="s">
        <v>9325</v>
      </c>
      <c r="D1400" t="s">
        <v>9361</v>
      </c>
      <c r="E1400" t="s">
        <v>9362</v>
      </c>
      <c r="F1400" t="s">
        <v>75</v>
      </c>
      <c r="G1400" t="s">
        <v>46</v>
      </c>
      <c r="H1400" t="s">
        <v>75</v>
      </c>
      <c r="I1400">
        <f t="shared" si="21"/>
        <v>2</v>
      </c>
      <c r="J1400" t="s">
        <v>26</v>
      </c>
      <c r="K1400" t="s">
        <v>26</v>
      </c>
      <c r="L1400" t="s">
        <v>26</v>
      </c>
      <c r="M1400" t="s">
        <v>26</v>
      </c>
      <c r="N1400" t="s">
        <v>26</v>
      </c>
      <c r="O1400" t="s">
        <v>26</v>
      </c>
    </row>
    <row r="1401" spans="1:15" x14ac:dyDescent="0.2">
      <c r="A1401" t="s">
        <v>9363</v>
      </c>
      <c r="B1401" t="s">
        <v>9364</v>
      </c>
      <c r="C1401" t="s">
        <v>9325</v>
      </c>
      <c r="D1401" t="s">
        <v>465</v>
      </c>
      <c r="E1401" t="s">
        <v>9365</v>
      </c>
      <c r="F1401" t="s">
        <v>1447</v>
      </c>
      <c r="G1401" t="s">
        <v>355</v>
      </c>
      <c r="H1401" t="s">
        <v>298</v>
      </c>
      <c r="I1401">
        <f t="shared" si="21"/>
        <v>283</v>
      </c>
      <c r="J1401" t="s">
        <v>9366</v>
      </c>
      <c r="K1401" t="s">
        <v>6797</v>
      </c>
      <c r="L1401" t="s">
        <v>9367</v>
      </c>
      <c r="M1401" t="s">
        <v>9368</v>
      </c>
      <c r="N1401" t="s">
        <v>26</v>
      </c>
      <c r="O1401" t="s">
        <v>9369</v>
      </c>
    </row>
    <row r="1402" spans="1:15" x14ac:dyDescent="0.2">
      <c r="A1402" t="s">
        <v>9370</v>
      </c>
      <c r="B1402" t="s">
        <v>9261</v>
      </c>
      <c r="C1402" t="s">
        <v>9325</v>
      </c>
      <c r="D1402" t="s">
        <v>9371</v>
      </c>
      <c r="E1402" t="s">
        <v>9372</v>
      </c>
      <c r="F1402" t="s">
        <v>106</v>
      </c>
      <c r="G1402" t="s">
        <v>46</v>
      </c>
      <c r="H1402" t="s">
        <v>34</v>
      </c>
      <c r="I1402">
        <f t="shared" si="21"/>
        <v>11</v>
      </c>
      <c r="J1402" t="s">
        <v>26</v>
      </c>
      <c r="K1402" t="s">
        <v>26</v>
      </c>
      <c r="L1402" t="s">
        <v>26</v>
      </c>
      <c r="M1402" t="s">
        <v>26</v>
      </c>
      <c r="N1402" t="s">
        <v>26</v>
      </c>
      <c r="O1402" t="s">
        <v>26</v>
      </c>
    </row>
    <row r="1403" spans="1:15" x14ac:dyDescent="0.2">
      <c r="A1403" t="s">
        <v>9373</v>
      </c>
      <c r="B1403" t="s">
        <v>9374</v>
      </c>
      <c r="C1403" t="s">
        <v>9325</v>
      </c>
      <c r="D1403" t="s">
        <v>9375</v>
      </c>
      <c r="E1403" t="s">
        <v>9376</v>
      </c>
      <c r="F1403" t="s">
        <v>184</v>
      </c>
      <c r="G1403" t="s">
        <v>53</v>
      </c>
      <c r="H1403" t="s">
        <v>2180</v>
      </c>
      <c r="I1403">
        <f t="shared" si="21"/>
        <v>200</v>
      </c>
      <c r="J1403" t="s">
        <v>9377</v>
      </c>
      <c r="K1403" t="s">
        <v>9378</v>
      </c>
      <c r="L1403" t="s">
        <v>9379</v>
      </c>
      <c r="M1403" t="s">
        <v>9380</v>
      </c>
      <c r="N1403" t="s">
        <v>26</v>
      </c>
      <c r="O1403" t="s">
        <v>9381</v>
      </c>
    </row>
    <row r="1404" spans="1:15" x14ac:dyDescent="0.2">
      <c r="A1404" t="s">
        <v>9382</v>
      </c>
      <c r="B1404" t="s">
        <v>8569</v>
      </c>
      <c r="C1404" t="s">
        <v>9383</v>
      </c>
      <c r="D1404" t="s">
        <v>9384</v>
      </c>
      <c r="E1404" t="s">
        <v>9385</v>
      </c>
      <c r="F1404" t="s">
        <v>75</v>
      </c>
      <c r="G1404" t="s">
        <v>75</v>
      </c>
      <c r="H1404" t="s">
        <v>54</v>
      </c>
      <c r="I1404">
        <f t="shared" si="21"/>
        <v>4</v>
      </c>
      <c r="J1404" t="s">
        <v>9386</v>
      </c>
      <c r="K1404" t="s">
        <v>26</v>
      </c>
      <c r="L1404" t="s">
        <v>9387</v>
      </c>
      <c r="M1404" t="s">
        <v>26</v>
      </c>
      <c r="N1404" t="s">
        <v>26</v>
      </c>
      <c r="O1404" t="s">
        <v>26</v>
      </c>
    </row>
    <row r="1405" spans="1:15" x14ac:dyDescent="0.2">
      <c r="A1405" t="s">
        <v>9388</v>
      </c>
      <c r="B1405" t="s">
        <v>9389</v>
      </c>
      <c r="C1405" t="s">
        <v>9383</v>
      </c>
      <c r="D1405" t="s">
        <v>9390</v>
      </c>
      <c r="E1405" t="s">
        <v>9391</v>
      </c>
      <c r="F1405" t="s">
        <v>46</v>
      </c>
      <c r="G1405" t="s">
        <v>46</v>
      </c>
      <c r="H1405" t="s">
        <v>47</v>
      </c>
      <c r="I1405">
        <f t="shared" si="21"/>
        <v>5</v>
      </c>
      <c r="J1405" t="s">
        <v>26</v>
      </c>
      <c r="K1405" t="s">
        <v>26</v>
      </c>
      <c r="L1405" t="s">
        <v>26</v>
      </c>
      <c r="M1405" t="s">
        <v>26</v>
      </c>
      <c r="N1405" t="s">
        <v>26</v>
      </c>
      <c r="O1405" t="s">
        <v>26</v>
      </c>
    </row>
    <row r="1406" spans="1:15" x14ac:dyDescent="0.2">
      <c r="A1406" t="s">
        <v>9392</v>
      </c>
      <c r="B1406" t="s">
        <v>9393</v>
      </c>
      <c r="C1406" t="s">
        <v>9383</v>
      </c>
      <c r="D1406" t="s">
        <v>9394</v>
      </c>
      <c r="E1406" t="s">
        <v>9395</v>
      </c>
      <c r="F1406" t="s">
        <v>46</v>
      </c>
      <c r="G1406" t="s">
        <v>75</v>
      </c>
      <c r="H1406" t="s">
        <v>75</v>
      </c>
      <c r="I1406">
        <f t="shared" si="21"/>
        <v>2</v>
      </c>
      <c r="J1406" t="s">
        <v>9396</v>
      </c>
      <c r="K1406" t="s">
        <v>26</v>
      </c>
      <c r="L1406" t="s">
        <v>9397</v>
      </c>
      <c r="M1406" t="s">
        <v>26</v>
      </c>
      <c r="N1406" t="s">
        <v>26</v>
      </c>
      <c r="O1406" t="s">
        <v>26</v>
      </c>
    </row>
    <row r="1407" spans="1:15" x14ac:dyDescent="0.2">
      <c r="A1407" t="s">
        <v>9398</v>
      </c>
      <c r="B1407" t="s">
        <v>9399</v>
      </c>
      <c r="C1407" t="s">
        <v>9383</v>
      </c>
      <c r="D1407" t="s">
        <v>9400</v>
      </c>
      <c r="E1407" t="s">
        <v>9401</v>
      </c>
      <c r="F1407" t="s">
        <v>5214</v>
      </c>
      <c r="G1407" t="s">
        <v>94</v>
      </c>
      <c r="H1407" t="s">
        <v>698</v>
      </c>
      <c r="I1407">
        <f t="shared" si="21"/>
        <v>218</v>
      </c>
      <c r="J1407" t="s">
        <v>5916</v>
      </c>
      <c r="K1407" t="s">
        <v>9402</v>
      </c>
      <c r="L1407" t="s">
        <v>9403</v>
      </c>
      <c r="M1407" t="s">
        <v>9404</v>
      </c>
      <c r="N1407" t="s">
        <v>26</v>
      </c>
      <c r="O1407" t="s">
        <v>9405</v>
      </c>
    </row>
    <row r="1408" spans="1:15" x14ac:dyDescent="0.2">
      <c r="A1408" t="s">
        <v>9406</v>
      </c>
      <c r="B1408" t="s">
        <v>9277</v>
      </c>
      <c r="C1408" t="s">
        <v>9383</v>
      </c>
      <c r="D1408" t="s">
        <v>9407</v>
      </c>
      <c r="E1408" t="s">
        <v>9408</v>
      </c>
      <c r="F1408" t="s">
        <v>286</v>
      </c>
      <c r="G1408" t="s">
        <v>54</v>
      </c>
      <c r="H1408" t="s">
        <v>256</v>
      </c>
      <c r="I1408">
        <f t="shared" si="21"/>
        <v>22</v>
      </c>
      <c r="J1408" t="s">
        <v>9409</v>
      </c>
      <c r="K1408" t="s">
        <v>26</v>
      </c>
      <c r="L1408" t="s">
        <v>9410</v>
      </c>
      <c r="M1408" t="s">
        <v>26</v>
      </c>
      <c r="N1408" t="s">
        <v>26</v>
      </c>
      <c r="O1408" t="s">
        <v>26</v>
      </c>
    </row>
    <row r="1409" spans="1:15" x14ac:dyDescent="0.2">
      <c r="A1409" t="s">
        <v>9411</v>
      </c>
      <c r="B1409" t="s">
        <v>9412</v>
      </c>
      <c r="C1409" t="s">
        <v>9383</v>
      </c>
      <c r="D1409" t="s">
        <v>9413</v>
      </c>
      <c r="E1409" t="s">
        <v>9414</v>
      </c>
      <c r="F1409" t="s">
        <v>47</v>
      </c>
      <c r="G1409" t="s">
        <v>75</v>
      </c>
      <c r="H1409" t="s">
        <v>47</v>
      </c>
      <c r="I1409">
        <f t="shared" si="21"/>
        <v>11</v>
      </c>
      <c r="J1409" t="s">
        <v>9415</v>
      </c>
      <c r="K1409" t="s">
        <v>26</v>
      </c>
      <c r="L1409" t="s">
        <v>9416</v>
      </c>
      <c r="M1409" t="s">
        <v>26</v>
      </c>
      <c r="N1409" t="s">
        <v>26</v>
      </c>
      <c r="O1409" t="s">
        <v>26</v>
      </c>
    </row>
    <row r="1410" spans="1:15" x14ac:dyDescent="0.2">
      <c r="A1410" t="s">
        <v>9417</v>
      </c>
      <c r="B1410" t="s">
        <v>7520</v>
      </c>
      <c r="C1410" t="s">
        <v>9383</v>
      </c>
      <c r="D1410" t="s">
        <v>9418</v>
      </c>
      <c r="E1410" t="s">
        <v>9419</v>
      </c>
      <c r="F1410" t="s">
        <v>9420</v>
      </c>
      <c r="G1410" t="s">
        <v>154</v>
      </c>
      <c r="H1410" t="s">
        <v>9421</v>
      </c>
      <c r="I1410">
        <f t="shared" si="21"/>
        <v>7356</v>
      </c>
      <c r="J1410" t="s">
        <v>9422</v>
      </c>
      <c r="K1410" t="s">
        <v>3274</v>
      </c>
      <c r="L1410" t="s">
        <v>9423</v>
      </c>
      <c r="M1410" t="s">
        <v>9424</v>
      </c>
      <c r="N1410" t="s">
        <v>26</v>
      </c>
      <c r="O1410" t="s">
        <v>9425</v>
      </c>
    </row>
    <row r="1411" spans="1:15" x14ac:dyDescent="0.2">
      <c r="A1411" t="s">
        <v>9426</v>
      </c>
      <c r="B1411" t="s">
        <v>9427</v>
      </c>
      <c r="C1411" t="s">
        <v>9428</v>
      </c>
      <c r="D1411" t="s">
        <v>9429</v>
      </c>
      <c r="E1411" t="s">
        <v>9430</v>
      </c>
      <c r="F1411" t="s">
        <v>75</v>
      </c>
      <c r="G1411" t="s">
        <v>46</v>
      </c>
      <c r="H1411" t="s">
        <v>54</v>
      </c>
      <c r="I1411">
        <f t="shared" si="21"/>
        <v>3</v>
      </c>
      <c r="J1411" t="s">
        <v>26</v>
      </c>
      <c r="K1411" t="s">
        <v>26</v>
      </c>
      <c r="L1411" t="s">
        <v>26</v>
      </c>
      <c r="M1411" t="s">
        <v>26</v>
      </c>
      <c r="N1411" t="s">
        <v>26</v>
      </c>
      <c r="O1411" t="s">
        <v>26</v>
      </c>
    </row>
    <row r="1412" spans="1:15" x14ac:dyDescent="0.2">
      <c r="A1412" t="s">
        <v>9431</v>
      </c>
      <c r="B1412" t="s">
        <v>9432</v>
      </c>
      <c r="C1412" t="s">
        <v>9428</v>
      </c>
      <c r="D1412" t="s">
        <v>465</v>
      </c>
      <c r="E1412" t="s">
        <v>9433</v>
      </c>
      <c r="F1412" t="s">
        <v>34</v>
      </c>
      <c r="G1412" t="s">
        <v>106</v>
      </c>
      <c r="H1412" t="s">
        <v>174</v>
      </c>
      <c r="I1412">
        <f t="shared" ref="I1412:I1475" si="22">F1412+G1412+H1412</f>
        <v>24</v>
      </c>
      <c r="J1412" t="s">
        <v>9434</v>
      </c>
      <c r="K1412" t="s">
        <v>6797</v>
      </c>
      <c r="L1412" t="s">
        <v>9435</v>
      </c>
      <c r="M1412" t="s">
        <v>9310</v>
      </c>
      <c r="N1412" t="s">
        <v>26</v>
      </c>
      <c r="O1412" t="s">
        <v>9436</v>
      </c>
    </row>
    <row r="1413" spans="1:15" x14ac:dyDescent="0.2">
      <c r="A1413" t="s">
        <v>9437</v>
      </c>
      <c r="B1413" t="s">
        <v>9438</v>
      </c>
      <c r="C1413" t="s">
        <v>9439</v>
      </c>
      <c r="D1413" t="s">
        <v>9440</v>
      </c>
      <c r="E1413" t="s">
        <v>9441</v>
      </c>
      <c r="F1413" t="s">
        <v>85</v>
      </c>
      <c r="G1413" t="s">
        <v>46</v>
      </c>
      <c r="H1413" t="s">
        <v>105</v>
      </c>
      <c r="I1413">
        <f t="shared" si="22"/>
        <v>11</v>
      </c>
      <c r="J1413" t="s">
        <v>26</v>
      </c>
      <c r="K1413" t="s">
        <v>26</v>
      </c>
      <c r="L1413" t="s">
        <v>26</v>
      </c>
      <c r="M1413" t="s">
        <v>26</v>
      </c>
      <c r="N1413" t="s">
        <v>26</v>
      </c>
      <c r="O1413" t="s">
        <v>26</v>
      </c>
    </row>
    <row r="1414" spans="1:15" x14ac:dyDescent="0.2">
      <c r="A1414" t="s">
        <v>9442</v>
      </c>
      <c r="B1414" t="s">
        <v>9443</v>
      </c>
      <c r="C1414" t="s">
        <v>9439</v>
      </c>
      <c r="D1414" t="s">
        <v>9444</v>
      </c>
      <c r="E1414" t="s">
        <v>9445</v>
      </c>
      <c r="F1414" t="s">
        <v>75</v>
      </c>
      <c r="G1414" t="s">
        <v>46</v>
      </c>
      <c r="H1414" t="s">
        <v>137</v>
      </c>
      <c r="I1414">
        <f t="shared" si="22"/>
        <v>7</v>
      </c>
      <c r="J1414" t="s">
        <v>26</v>
      </c>
      <c r="K1414" t="s">
        <v>26</v>
      </c>
      <c r="L1414" t="s">
        <v>26</v>
      </c>
      <c r="M1414" t="s">
        <v>26</v>
      </c>
      <c r="N1414" t="s">
        <v>26</v>
      </c>
      <c r="O1414" t="s">
        <v>26</v>
      </c>
    </row>
    <row r="1415" spans="1:15" x14ac:dyDescent="0.2">
      <c r="A1415" t="s">
        <v>9446</v>
      </c>
      <c r="B1415" t="s">
        <v>9447</v>
      </c>
      <c r="C1415" t="s">
        <v>9439</v>
      </c>
      <c r="D1415" t="s">
        <v>9448</v>
      </c>
      <c r="E1415" t="s">
        <v>9449</v>
      </c>
      <c r="F1415" t="s">
        <v>46</v>
      </c>
      <c r="G1415" t="s">
        <v>75</v>
      </c>
      <c r="H1415" t="s">
        <v>106</v>
      </c>
      <c r="I1415">
        <f t="shared" si="22"/>
        <v>5</v>
      </c>
      <c r="J1415" t="s">
        <v>9450</v>
      </c>
      <c r="K1415" t="s">
        <v>26</v>
      </c>
      <c r="L1415" t="s">
        <v>9451</v>
      </c>
      <c r="M1415" t="s">
        <v>26</v>
      </c>
      <c r="N1415" t="s">
        <v>26</v>
      </c>
      <c r="O1415" t="s">
        <v>26</v>
      </c>
    </row>
    <row r="1416" spans="1:15" x14ac:dyDescent="0.2">
      <c r="A1416" t="s">
        <v>9452</v>
      </c>
      <c r="B1416" t="s">
        <v>9453</v>
      </c>
      <c r="C1416" t="s">
        <v>9454</v>
      </c>
      <c r="D1416" t="s">
        <v>9455</v>
      </c>
      <c r="E1416" t="s">
        <v>9456</v>
      </c>
      <c r="F1416" t="s">
        <v>46</v>
      </c>
      <c r="G1416" t="s">
        <v>46</v>
      </c>
      <c r="H1416" t="s">
        <v>85</v>
      </c>
      <c r="I1416">
        <f t="shared" si="22"/>
        <v>3</v>
      </c>
      <c r="J1416" t="s">
        <v>26</v>
      </c>
      <c r="K1416" t="s">
        <v>26</v>
      </c>
      <c r="L1416" t="s">
        <v>26</v>
      </c>
      <c r="M1416" t="s">
        <v>26</v>
      </c>
      <c r="N1416" t="s">
        <v>26</v>
      </c>
      <c r="O1416" t="s">
        <v>26</v>
      </c>
    </row>
    <row r="1417" spans="1:15" x14ac:dyDescent="0.2">
      <c r="A1417" t="s">
        <v>9457</v>
      </c>
      <c r="B1417" t="s">
        <v>8409</v>
      </c>
      <c r="C1417" t="s">
        <v>9454</v>
      </c>
      <c r="D1417" t="s">
        <v>9458</v>
      </c>
      <c r="E1417" t="s">
        <v>9459</v>
      </c>
      <c r="F1417" t="s">
        <v>5365</v>
      </c>
      <c r="G1417" t="s">
        <v>47</v>
      </c>
      <c r="H1417" t="s">
        <v>9460</v>
      </c>
      <c r="I1417">
        <f t="shared" si="22"/>
        <v>589</v>
      </c>
      <c r="J1417" t="s">
        <v>9461</v>
      </c>
      <c r="K1417" t="s">
        <v>9210</v>
      </c>
      <c r="L1417" t="s">
        <v>9462</v>
      </c>
      <c r="M1417" t="s">
        <v>9463</v>
      </c>
      <c r="N1417" t="s">
        <v>26</v>
      </c>
      <c r="O1417" t="s">
        <v>9464</v>
      </c>
    </row>
    <row r="1418" spans="1:15" x14ac:dyDescent="0.2">
      <c r="A1418" t="s">
        <v>9465</v>
      </c>
      <c r="B1418" t="s">
        <v>8409</v>
      </c>
      <c r="C1418" t="s">
        <v>9454</v>
      </c>
      <c r="D1418" t="s">
        <v>9466</v>
      </c>
      <c r="E1418" t="s">
        <v>9467</v>
      </c>
      <c r="F1418" t="s">
        <v>1296</v>
      </c>
      <c r="G1418" t="s">
        <v>396</v>
      </c>
      <c r="H1418" t="s">
        <v>7936</v>
      </c>
      <c r="I1418">
        <f t="shared" si="22"/>
        <v>314</v>
      </c>
      <c r="J1418" t="s">
        <v>9461</v>
      </c>
      <c r="K1418" t="s">
        <v>9210</v>
      </c>
      <c r="L1418" t="s">
        <v>9468</v>
      </c>
      <c r="M1418" t="s">
        <v>9463</v>
      </c>
      <c r="N1418" t="s">
        <v>26</v>
      </c>
      <c r="O1418" t="s">
        <v>6762</v>
      </c>
    </row>
    <row r="1419" spans="1:15" x14ac:dyDescent="0.2">
      <c r="A1419" t="s">
        <v>9469</v>
      </c>
      <c r="B1419" t="s">
        <v>9470</v>
      </c>
      <c r="C1419" t="s">
        <v>9454</v>
      </c>
      <c r="D1419" t="s">
        <v>9471</v>
      </c>
      <c r="E1419" t="s">
        <v>9472</v>
      </c>
      <c r="F1419" t="s">
        <v>94</v>
      </c>
      <c r="G1419" t="s">
        <v>75</v>
      </c>
      <c r="H1419" t="s">
        <v>1746</v>
      </c>
      <c r="I1419">
        <f t="shared" si="22"/>
        <v>59</v>
      </c>
      <c r="J1419" t="s">
        <v>8889</v>
      </c>
      <c r="K1419" t="s">
        <v>26</v>
      </c>
      <c r="L1419" t="s">
        <v>9473</v>
      </c>
      <c r="M1419" t="s">
        <v>26</v>
      </c>
      <c r="N1419" t="s">
        <v>26</v>
      </c>
      <c r="O1419" t="s">
        <v>26</v>
      </c>
    </row>
    <row r="1420" spans="1:15" x14ac:dyDescent="0.2">
      <c r="A1420" t="s">
        <v>9474</v>
      </c>
      <c r="B1420" t="s">
        <v>9475</v>
      </c>
      <c r="C1420" t="s">
        <v>9454</v>
      </c>
      <c r="D1420" t="s">
        <v>465</v>
      </c>
      <c r="E1420" t="s">
        <v>9476</v>
      </c>
      <c r="F1420" t="s">
        <v>2225</v>
      </c>
      <c r="G1420" t="s">
        <v>84</v>
      </c>
      <c r="H1420" t="s">
        <v>2180</v>
      </c>
      <c r="I1420">
        <f t="shared" si="22"/>
        <v>167</v>
      </c>
      <c r="J1420" t="s">
        <v>9477</v>
      </c>
      <c r="K1420" t="s">
        <v>2588</v>
      </c>
      <c r="L1420" t="s">
        <v>9478</v>
      </c>
      <c r="M1420" t="s">
        <v>9479</v>
      </c>
      <c r="N1420" t="s">
        <v>26</v>
      </c>
      <c r="O1420" t="s">
        <v>9480</v>
      </c>
    </row>
    <row r="1421" spans="1:15" x14ac:dyDescent="0.2">
      <c r="A1421" t="s">
        <v>9481</v>
      </c>
      <c r="B1421" t="s">
        <v>9443</v>
      </c>
      <c r="C1421" t="s">
        <v>9454</v>
      </c>
      <c r="D1421" t="s">
        <v>9482</v>
      </c>
      <c r="E1421" t="s">
        <v>9483</v>
      </c>
      <c r="F1421" t="s">
        <v>85</v>
      </c>
      <c r="G1421" t="s">
        <v>106</v>
      </c>
      <c r="H1421" t="s">
        <v>185</v>
      </c>
      <c r="I1421">
        <f t="shared" si="22"/>
        <v>17</v>
      </c>
      <c r="J1421" t="s">
        <v>9484</v>
      </c>
      <c r="K1421" t="s">
        <v>26</v>
      </c>
      <c r="L1421" t="s">
        <v>9485</v>
      </c>
      <c r="M1421" t="s">
        <v>26</v>
      </c>
      <c r="N1421" t="s">
        <v>26</v>
      </c>
      <c r="O1421" t="s">
        <v>26</v>
      </c>
    </row>
    <row r="1422" spans="1:15" x14ac:dyDescent="0.2">
      <c r="A1422" t="s">
        <v>9486</v>
      </c>
      <c r="B1422" t="s">
        <v>9487</v>
      </c>
      <c r="C1422" t="s">
        <v>9454</v>
      </c>
      <c r="D1422" t="s">
        <v>9488</v>
      </c>
      <c r="E1422" t="s">
        <v>9489</v>
      </c>
      <c r="F1422" t="s">
        <v>1328</v>
      </c>
      <c r="G1422" t="s">
        <v>505</v>
      </c>
      <c r="H1422" t="s">
        <v>6567</v>
      </c>
      <c r="I1422">
        <f t="shared" si="22"/>
        <v>192</v>
      </c>
      <c r="J1422" t="s">
        <v>9490</v>
      </c>
      <c r="K1422" t="s">
        <v>2182</v>
      </c>
      <c r="L1422" t="s">
        <v>9491</v>
      </c>
      <c r="M1422" t="s">
        <v>1057</v>
      </c>
      <c r="N1422" t="s">
        <v>26</v>
      </c>
      <c r="O1422" t="s">
        <v>9492</v>
      </c>
    </row>
    <row r="1423" spans="1:15" x14ac:dyDescent="0.2">
      <c r="A1423" t="s">
        <v>9493</v>
      </c>
      <c r="B1423" t="s">
        <v>9494</v>
      </c>
      <c r="C1423" t="s">
        <v>9454</v>
      </c>
      <c r="D1423" t="s">
        <v>9495</v>
      </c>
      <c r="E1423" t="s">
        <v>9496</v>
      </c>
      <c r="F1423" t="s">
        <v>355</v>
      </c>
      <c r="G1423" t="s">
        <v>54</v>
      </c>
      <c r="H1423" t="s">
        <v>47</v>
      </c>
      <c r="I1423">
        <f t="shared" si="22"/>
        <v>19</v>
      </c>
      <c r="J1423" t="s">
        <v>9497</v>
      </c>
      <c r="K1423" t="s">
        <v>7171</v>
      </c>
      <c r="L1423" t="s">
        <v>9498</v>
      </c>
      <c r="M1423" t="s">
        <v>9499</v>
      </c>
      <c r="N1423" t="s">
        <v>26</v>
      </c>
      <c r="O1423" t="s">
        <v>9500</v>
      </c>
    </row>
    <row r="1424" spans="1:15" x14ac:dyDescent="0.2">
      <c r="A1424" t="s">
        <v>9501</v>
      </c>
      <c r="B1424" t="s">
        <v>9502</v>
      </c>
      <c r="C1424" t="s">
        <v>9503</v>
      </c>
      <c r="D1424" t="s">
        <v>9504</v>
      </c>
      <c r="E1424" t="s">
        <v>9505</v>
      </c>
      <c r="F1424" t="s">
        <v>9506</v>
      </c>
      <c r="G1424" t="s">
        <v>1736</v>
      </c>
      <c r="H1424" t="s">
        <v>9507</v>
      </c>
      <c r="I1424">
        <f t="shared" si="22"/>
        <v>6149</v>
      </c>
      <c r="J1424" t="s">
        <v>9508</v>
      </c>
      <c r="K1424" t="s">
        <v>2182</v>
      </c>
      <c r="L1424" t="s">
        <v>9509</v>
      </c>
      <c r="M1424" t="s">
        <v>9510</v>
      </c>
      <c r="N1424" t="s">
        <v>26</v>
      </c>
      <c r="O1424" t="s">
        <v>9511</v>
      </c>
    </row>
    <row r="1425" spans="1:15" x14ac:dyDescent="0.2">
      <c r="A1425" t="s">
        <v>9512</v>
      </c>
      <c r="B1425" t="s">
        <v>9513</v>
      </c>
      <c r="C1425" t="s">
        <v>9503</v>
      </c>
      <c r="D1425" t="s">
        <v>9514</v>
      </c>
      <c r="E1425" t="s">
        <v>9515</v>
      </c>
      <c r="F1425" t="s">
        <v>46</v>
      </c>
      <c r="G1425" t="s">
        <v>75</v>
      </c>
      <c r="H1425" t="s">
        <v>85</v>
      </c>
      <c r="I1425">
        <f t="shared" si="22"/>
        <v>4</v>
      </c>
      <c r="J1425" t="s">
        <v>9516</v>
      </c>
      <c r="K1425" t="s">
        <v>26</v>
      </c>
      <c r="L1425" t="s">
        <v>9517</v>
      </c>
      <c r="M1425" t="s">
        <v>26</v>
      </c>
      <c r="N1425" t="s">
        <v>26</v>
      </c>
      <c r="O1425" t="s">
        <v>26</v>
      </c>
    </row>
    <row r="1426" spans="1:15" x14ac:dyDescent="0.2">
      <c r="A1426" t="s">
        <v>9518</v>
      </c>
      <c r="B1426" t="s">
        <v>9519</v>
      </c>
      <c r="C1426" t="s">
        <v>9503</v>
      </c>
      <c r="D1426" t="s">
        <v>9520</v>
      </c>
      <c r="E1426" t="s">
        <v>9521</v>
      </c>
      <c r="F1426" t="s">
        <v>46</v>
      </c>
      <c r="G1426" t="s">
        <v>46</v>
      </c>
      <c r="H1426" t="s">
        <v>85</v>
      </c>
      <c r="I1426">
        <f t="shared" si="22"/>
        <v>3</v>
      </c>
      <c r="J1426" t="s">
        <v>26</v>
      </c>
      <c r="K1426" t="s">
        <v>26</v>
      </c>
      <c r="L1426" t="s">
        <v>26</v>
      </c>
      <c r="M1426" t="s">
        <v>26</v>
      </c>
      <c r="N1426" t="s">
        <v>26</v>
      </c>
      <c r="O1426" t="s">
        <v>26</v>
      </c>
    </row>
    <row r="1427" spans="1:15" x14ac:dyDescent="0.2">
      <c r="A1427" t="s">
        <v>9522</v>
      </c>
      <c r="B1427" t="s">
        <v>9523</v>
      </c>
      <c r="C1427" t="s">
        <v>9503</v>
      </c>
      <c r="D1427" t="s">
        <v>9524</v>
      </c>
      <c r="E1427" t="s">
        <v>9525</v>
      </c>
      <c r="F1427" t="s">
        <v>46</v>
      </c>
      <c r="G1427" t="s">
        <v>46</v>
      </c>
      <c r="H1427" t="s">
        <v>75</v>
      </c>
      <c r="I1427">
        <f t="shared" si="22"/>
        <v>1</v>
      </c>
      <c r="J1427" t="s">
        <v>26</v>
      </c>
      <c r="K1427" t="s">
        <v>26</v>
      </c>
      <c r="L1427" t="s">
        <v>26</v>
      </c>
      <c r="M1427" t="s">
        <v>26</v>
      </c>
      <c r="N1427" t="s">
        <v>26</v>
      </c>
      <c r="O1427" t="s">
        <v>26</v>
      </c>
    </row>
    <row r="1428" spans="1:15" x14ac:dyDescent="0.2">
      <c r="A1428" t="s">
        <v>9526</v>
      </c>
      <c r="B1428" t="s">
        <v>9527</v>
      </c>
      <c r="C1428" t="s">
        <v>9503</v>
      </c>
      <c r="D1428" t="s">
        <v>9528</v>
      </c>
      <c r="E1428" t="s">
        <v>9529</v>
      </c>
      <c r="F1428" t="s">
        <v>8312</v>
      </c>
      <c r="G1428" t="s">
        <v>895</v>
      </c>
      <c r="H1428" t="s">
        <v>35</v>
      </c>
      <c r="I1428">
        <f t="shared" si="22"/>
        <v>283</v>
      </c>
      <c r="J1428" t="s">
        <v>9530</v>
      </c>
      <c r="K1428" t="s">
        <v>9210</v>
      </c>
      <c r="L1428" t="s">
        <v>9531</v>
      </c>
      <c r="M1428" t="s">
        <v>9532</v>
      </c>
      <c r="N1428" t="s">
        <v>26</v>
      </c>
      <c r="O1428" t="s">
        <v>9533</v>
      </c>
    </row>
    <row r="1429" spans="1:15" x14ac:dyDescent="0.2">
      <c r="A1429" t="s">
        <v>9534</v>
      </c>
      <c r="B1429" t="s">
        <v>9535</v>
      </c>
      <c r="C1429" t="s">
        <v>9503</v>
      </c>
      <c r="D1429" t="s">
        <v>9536</v>
      </c>
      <c r="E1429" t="s">
        <v>9537</v>
      </c>
      <c r="F1429" t="s">
        <v>93</v>
      </c>
      <c r="G1429" t="s">
        <v>34</v>
      </c>
      <c r="H1429" t="s">
        <v>286</v>
      </c>
      <c r="I1429">
        <f t="shared" si="22"/>
        <v>45</v>
      </c>
      <c r="J1429" t="s">
        <v>1406</v>
      </c>
      <c r="K1429" t="s">
        <v>1407</v>
      </c>
      <c r="L1429" t="s">
        <v>9538</v>
      </c>
      <c r="M1429" t="s">
        <v>1592</v>
      </c>
      <c r="N1429" t="s">
        <v>26</v>
      </c>
      <c r="O1429" t="s">
        <v>9539</v>
      </c>
    </row>
    <row r="1430" spans="1:15" x14ac:dyDescent="0.2">
      <c r="A1430" t="s">
        <v>9540</v>
      </c>
      <c r="B1430" t="s">
        <v>9541</v>
      </c>
      <c r="C1430" t="s">
        <v>9503</v>
      </c>
      <c r="D1430" t="s">
        <v>9542</v>
      </c>
      <c r="E1430" t="s">
        <v>9543</v>
      </c>
      <c r="F1430" t="s">
        <v>75</v>
      </c>
      <c r="G1430" t="s">
        <v>46</v>
      </c>
      <c r="H1430" t="s">
        <v>54</v>
      </c>
      <c r="I1430">
        <f t="shared" si="22"/>
        <v>3</v>
      </c>
      <c r="J1430" t="s">
        <v>26</v>
      </c>
      <c r="K1430" t="s">
        <v>26</v>
      </c>
      <c r="L1430" t="s">
        <v>26</v>
      </c>
      <c r="M1430" t="s">
        <v>26</v>
      </c>
      <c r="N1430" t="s">
        <v>26</v>
      </c>
      <c r="O1430" t="s">
        <v>26</v>
      </c>
    </row>
    <row r="1431" spans="1:15" x14ac:dyDescent="0.2">
      <c r="A1431" t="s">
        <v>9544</v>
      </c>
      <c r="B1431" t="s">
        <v>9545</v>
      </c>
      <c r="C1431" t="s">
        <v>9546</v>
      </c>
      <c r="D1431" t="s">
        <v>9547</v>
      </c>
      <c r="E1431" t="s">
        <v>9548</v>
      </c>
      <c r="F1431" t="s">
        <v>1194</v>
      </c>
      <c r="G1431" t="s">
        <v>137</v>
      </c>
      <c r="H1431" t="s">
        <v>95</v>
      </c>
      <c r="I1431">
        <f t="shared" si="22"/>
        <v>56</v>
      </c>
      <c r="J1431" t="s">
        <v>9549</v>
      </c>
      <c r="K1431" t="s">
        <v>2588</v>
      </c>
      <c r="L1431" t="s">
        <v>9550</v>
      </c>
      <c r="M1431" t="s">
        <v>9551</v>
      </c>
      <c r="N1431" t="s">
        <v>26</v>
      </c>
      <c r="O1431" t="s">
        <v>9552</v>
      </c>
    </row>
    <row r="1432" spans="1:15" x14ac:dyDescent="0.2">
      <c r="A1432" t="s">
        <v>9553</v>
      </c>
      <c r="B1432" t="s">
        <v>9554</v>
      </c>
      <c r="C1432" t="s">
        <v>9546</v>
      </c>
      <c r="D1432" t="s">
        <v>9555</v>
      </c>
      <c r="E1432" t="s">
        <v>9556</v>
      </c>
      <c r="F1432" t="s">
        <v>355</v>
      </c>
      <c r="G1432" t="s">
        <v>46</v>
      </c>
      <c r="H1432" t="s">
        <v>286</v>
      </c>
      <c r="I1432">
        <f t="shared" si="22"/>
        <v>21</v>
      </c>
      <c r="J1432" t="s">
        <v>26</v>
      </c>
      <c r="K1432" t="s">
        <v>26</v>
      </c>
      <c r="L1432" t="s">
        <v>26</v>
      </c>
      <c r="M1432" t="s">
        <v>26</v>
      </c>
      <c r="N1432" t="s">
        <v>26</v>
      </c>
      <c r="O1432" t="s">
        <v>26</v>
      </c>
    </row>
    <row r="1433" spans="1:15" x14ac:dyDescent="0.2">
      <c r="A1433" t="s">
        <v>9557</v>
      </c>
      <c r="B1433" t="s">
        <v>8409</v>
      </c>
      <c r="C1433" t="s">
        <v>9546</v>
      </c>
      <c r="D1433" t="s">
        <v>9558</v>
      </c>
      <c r="E1433" t="s">
        <v>9559</v>
      </c>
      <c r="F1433" t="s">
        <v>5600</v>
      </c>
      <c r="G1433" t="s">
        <v>94</v>
      </c>
      <c r="H1433" t="s">
        <v>1247</v>
      </c>
      <c r="I1433">
        <f t="shared" si="22"/>
        <v>516</v>
      </c>
      <c r="J1433" t="s">
        <v>9560</v>
      </c>
      <c r="K1433" t="s">
        <v>7171</v>
      </c>
      <c r="L1433" t="s">
        <v>9561</v>
      </c>
      <c r="M1433" t="s">
        <v>9562</v>
      </c>
      <c r="N1433" t="s">
        <v>26</v>
      </c>
      <c r="O1433" t="s">
        <v>9563</v>
      </c>
    </row>
    <row r="1434" spans="1:15" x14ac:dyDescent="0.2">
      <c r="A1434" t="s">
        <v>9564</v>
      </c>
      <c r="B1434" t="s">
        <v>8409</v>
      </c>
      <c r="C1434" t="s">
        <v>9546</v>
      </c>
      <c r="D1434" t="s">
        <v>9565</v>
      </c>
      <c r="E1434" t="s">
        <v>9566</v>
      </c>
      <c r="F1434" t="s">
        <v>856</v>
      </c>
      <c r="G1434" t="s">
        <v>126</v>
      </c>
      <c r="H1434" t="s">
        <v>9567</v>
      </c>
      <c r="I1434">
        <f t="shared" si="22"/>
        <v>535</v>
      </c>
      <c r="J1434" t="s">
        <v>9560</v>
      </c>
      <c r="K1434" t="s">
        <v>7171</v>
      </c>
      <c r="L1434" t="s">
        <v>9568</v>
      </c>
      <c r="M1434" t="s">
        <v>9569</v>
      </c>
      <c r="N1434" t="s">
        <v>26</v>
      </c>
      <c r="O1434" t="s">
        <v>9570</v>
      </c>
    </row>
    <row r="1435" spans="1:15" x14ac:dyDescent="0.2">
      <c r="A1435" t="s">
        <v>9571</v>
      </c>
      <c r="B1435" t="s">
        <v>9572</v>
      </c>
      <c r="C1435" t="s">
        <v>9546</v>
      </c>
      <c r="D1435" t="s">
        <v>9573</v>
      </c>
      <c r="E1435" t="s">
        <v>9574</v>
      </c>
      <c r="F1435" t="s">
        <v>75</v>
      </c>
      <c r="G1435" t="s">
        <v>46</v>
      </c>
      <c r="H1435" t="s">
        <v>75</v>
      </c>
      <c r="I1435">
        <f t="shared" si="22"/>
        <v>2</v>
      </c>
      <c r="J1435" t="s">
        <v>26</v>
      </c>
      <c r="K1435" t="s">
        <v>26</v>
      </c>
      <c r="L1435" t="s">
        <v>26</v>
      </c>
      <c r="M1435" t="s">
        <v>26</v>
      </c>
      <c r="N1435" t="s">
        <v>26</v>
      </c>
      <c r="O1435" t="s">
        <v>26</v>
      </c>
    </row>
    <row r="1436" spans="1:15" x14ac:dyDescent="0.2">
      <c r="A1436" t="s">
        <v>9575</v>
      </c>
      <c r="B1436" t="s">
        <v>9576</v>
      </c>
      <c r="C1436" t="s">
        <v>9546</v>
      </c>
      <c r="D1436" t="s">
        <v>9577</v>
      </c>
      <c r="E1436" t="s">
        <v>9578</v>
      </c>
      <c r="F1436" t="s">
        <v>286</v>
      </c>
      <c r="G1436" t="s">
        <v>47</v>
      </c>
      <c r="H1436" t="s">
        <v>106</v>
      </c>
      <c r="I1436">
        <f t="shared" si="22"/>
        <v>18</v>
      </c>
      <c r="J1436" t="s">
        <v>4734</v>
      </c>
      <c r="K1436" t="s">
        <v>7171</v>
      </c>
      <c r="L1436" t="s">
        <v>9579</v>
      </c>
      <c r="M1436" t="s">
        <v>9580</v>
      </c>
      <c r="N1436" t="s">
        <v>26</v>
      </c>
      <c r="O1436" t="s">
        <v>9581</v>
      </c>
    </row>
    <row r="1437" spans="1:15" x14ac:dyDescent="0.2">
      <c r="A1437" t="s">
        <v>9582</v>
      </c>
      <c r="B1437" t="s">
        <v>9583</v>
      </c>
      <c r="C1437" t="s">
        <v>9546</v>
      </c>
      <c r="D1437" t="s">
        <v>9584</v>
      </c>
      <c r="E1437" t="s">
        <v>9585</v>
      </c>
      <c r="F1437" t="s">
        <v>5237</v>
      </c>
      <c r="G1437" t="s">
        <v>54</v>
      </c>
      <c r="H1437" t="s">
        <v>367</v>
      </c>
      <c r="I1437">
        <f t="shared" si="22"/>
        <v>76</v>
      </c>
      <c r="J1437" t="s">
        <v>9586</v>
      </c>
      <c r="K1437" t="s">
        <v>26</v>
      </c>
      <c r="L1437" t="s">
        <v>9587</v>
      </c>
      <c r="M1437" t="s">
        <v>26</v>
      </c>
      <c r="N1437" t="s">
        <v>26</v>
      </c>
      <c r="O1437" t="s">
        <v>26</v>
      </c>
    </row>
    <row r="1438" spans="1:15" x14ac:dyDescent="0.2">
      <c r="A1438" t="s">
        <v>9588</v>
      </c>
      <c r="B1438" t="s">
        <v>9589</v>
      </c>
      <c r="C1438" t="s">
        <v>9590</v>
      </c>
      <c r="D1438" t="s">
        <v>9591</v>
      </c>
      <c r="E1438" t="s">
        <v>9592</v>
      </c>
      <c r="F1438" t="s">
        <v>185</v>
      </c>
      <c r="G1438" t="s">
        <v>46</v>
      </c>
      <c r="H1438" t="s">
        <v>708</v>
      </c>
      <c r="I1438">
        <f t="shared" si="22"/>
        <v>25</v>
      </c>
      <c r="J1438" t="s">
        <v>26</v>
      </c>
      <c r="K1438" t="s">
        <v>26</v>
      </c>
      <c r="L1438" t="s">
        <v>26</v>
      </c>
      <c r="M1438" t="s">
        <v>26</v>
      </c>
      <c r="N1438" t="s">
        <v>26</v>
      </c>
      <c r="O1438" t="s">
        <v>26</v>
      </c>
    </row>
    <row r="1439" spans="1:15" x14ac:dyDescent="0.2">
      <c r="A1439" t="s">
        <v>9593</v>
      </c>
      <c r="B1439" t="s">
        <v>9594</v>
      </c>
      <c r="C1439" t="s">
        <v>9590</v>
      </c>
      <c r="D1439" t="s">
        <v>9595</v>
      </c>
      <c r="E1439" t="s">
        <v>9596</v>
      </c>
      <c r="F1439" t="s">
        <v>105</v>
      </c>
      <c r="G1439" t="s">
        <v>75</v>
      </c>
      <c r="H1439" t="s">
        <v>47</v>
      </c>
      <c r="I1439">
        <f t="shared" si="22"/>
        <v>14</v>
      </c>
      <c r="J1439" t="s">
        <v>9597</v>
      </c>
      <c r="K1439" t="s">
        <v>26</v>
      </c>
      <c r="L1439" t="s">
        <v>9598</v>
      </c>
      <c r="M1439" t="s">
        <v>26</v>
      </c>
      <c r="N1439" t="s">
        <v>26</v>
      </c>
      <c r="O1439" t="s">
        <v>26</v>
      </c>
    </row>
    <row r="1440" spans="1:15" x14ac:dyDescent="0.2">
      <c r="A1440" t="s">
        <v>9599</v>
      </c>
      <c r="B1440" t="s">
        <v>9594</v>
      </c>
      <c r="C1440" t="s">
        <v>9590</v>
      </c>
      <c r="D1440" t="s">
        <v>9600</v>
      </c>
      <c r="E1440" t="s">
        <v>9601</v>
      </c>
      <c r="F1440" t="s">
        <v>256</v>
      </c>
      <c r="G1440" t="s">
        <v>75</v>
      </c>
      <c r="H1440" t="s">
        <v>286</v>
      </c>
      <c r="I1440">
        <f t="shared" si="22"/>
        <v>21</v>
      </c>
      <c r="J1440" t="s">
        <v>9597</v>
      </c>
      <c r="K1440" t="s">
        <v>26</v>
      </c>
      <c r="L1440" t="s">
        <v>9602</v>
      </c>
      <c r="M1440" t="s">
        <v>26</v>
      </c>
      <c r="N1440" t="s">
        <v>26</v>
      </c>
      <c r="O1440" t="s">
        <v>26</v>
      </c>
    </row>
    <row r="1441" spans="1:15" x14ac:dyDescent="0.2">
      <c r="A1441" t="s">
        <v>9603</v>
      </c>
      <c r="B1441" t="s">
        <v>8409</v>
      </c>
      <c r="C1441" t="s">
        <v>9590</v>
      </c>
      <c r="D1441" t="s">
        <v>9604</v>
      </c>
      <c r="E1441" t="s">
        <v>9605</v>
      </c>
      <c r="F1441" t="s">
        <v>9606</v>
      </c>
      <c r="G1441" t="s">
        <v>105</v>
      </c>
      <c r="H1441" t="s">
        <v>5600</v>
      </c>
      <c r="I1441">
        <f t="shared" si="22"/>
        <v>486</v>
      </c>
      <c r="J1441" t="s">
        <v>9607</v>
      </c>
      <c r="K1441" t="s">
        <v>8046</v>
      </c>
      <c r="L1441" t="s">
        <v>9608</v>
      </c>
      <c r="M1441" t="s">
        <v>8413</v>
      </c>
      <c r="N1441" t="s">
        <v>26</v>
      </c>
      <c r="O1441" t="s">
        <v>9609</v>
      </c>
    </row>
    <row r="1442" spans="1:15" x14ac:dyDescent="0.2">
      <c r="A1442" t="s">
        <v>9610</v>
      </c>
      <c r="B1442" t="s">
        <v>8409</v>
      </c>
      <c r="C1442" t="s">
        <v>9590</v>
      </c>
      <c r="D1442" t="s">
        <v>9611</v>
      </c>
      <c r="E1442" t="s">
        <v>9612</v>
      </c>
      <c r="F1442" t="s">
        <v>9613</v>
      </c>
      <c r="G1442" t="s">
        <v>256</v>
      </c>
      <c r="H1442" t="s">
        <v>2019</v>
      </c>
      <c r="I1442">
        <f t="shared" si="22"/>
        <v>500</v>
      </c>
      <c r="J1442" t="s">
        <v>9614</v>
      </c>
      <c r="K1442" t="s">
        <v>8046</v>
      </c>
      <c r="L1442" t="s">
        <v>9615</v>
      </c>
      <c r="M1442" t="s">
        <v>8413</v>
      </c>
      <c r="N1442" t="s">
        <v>26</v>
      </c>
      <c r="O1442" t="s">
        <v>9616</v>
      </c>
    </row>
    <row r="1443" spans="1:15" x14ac:dyDescent="0.2">
      <c r="A1443" t="s">
        <v>9617</v>
      </c>
      <c r="B1443" t="s">
        <v>8654</v>
      </c>
      <c r="C1443" t="s">
        <v>9590</v>
      </c>
      <c r="D1443" t="s">
        <v>9618</v>
      </c>
      <c r="E1443" t="s">
        <v>9619</v>
      </c>
      <c r="F1443" t="s">
        <v>1447</v>
      </c>
      <c r="G1443" t="s">
        <v>125</v>
      </c>
      <c r="H1443" t="s">
        <v>9620</v>
      </c>
      <c r="I1443">
        <f t="shared" si="22"/>
        <v>502</v>
      </c>
      <c r="J1443" t="s">
        <v>9621</v>
      </c>
      <c r="K1443" t="s">
        <v>7171</v>
      </c>
      <c r="L1443" t="s">
        <v>9622</v>
      </c>
      <c r="M1443" t="s">
        <v>7236</v>
      </c>
      <c r="N1443" t="s">
        <v>26</v>
      </c>
      <c r="O1443" t="s">
        <v>9623</v>
      </c>
    </row>
    <row r="1444" spans="1:15" x14ac:dyDescent="0.2">
      <c r="A1444" t="s">
        <v>9624</v>
      </c>
      <c r="B1444" t="s">
        <v>9625</v>
      </c>
      <c r="C1444" t="s">
        <v>9590</v>
      </c>
      <c r="D1444" t="s">
        <v>9626</v>
      </c>
      <c r="E1444" t="s">
        <v>9627</v>
      </c>
      <c r="F1444" t="s">
        <v>75</v>
      </c>
      <c r="G1444" t="s">
        <v>54</v>
      </c>
      <c r="H1444" t="s">
        <v>85</v>
      </c>
      <c r="I1444">
        <f t="shared" si="22"/>
        <v>6</v>
      </c>
      <c r="J1444" t="s">
        <v>9628</v>
      </c>
      <c r="K1444" t="s">
        <v>7171</v>
      </c>
      <c r="L1444" t="s">
        <v>9629</v>
      </c>
      <c r="M1444" t="s">
        <v>7995</v>
      </c>
      <c r="N1444" t="s">
        <v>26</v>
      </c>
      <c r="O1444" t="s">
        <v>9630</v>
      </c>
    </row>
    <row r="1445" spans="1:15" x14ac:dyDescent="0.2">
      <c r="A1445" t="s">
        <v>9631</v>
      </c>
      <c r="B1445" t="s">
        <v>9632</v>
      </c>
      <c r="C1445" t="s">
        <v>9590</v>
      </c>
      <c r="D1445" t="s">
        <v>9633</v>
      </c>
      <c r="E1445" t="s">
        <v>9634</v>
      </c>
      <c r="F1445" t="s">
        <v>75</v>
      </c>
      <c r="G1445" t="s">
        <v>46</v>
      </c>
      <c r="H1445" t="s">
        <v>75</v>
      </c>
      <c r="I1445">
        <f t="shared" si="22"/>
        <v>2</v>
      </c>
      <c r="J1445" t="s">
        <v>26</v>
      </c>
      <c r="K1445" t="s">
        <v>26</v>
      </c>
      <c r="L1445" t="s">
        <v>26</v>
      </c>
      <c r="M1445" t="s">
        <v>26</v>
      </c>
      <c r="N1445" t="s">
        <v>26</v>
      </c>
      <c r="O1445" t="s">
        <v>26</v>
      </c>
    </row>
    <row r="1446" spans="1:15" x14ac:dyDescent="0.2">
      <c r="A1446" t="s">
        <v>9635</v>
      </c>
      <c r="B1446" t="s">
        <v>9636</v>
      </c>
      <c r="C1446" t="s">
        <v>9590</v>
      </c>
      <c r="D1446" t="s">
        <v>9637</v>
      </c>
      <c r="E1446" t="s">
        <v>9638</v>
      </c>
      <c r="F1446" t="s">
        <v>75</v>
      </c>
      <c r="G1446" t="s">
        <v>46</v>
      </c>
      <c r="H1446" t="s">
        <v>85</v>
      </c>
      <c r="I1446">
        <f t="shared" si="22"/>
        <v>4</v>
      </c>
      <c r="J1446" t="s">
        <v>26</v>
      </c>
      <c r="K1446" t="s">
        <v>26</v>
      </c>
      <c r="L1446" t="s">
        <v>26</v>
      </c>
      <c r="M1446" t="s">
        <v>26</v>
      </c>
      <c r="N1446" t="s">
        <v>26</v>
      </c>
      <c r="O1446" t="s">
        <v>26</v>
      </c>
    </row>
    <row r="1447" spans="1:15" x14ac:dyDescent="0.2">
      <c r="A1447" t="s">
        <v>9639</v>
      </c>
      <c r="B1447" t="s">
        <v>9640</v>
      </c>
      <c r="C1447" t="s">
        <v>9590</v>
      </c>
      <c r="D1447" t="s">
        <v>9641</v>
      </c>
      <c r="E1447" t="s">
        <v>9642</v>
      </c>
      <c r="F1447" t="s">
        <v>46</v>
      </c>
      <c r="G1447" t="s">
        <v>46</v>
      </c>
      <c r="H1447" t="s">
        <v>75</v>
      </c>
      <c r="I1447">
        <f t="shared" si="22"/>
        <v>1</v>
      </c>
      <c r="J1447" t="s">
        <v>26</v>
      </c>
      <c r="K1447" t="s">
        <v>26</v>
      </c>
      <c r="L1447" t="s">
        <v>26</v>
      </c>
      <c r="M1447" t="s">
        <v>26</v>
      </c>
      <c r="N1447" t="s">
        <v>26</v>
      </c>
      <c r="O1447" t="s">
        <v>26</v>
      </c>
    </row>
    <row r="1448" spans="1:15" x14ac:dyDescent="0.2">
      <c r="A1448" t="s">
        <v>9643</v>
      </c>
      <c r="B1448" t="s">
        <v>2796</v>
      </c>
      <c r="C1448" t="s">
        <v>9590</v>
      </c>
      <c r="D1448" t="s">
        <v>9644</v>
      </c>
      <c r="E1448" t="s">
        <v>9645</v>
      </c>
      <c r="F1448" t="s">
        <v>798</v>
      </c>
      <c r="G1448" t="s">
        <v>85</v>
      </c>
      <c r="H1448" t="s">
        <v>286</v>
      </c>
      <c r="I1448">
        <f t="shared" si="22"/>
        <v>34</v>
      </c>
      <c r="J1448" t="s">
        <v>9646</v>
      </c>
      <c r="K1448" t="s">
        <v>2588</v>
      </c>
      <c r="L1448" t="s">
        <v>9647</v>
      </c>
      <c r="M1448" t="s">
        <v>9648</v>
      </c>
      <c r="N1448" t="s">
        <v>26</v>
      </c>
      <c r="O1448" t="s">
        <v>5114</v>
      </c>
    </row>
    <row r="1449" spans="1:15" x14ac:dyDescent="0.2">
      <c r="A1449" t="s">
        <v>9649</v>
      </c>
      <c r="B1449" t="s">
        <v>9650</v>
      </c>
      <c r="C1449" t="s">
        <v>9651</v>
      </c>
      <c r="D1449" t="s">
        <v>1170</v>
      </c>
      <c r="E1449" t="s">
        <v>9652</v>
      </c>
      <c r="F1449" t="s">
        <v>85</v>
      </c>
      <c r="G1449" t="s">
        <v>46</v>
      </c>
      <c r="H1449" t="s">
        <v>47</v>
      </c>
      <c r="I1449">
        <f t="shared" si="22"/>
        <v>8</v>
      </c>
      <c r="J1449" t="s">
        <v>26</v>
      </c>
      <c r="K1449" t="s">
        <v>26</v>
      </c>
      <c r="L1449" t="s">
        <v>26</v>
      </c>
      <c r="M1449" t="s">
        <v>26</v>
      </c>
      <c r="N1449" t="s">
        <v>26</v>
      </c>
      <c r="O1449" t="s">
        <v>26</v>
      </c>
    </row>
    <row r="1450" spans="1:15" x14ac:dyDescent="0.2">
      <c r="A1450" t="s">
        <v>9653</v>
      </c>
      <c r="B1450" t="s">
        <v>9654</v>
      </c>
      <c r="C1450" t="s">
        <v>9651</v>
      </c>
      <c r="D1450" t="s">
        <v>9655</v>
      </c>
      <c r="E1450" t="s">
        <v>9656</v>
      </c>
      <c r="F1450" t="s">
        <v>106</v>
      </c>
      <c r="G1450" t="s">
        <v>75</v>
      </c>
      <c r="H1450" t="s">
        <v>75</v>
      </c>
      <c r="I1450">
        <f t="shared" si="22"/>
        <v>6</v>
      </c>
      <c r="J1450" t="s">
        <v>9657</v>
      </c>
      <c r="K1450" t="s">
        <v>26</v>
      </c>
      <c r="L1450" t="s">
        <v>9658</v>
      </c>
      <c r="M1450" t="s">
        <v>26</v>
      </c>
      <c r="N1450" t="s">
        <v>26</v>
      </c>
      <c r="O1450" t="s">
        <v>26</v>
      </c>
    </row>
    <row r="1451" spans="1:15" x14ac:dyDescent="0.2">
      <c r="A1451" t="s">
        <v>9659</v>
      </c>
      <c r="B1451" t="s">
        <v>9660</v>
      </c>
      <c r="C1451" t="s">
        <v>9651</v>
      </c>
      <c r="D1451" t="s">
        <v>9661</v>
      </c>
      <c r="E1451" t="s">
        <v>9662</v>
      </c>
      <c r="F1451" t="s">
        <v>9663</v>
      </c>
      <c r="G1451" t="s">
        <v>54</v>
      </c>
      <c r="H1451" t="s">
        <v>20</v>
      </c>
      <c r="I1451">
        <f t="shared" si="22"/>
        <v>525</v>
      </c>
      <c r="J1451" t="s">
        <v>9664</v>
      </c>
      <c r="K1451" t="s">
        <v>26</v>
      </c>
      <c r="L1451" t="s">
        <v>9665</v>
      </c>
      <c r="M1451" t="s">
        <v>26</v>
      </c>
      <c r="N1451" t="s">
        <v>26</v>
      </c>
      <c r="O1451" t="s">
        <v>26</v>
      </c>
    </row>
    <row r="1452" spans="1:15" x14ac:dyDescent="0.2">
      <c r="A1452" t="s">
        <v>9666</v>
      </c>
      <c r="B1452" t="s">
        <v>9667</v>
      </c>
      <c r="C1452" t="s">
        <v>9651</v>
      </c>
      <c r="D1452" t="s">
        <v>9668</v>
      </c>
      <c r="E1452" t="s">
        <v>9669</v>
      </c>
      <c r="F1452" t="s">
        <v>185</v>
      </c>
      <c r="G1452" t="s">
        <v>46</v>
      </c>
      <c r="H1452" t="s">
        <v>55</v>
      </c>
      <c r="I1452">
        <f t="shared" si="22"/>
        <v>28</v>
      </c>
      <c r="J1452" t="s">
        <v>26</v>
      </c>
      <c r="K1452" t="s">
        <v>26</v>
      </c>
      <c r="L1452" t="s">
        <v>26</v>
      </c>
      <c r="M1452" t="s">
        <v>26</v>
      </c>
      <c r="N1452" t="s">
        <v>26</v>
      </c>
      <c r="O1452" t="s">
        <v>26</v>
      </c>
    </row>
    <row r="1453" spans="1:15" x14ac:dyDescent="0.2">
      <c r="A1453" t="s">
        <v>9670</v>
      </c>
      <c r="B1453" t="s">
        <v>9628</v>
      </c>
      <c r="C1453" t="s">
        <v>9651</v>
      </c>
      <c r="D1453" t="s">
        <v>735</v>
      </c>
      <c r="E1453" t="s">
        <v>9671</v>
      </c>
      <c r="F1453" t="s">
        <v>75</v>
      </c>
      <c r="G1453" t="s">
        <v>46</v>
      </c>
      <c r="H1453" t="s">
        <v>75</v>
      </c>
      <c r="I1453">
        <f t="shared" si="22"/>
        <v>2</v>
      </c>
      <c r="J1453" t="s">
        <v>26</v>
      </c>
      <c r="K1453" t="s">
        <v>26</v>
      </c>
      <c r="L1453" t="s">
        <v>26</v>
      </c>
      <c r="M1453" t="s">
        <v>26</v>
      </c>
      <c r="N1453" t="s">
        <v>26</v>
      </c>
      <c r="O1453" t="s">
        <v>26</v>
      </c>
    </row>
    <row r="1454" spans="1:15" x14ac:dyDescent="0.2">
      <c r="A1454" t="s">
        <v>9672</v>
      </c>
      <c r="B1454" t="s">
        <v>3575</v>
      </c>
      <c r="C1454" t="s">
        <v>9651</v>
      </c>
      <c r="D1454" t="s">
        <v>9673</v>
      </c>
      <c r="E1454" t="s">
        <v>9674</v>
      </c>
      <c r="F1454" t="s">
        <v>2122</v>
      </c>
      <c r="G1454" t="s">
        <v>54</v>
      </c>
      <c r="H1454" t="s">
        <v>126</v>
      </c>
      <c r="I1454">
        <f t="shared" si="22"/>
        <v>71</v>
      </c>
      <c r="J1454" t="s">
        <v>4741</v>
      </c>
      <c r="K1454" t="s">
        <v>26</v>
      </c>
      <c r="L1454" t="s">
        <v>9675</v>
      </c>
      <c r="M1454" t="s">
        <v>26</v>
      </c>
      <c r="N1454" t="s">
        <v>26</v>
      </c>
      <c r="O1454" t="s">
        <v>26</v>
      </c>
    </row>
    <row r="1455" spans="1:15" x14ac:dyDescent="0.2">
      <c r="A1455" t="s">
        <v>9676</v>
      </c>
      <c r="B1455" t="s">
        <v>9677</v>
      </c>
      <c r="C1455" t="s">
        <v>9678</v>
      </c>
      <c r="D1455" t="s">
        <v>9679</v>
      </c>
      <c r="E1455" t="s">
        <v>9680</v>
      </c>
      <c r="F1455" t="s">
        <v>505</v>
      </c>
      <c r="G1455" t="s">
        <v>85</v>
      </c>
      <c r="H1455" t="s">
        <v>505</v>
      </c>
      <c r="I1455">
        <f t="shared" si="22"/>
        <v>55</v>
      </c>
      <c r="J1455" t="s">
        <v>9681</v>
      </c>
      <c r="K1455" t="s">
        <v>8502</v>
      </c>
      <c r="L1455" t="s">
        <v>9682</v>
      </c>
      <c r="M1455" t="s">
        <v>9683</v>
      </c>
      <c r="N1455" t="s">
        <v>26</v>
      </c>
      <c r="O1455" t="s">
        <v>9684</v>
      </c>
    </row>
    <row r="1456" spans="1:15" x14ac:dyDescent="0.2">
      <c r="A1456" t="s">
        <v>9685</v>
      </c>
      <c r="B1456" t="s">
        <v>9686</v>
      </c>
      <c r="C1456" t="s">
        <v>9678</v>
      </c>
      <c r="D1456" t="s">
        <v>9687</v>
      </c>
      <c r="E1456" t="s">
        <v>9688</v>
      </c>
      <c r="F1456" t="s">
        <v>75</v>
      </c>
      <c r="G1456" t="s">
        <v>46</v>
      </c>
      <c r="H1456" t="s">
        <v>137</v>
      </c>
      <c r="I1456">
        <f t="shared" si="22"/>
        <v>7</v>
      </c>
      <c r="J1456" t="s">
        <v>26</v>
      </c>
      <c r="K1456" t="s">
        <v>26</v>
      </c>
      <c r="L1456" t="s">
        <v>26</v>
      </c>
      <c r="M1456" t="s">
        <v>26</v>
      </c>
      <c r="N1456" t="s">
        <v>26</v>
      </c>
      <c r="O1456" t="s">
        <v>26</v>
      </c>
    </row>
    <row r="1457" spans="1:15" x14ac:dyDescent="0.2">
      <c r="A1457" t="s">
        <v>9689</v>
      </c>
      <c r="B1457" t="s">
        <v>9690</v>
      </c>
      <c r="C1457" t="s">
        <v>9678</v>
      </c>
      <c r="D1457" t="s">
        <v>9691</v>
      </c>
      <c r="E1457" t="s">
        <v>9692</v>
      </c>
      <c r="F1457" t="s">
        <v>85</v>
      </c>
      <c r="G1457" t="s">
        <v>46</v>
      </c>
      <c r="H1457" t="s">
        <v>137</v>
      </c>
      <c r="I1457">
        <f t="shared" si="22"/>
        <v>9</v>
      </c>
      <c r="J1457" t="s">
        <v>26</v>
      </c>
      <c r="K1457" t="s">
        <v>26</v>
      </c>
      <c r="L1457" t="s">
        <v>26</v>
      </c>
      <c r="M1457" t="s">
        <v>26</v>
      </c>
      <c r="N1457" t="s">
        <v>26</v>
      </c>
      <c r="O1457" t="s">
        <v>26</v>
      </c>
    </row>
    <row r="1458" spans="1:15" x14ac:dyDescent="0.2">
      <c r="A1458" t="s">
        <v>9693</v>
      </c>
      <c r="B1458" t="s">
        <v>9694</v>
      </c>
      <c r="C1458" t="s">
        <v>9678</v>
      </c>
      <c r="D1458" t="s">
        <v>9695</v>
      </c>
      <c r="E1458" t="s">
        <v>9696</v>
      </c>
      <c r="F1458" t="s">
        <v>54</v>
      </c>
      <c r="G1458" t="s">
        <v>46</v>
      </c>
      <c r="H1458" t="s">
        <v>137</v>
      </c>
      <c r="I1458">
        <f t="shared" si="22"/>
        <v>8</v>
      </c>
      <c r="J1458" t="s">
        <v>26</v>
      </c>
      <c r="K1458" t="s">
        <v>26</v>
      </c>
      <c r="L1458" t="s">
        <v>26</v>
      </c>
      <c r="M1458" t="s">
        <v>26</v>
      </c>
      <c r="N1458" t="s">
        <v>26</v>
      </c>
      <c r="O1458" t="s">
        <v>26</v>
      </c>
    </row>
    <row r="1459" spans="1:15" x14ac:dyDescent="0.2">
      <c r="A1459" t="s">
        <v>9697</v>
      </c>
      <c r="B1459" t="s">
        <v>9698</v>
      </c>
      <c r="C1459" t="s">
        <v>9678</v>
      </c>
      <c r="D1459" t="s">
        <v>9699</v>
      </c>
      <c r="E1459" t="s">
        <v>9700</v>
      </c>
      <c r="F1459" t="s">
        <v>85</v>
      </c>
      <c r="G1459" t="s">
        <v>46</v>
      </c>
      <c r="H1459" t="s">
        <v>47</v>
      </c>
      <c r="I1459">
        <f t="shared" si="22"/>
        <v>8</v>
      </c>
      <c r="J1459" t="s">
        <v>26</v>
      </c>
      <c r="K1459" t="s">
        <v>26</v>
      </c>
      <c r="L1459" t="s">
        <v>26</v>
      </c>
      <c r="M1459" t="s">
        <v>26</v>
      </c>
      <c r="N1459" t="s">
        <v>26</v>
      </c>
      <c r="O1459" t="s">
        <v>26</v>
      </c>
    </row>
    <row r="1460" spans="1:15" x14ac:dyDescent="0.2">
      <c r="A1460" t="s">
        <v>9701</v>
      </c>
      <c r="B1460" t="s">
        <v>9698</v>
      </c>
      <c r="C1460" t="s">
        <v>9702</v>
      </c>
      <c r="D1460" t="s">
        <v>9703</v>
      </c>
      <c r="E1460" t="s">
        <v>9704</v>
      </c>
      <c r="F1460" t="s">
        <v>46</v>
      </c>
      <c r="G1460" t="s">
        <v>46</v>
      </c>
      <c r="H1460" t="s">
        <v>137</v>
      </c>
      <c r="I1460">
        <f t="shared" si="22"/>
        <v>6</v>
      </c>
      <c r="J1460" t="s">
        <v>26</v>
      </c>
      <c r="K1460" t="s">
        <v>26</v>
      </c>
      <c r="L1460" t="s">
        <v>26</v>
      </c>
      <c r="M1460" t="s">
        <v>26</v>
      </c>
      <c r="N1460" t="s">
        <v>26</v>
      </c>
      <c r="O1460" t="s">
        <v>26</v>
      </c>
    </row>
    <row r="1461" spans="1:15" x14ac:dyDescent="0.2">
      <c r="A1461" t="s">
        <v>9705</v>
      </c>
      <c r="B1461" t="s">
        <v>9706</v>
      </c>
      <c r="C1461" t="s">
        <v>9702</v>
      </c>
      <c r="D1461" t="s">
        <v>9707</v>
      </c>
      <c r="E1461" t="s">
        <v>9708</v>
      </c>
      <c r="F1461" t="s">
        <v>54</v>
      </c>
      <c r="G1461" t="s">
        <v>46</v>
      </c>
      <c r="H1461" t="s">
        <v>137</v>
      </c>
      <c r="I1461">
        <f t="shared" si="22"/>
        <v>8</v>
      </c>
      <c r="J1461" t="s">
        <v>26</v>
      </c>
      <c r="K1461" t="s">
        <v>26</v>
      </c>
      <c r="L1461" t="s">
        <v>26</v>
      </c>
      <c r="M1461" t="s">
        <v>26</v>
      </c>
      <c r="N1461" t="s">
        <v>26</v>
      </c>
      <c r="O1461" t="s">
        <v>26</v>
      </c>
    </row>
    <row r="1462" spans="1:15" x14ac:dyDescent="0.2">
      <c r="A1462" t="s">
        <v>9709</v>
      </c>
      <c r="B1462" t="s">
        <v>9710</v>
      </c>
      <c r="C1462" t="s">
        <v>9702</v>
      </c>
      <c r="D1462" t="s">
        <v>4920</v>
      </c>
      <c r="E1462" t="s">
        <v>9711</v>
      </c>
      <c r="F1462" t="s">
        <v>85</v>
      </c>
      <c r="G1462" t="s">
        <v>46</v>
      </c>
      <c r="H1462" t="s">
        <v>47</v>
      </c>
      <c r="I1462">
        <f t="shared" si="22"/>
        <v>8</v>
      </c>
      <c r="J1462" t="s">
        <v>26</v>
      </c>
      <c r="K1462" t="s">
        <v>26</v>
      </c>
      <c r="L1462" t="s">
        <v>26</v>
      </c>
      <c r="M1462" t="s">
        <v>26</v>
      </c>
      <c r="N1462" t="s">
        <v>26</v>
      </c>
      <c r="O1462" t="s">
        <v>26</v>
      </c>
    </row>
    <row r="1463" spans="1:15" x14ac:dyDescent="0.2">
      <c r="A1463" t="s">
        <v>9712</v>
      </c>
      <c r="B1463" t="s">
        <v>9713</v>
      </c>
      <c r="C1463" t="s">
        <v>9702</v>
      </c>
      <c r="D1463" t="s">
        <v>465</v>
      </c>
      <c r="E1463" t="s">
        <v>9714</v>
      </c>
      <c r="F1463" t="s">
        <v>106</v>
      </c>
      <c r="G1463" t="s">
        <v>75</v>
      </c>
      <c r="H1463" t="s">
        <v>286</v>
      </c>
      <c r="I1463">
        <f t="shared" si="22"/>
        <v>14</v>
      </c>
      <c r="J1463" t="s">
        <v>9715</v>
      </c>
      <c r="K1463" t="s">
        <v>26</v>
      </c>
      <c r="L1463" t="s">
        <v>9716</v>
      </c>
      <c r="M1463" t="s">
        <v>26</v>
      </c>
      <c r="N1463" t="s">
        <v>26</v>
      </c>
      <c r="O1463" t="s">
        <v>26</v>
      </c>
    </row>
    <row r="1464" spans="1:15" x14ac:dyDescent="0.2">
      <c r="A1464" t="s">
        <v>9717</v>
      </c>
      <c r="B1464" t="s">
        <v>9718</v>
      </c>
      <c r="C1464" t="s">
        <v>9702</v>
      </c>
      <c r="D1464" t="s">
        <v>9719</v>
      </c>
      <c r="E1464" t="s">
        <v>9720</v>
      </c>
      <c r="F1464" t="s">
        <v>75</v>
      </c>
      <c r="G1464" t="s">
        <v>106</v>
      </c>
      <c r="H1464" t="s">
        <v>85</v>
      </c>
      <c r="I1464">
        <f t="shared" si="22"/>
        <v>8</v>
      </c>
      <c r="J1464" t="s">
        <v>9721</v>
      </c>
      <c r="K1464" t="s">
        <v>26</v>
      </c>
      <c r="L1464" t="s">
        <v>9722</v>
      </c>
      <c r="M1464" t="s">
        <v>26</v>
      </c>
      <c r="N1464" t="s">
        <v>26</v>
      </c>
      <c r="O1464" t="s">
        <v>26</v>
      </c>
    </row>
    <row r="1465" spans="1:15" x14ac:dyDescent="0.2">
      <c r="A1465" t="s">
        <v>9723</v>
      </c>
      <c r="B1465" t="s">
        <v>9660</v>
      </c>
      <c r="C1465" t="s">
        <v>9702</v>
      </c>
      <c r="D1465" t="s">
        <v>9724</v>
      </c>
      <c r="E1465" t="s">
        <v>9725</v>
      </c>
      <c r="F1465" t="s">
        <v>9726</v>
      </c>
      <c r="G1465" t="s">
        <v>543</v>
      </c>
      <c r="H1465" t="s">
        <v>7631</v>
      </c>
      <c r="I1465">
        <f t="shared" si="22"/>
        <v>1164</v>
      </c>
      <c r="J1465" t="s">
        <v>9727</v>
      </c>
      <c r="K1465" t="s">
        <v>9728</v>
      </c>
      <c r="L1465" t="s">
        <v>3132</v>
      </c>
      <c r="M1465" t="s">
        <v>9729</v>
      </c>
      <c r="N1465" t="s">
        <v>26</v>
      </c>
      <c r="O1465" t="s">
        <v>9730</v>
      </c>
    </row>
    <row r="1466" spans="1:15" x14ac:dyDescent="0.2">
      <c r="A1466" t="s">
        <v>9731</v>
      </c>
      <c r="B1466" t="s">
        <v>9732</v>
      </c>
      <c r="C1466" t="s">
        <v>9702</v>
      </c>
      <c r="D1466" t="s">
        <v>9733</v>
      </c>
      <c r="E1466" t="s">
        <v>9734</v>
      </c>
      <c r="F1466" t="s">
        <v>46</v>
      </c>
      <c r="G1466" t="s">
        <v>46</v>
      </c>
      <c r="H1466" t="s">
        <v>54</v>
      </c>
      <c r="I1466">
        <f t="shared" si="22"/>
        <v>2</v>
      </c>
      <c r="J1466" t="s">
        <v>26</v>
      </c>
      <c r="K1466" t="s">
        <v>26</v>
      </c>
      <c r="L1466" t="s">
        <v>26</v>
      </c>
      <c r="M1466" t="s">
        <v>26</v>
      </c>
      <c r="N1466" t="s">
        <v>26</v>
      </c>
      <c r="O1466" t="s">
        <v>26</v>
      </c>
    </row>
    <row r="1467" spans="1:15" x14ac:dyDescent="0.2">
      <c r="A1467" t="s">
        <v>9735</v>
      </c>
      <c r="B1467" t="s">
        <v>9736</v>
      </c>
      <c r="C1467" t="s">
        <v>9702</v>
      </c>
      <c r="D1467" t="s">
        <v>9737</v>
      </c>
      <c r="E1467" t="s">
        <v>9738</v>
      </c>
      <c r="F1467" t="s">
        <v>75</v>
      </c>
      <c r="G1467" t="s">
        <v>75</v>
      </c>
      <c r="H1467" t="s">
        <v>46</v>
      </c>
      <c r="I1467">
        <f t="shared" si="22"/>
        <v>2</v>
      </c>
      <c r="J1467" t="s">
        <v>9739</v>
      </c>
      <c r="K1467" t="s">
        <v>26</v>
      </c>
      <c r="L1467" t="s">
        <v>9740</v>
      </c>
      <c r="M1467" t="s">
        <v>26</v>
      </c>
      <c r="N1467" t="s">
        <v>26</v>
      </c>
      <c r="O1467" t="s">
        <v>26</v>
      </c>
    </row>
    <row r="1468" spans="1:15" x14ac:dyDescent="0.2">
      <c r="A1468" t="s">
        <v>9741</v>
      </c>
      <c r="B1468" t="s">
        <v>9698</v>
      </c>
      <c r="C1468" t="s">
        <v>9702</v>
      </c>
      <c r="D1468" t="s">
        <v>9742</v>
      </c>
      <c r="E1468" t="s">
        <v>9743</v>
      </c>
      <c r="F1468" t="s">
        <v>54</v>
      </c>
      <c r="G1468" t="s">
        <v>46</v>
      </c>
      <c r="H1468" t="s">
        <v>105</v>
      </c>
      <c r="I1468">
        <f t="shared" si="22"/>
        <v>10</v>
      </c>
      <c r="J1468" t="s">
        <v>26</v>
      </c>
      <c r="K1468" t="s">
        <v>26</v>
      </c>
      <c r="L1468" t="s">
        <v>26</v>
      </c>
      <c r="M1468" t="s">
        <v>26</v>
      </c>
      <c r="N1468" t="s">
        <v>26</v>
      </c>
      <c r="O1468" t="s">
        <v>26</v>
      </c>
    </row>
    <row r="1469" spans="1:15" x14ac:dyDescent="0.2">
      <c r="A1469" t="s">
        <v>9744</v>
      </c>
      <c r="B1469" t="s">
        <v>9745</v>
      </c>
      <c r="C1469" t="s">
        <v>9746</v>
      </c>
      <c r="D1469" t="s">
        <v>9747</v>
      </c>
      <c r="E1469" t="s">
        <v>9748</v>
      </c>
      <c r="F1469" t="s">
        <v>46</v>
      </c>
      <c r="G1469" t="s">
        <v>46</v>
      </c>
      <c r="H1469" t="s">
        <v>46</v>
      </c>
      <c r="I1469">
        <f t="shared" si="22"/>
        <v>0</v>
      </c>
      <c r="J1469" t="s">
        <v>26</v>
      </c>
      <c r="K1469" t="s">
        <v>26</v>
      </c>
      <c r="L1469" t="s">
        <v>26</v>
      </c>
      <c r="M1469" t="s">
        <v>26</v>
      </c>
      <c r="N1469" t="s">
        <v>26</v>
      </c>
      <c r="O1469" t="s">
        <v>26</v>
      </c>
    </row>
    <row r="1470" spans="1:15" x14ac:dyDescent="0.2">
      <c r="A1470" t="s">
        <v>9749</v>
      </c>
      <c r="B1470" t="s">
        <v>5623</v>
      </c>
      <c r="C1470" t="s">
        <v>9746</v>
      </c>
      <c r="D1470" t="s">
        <v>9750</v>
      </c>
      <c r="E1470" t="s">
        <v>9751</v>
      </c>
      <c r="F1470" t="s">
        <v>286</v>
      </c>
      <c r="G1470" t="s">
        <v>75</v>
      </c>
      <c r="H1470" t="s">
        <v>137</v>
      </c>
      <c r="I1470">
        <f t="shared" si="22"/>
        <v>16</v>
      </c>
      <c r="J1470" t="s">
        <v>6725</v>
      </c>
      <c r="K1470" t="s">
        <v>26</v>
      </c>
      <c r="L1470" t="s">
        <v>4620</v>
      </c>
      <c r="M1470" t="s">
        <v>26</v>
      </c>
      <c r="N1470" t="s">
        <v>26</v>
      </c>
      <c r="O1470" t="s">
        <v>26</v>
      </c>
    </row>
    <row r="1471" spans="1:15" x14ac:dyDescent="0.2">
      <c r="A1471" t="s">
        <v>9752</v>
      </c>
      <c r="B1471" t="s">
        <v>9753</v>
      </c>
      <c r="C1471" t="s">
        <v>9746</v>
      </c>
      <c r="D1471" t="s">
        <v>9754</v>
      </c>
      <c r="E1471" t="s">
        <v>9755</v>
      </c>
      <c r="F1471" t="s">
        <v>75</v>
      </c>
      <c r="G1471" t="s">
        <v>46</v>
      </c>
      <c r="H1471" t="s">
        <v>85</v>
      </c>
      <c r="I1471">
        <f t="shared" si="22"/>
        <v>4</v>
      </c>
      <c r="J1471" t="s">
        <v>26</v>
      </c>
      <c r="K1471" t="s">
        <v>26</v>
      </c>
      <c r="L1471" t="s">
        <v>26</v>
      </c>
      <c r="M1471" t="s">
        <v>26</v>
      </c>
      <c r="N1471" t="s">
        <v>26</v>
      </c>
      <c r="O1471" t="s">
        <v>26</v>
      </c>
    </row>
    <row r="1472" spans="1:15" x14ac:dyDescent="0.2">
      <c r="A1472" t="s">
        <v>9756</v>
      </c>
      <c r="B1472" t="s">
        <v>9757</v>
      </c>
      <c r="C1472" t="s">
        <v>9746</v>
      </c>
      <c r="D1472" t="s">
        <v>9758</v>
      </c>
      <c r="E1472" t="s">
        <v>9759</v>
      </c>
      <c r="F1472" t="s">
        <v>34</v>
      </c>
      <c r="G1472" t="s">
        <v>106</v>
      </c>
      <c r="H1472" t="s">
        <v>185</v>
      </c>
      <c r="I1472">
        <f t="shared" si="22"/>
        <v>21</v>
      </c>
      <c r="J1472" t="s">
        <v>7858</v>
      </c>
      <c r="K1472" t="s">
        <v>6603</v>
      </c>
      <c r="L1472" t="s">
        <v>9760</v>
      </c>
      <c r="M1472" t="s">
        <v>9761</v>
      </c>
      <c r="N1472" t="s">
        <v>26</v>
      </c>
      <c r="O1472" t="s">
        <v>9762</v>
      </c>
    </row>
    <row r="1473" spans="1:15" x14ac:dyDescent="0.2">
      <c r="A1473" t="s">
        <v>9763</v>
      </c>
      <c r="B1473" t="s">
        <v>9764</v>
      </c>
      <c r="C1473" t="s">
        <v>9746</v>
      </c>
      <c r="D1473" t="s">
        <v>9765</v>
      </c>
      <c r="E1473" t="s">
        <v>9766</v>
      </c>
      <c r="F1473" t="s">
        <v>75</v>
      </c>
      <c r="G1473" t="s">
        <v>46</v>
      </c>
      <c r="H1473" t="s">
        <v>54</v>
      </c>
      <c r="I1473">
        <f t="shared" si="22"/>
        <v>3</v>
      </c>
      <c r="J1473" t="s">
        <v>26</v>
      </c>
      <c r="K1473" t="s">
        <v>26</v>
      </c>
      <c r="L1473" t="s">
        <v>26</v>
      </c>
      <c r="M1473" t="s">
        <v>26</v>
      </c>
      <c r="N1473" t="s">
        <v>26</v>
      </c>
      <c r="O1473" t="s">
        <v>26</v>
      </c>
    </row>
    <row r="1474" spans="1:15" x14ac:dyDescent="0.2">
      <c r="A1474" t="s">
        <v>9767</v>
      </c>
      <c r="B1474" t="s">
        <v>9277</v>
      </c>
      <c r="C1474" t="s">
        <v>9746</v>
      </c>
      <c r="D1474" t="s">
        <v>9768</v>
      </c>
      <c r="E1474" t="s">
        <v>9769</v>
      </c>
      <c r="F1474" t="s">
        <v>34</v>
      </c>
      <c r="G1474" t="s">
        <v>46</v>
      </c>
      <c r="H1474" t="s">
        <v>85</v>
      </c>
      <c r="I1474">
        <f t="shared" si="22"/>
        <v>10</v>
      </c>
      <c r="J1474" t="s">
        <v>26</v>
      </c>
      <c r="K1474" t="s">
        <v>26</v>
      </c>
      <c r="L1474" t="s">
        <v>26</v>
      </c>
      <c r="M1474" t="s">
        <v>26</v>
      </c>
      <c r="N1474" t="s">
        <v>26</v>
      </c>
      <c r="O1474" t="s">
        <v>26</v>
      </c>
    </row>
    <row r="1475" spans="1:15" x14ac:dyDescent="0.2">
      <c r="A1475" t="s">
        <v>9770</v>
      </c>
      <c r="B1475" t="s">
        <v>9771</v>
      </c>
      <c r="C1475" t="s">
        <v>9746</v>
      </c>
      <c r="D1475" t="s">
        <v>9772</v>
      </c>
      <c r="E1475" t="s">
        <v>9773</v>
      </c>
      <c r="F1475" t="s">
        <v>266</v>
      </c>
      <c r="G1475" t="s">
        <v>34</v>
      </c>
      <c r="H1475" t="s">
        <v>708</v>
      </c>
      <c r="I1475">
        <f t="shared" si="22"/>
        <v>41</v>
      </c>
      <c r="J1475" t="s">
        <v>9774</v>
      </c>
      <c r="K1475" t="s">
        <v>6100</v>
      </c>
      <c r="L1475" t="s">
        <v>9775</v>
      </c>
      <c r="M1475" t="s">
        <v>9776</v>
      </c>
      <c r="N1475" t="s">
        <v>26</v>
      </c>
      <c r="O1475" t="s">
        <v>9777</v>
      </c>
    </row>
    <row r="1476" spans="1:15" x14ac:dyDescent="0.2">
      <c r="A1476" t="s">
        <v>9778</v>
      </c>
      <c r="B1476" t="s">
        <v>9779</v>
      </c>
      <c r="C1476" t="s">
        <v>9746</v>
      </c>
      <c r="D1476" t="s">
        <v>9778</v>
      </c>
      <c r="E1476" t="s">
        <v>9780</v>
      </c>
      <c r="F1476" t="s">
        <v>54</v>
      </c>
      <c r="G1476" t="s">
        <v>46</v>
      </c>
      <c r="H1476" t="s">
        <v>85</v>
      </c>
      <c r="I1476">
        <f t="shared" ref="I1476:I1539" si="23">F1476+G1476+H1476</f>
        <v>5</v>
      </c>
      <c r="J1476" t="s">
        <v>26</v>
      </c>
      <c r="K1476" t="s">
        <v>26</v>
      </c>
      <c r="L1476" t="s">
        <v>26</v>
      </c>
      <c r="M1476" t="s">
        <v>26</v>
      </c>
      <c r="N1476" t="s">
        <v>26</v>
      </c>
      <c r="O1476" t="s">
        <v>26</v>
      </c>
    </row>
    <row r="1477" spans="1:15" x14ac:dyDescent="0.2">
      <c r="A1477" t="s">
        <v>9781</v>
      </c>
      <c r="B1477" t="s">
        <v>9277</v>
      </c>
      <c r="C1477" t="s">
        <v>9782</v>
      </c>
      <c r="D1477" t="s">
        <v>9783</v>
      </c>
      <c r="E1477" t="s">
        <v>9784</v>
      </c>
      <c r="F1477" t="s">
        <v>75</v>
      </c>
      <c r="G1477" t="s">
        <v>54</v>
      </c>
      <c r="H1477" t="s">
        <v>105</v>
      </c>
      <c r="I1477">
        <f t="shared" si="23"/>
        <v>11</v>
      </c>
      <c r="J1477" t="s">
        <v>9785</v>
      </c>
      <c r="K1477" t="s">
        <v>26</v>
      </c>
      <c r="L1477" t="s">
        <v>9786</v>
      </c>
      <c r="M1477" t="s">
        <v>26</v>
      </c>
      <c r="N1477" t="s">
        <v>26</v>
      </c>
      <c r="O1477" t="s">
        <v>26</v>
      </c>
    </row>
    <row r="1478" spans="1:15" x14ac:dyDescent="0.2">
      <c r="A1478" t="s">
        <v>9787</v>
      </c>
      <c r="B1478" t="s">
        <v>9788</v>
      </c>
      <c r="C1478" t="s">
        <v>9782</v>
      </c>
      <c r="D1478" t="s">
        <v>9789</v>
      </c>
      <c r="E1478" t="s">
        <v>9790</v>
      </c>
      <c r="F1478" t="s">
        <v>34</v>
      </c>
      <c r="G1478" t="s">
        <v>75</v>
      </c>
      <c r="H1478" t="s">
        <v>47</v>
      </c>
      <c r="I1478">
        <f t="shared" si="23"/>
        <v>13</v>
      </c>
      <c r="J1478" t="s">
        <v>9791</v>
      </c>
      <c r="K1478" t="s">
        <v>26</v>
      </c>
      <c r="L1478" t="s">
        <v>9792</v>
      </c>
      <c r="M1478" t="s">
        <v>26</v>
      </c>
      <c r="N1478" t="s">
        <v>26</v>
      </c>
      <c r="O1478" t="s">
        <v>26</v>
      </c>
    </row>
    <row r="1479" spans="1:15" x14ac:dyDescent="0.2">
      <c r="A1479" t="s">
        <v>9793</v>
      </c>
      <c r="B1479" t="s">
        <v>9794</v>
      </c>
      <c r="C1479" t="s">
        <v>9782</v>
      </c>
      <c r="D1479" t="s">
        <v>9795</v>
      </c>
      <c r="E1479" t="s">
        <v>9796</v>
      </c>
      <c r="F1479" t="s">
        <v>333</v>
      </c>
      <c r="G1479" t="s">
        <v>75</v>
      </c>
      <c r="H1479" t="s">
        <v>105</v>
      </c>
      <c r="I1479">
        <f t="shared" si="23"/>
        <v>33</v>
      </c>
      <c r="J1479" t="s">
        <v>9797</v>
      </c>
      <c r="K1479" t="s">
        <v>26</v>
      </c>
      <c r="L1479" t="s">
        <v>9798</v>
      </c>
      <c r="M1479" t="s">
        <v>26</v>
      </c>
      <c r="N1479" t="s">
        <v>26</v>
      </c>
      <c r="O1479" t="s">
        <v>26</v>
      </c>
    </row>
    <row r="1480" spans="1:15" x14ac:dyDescent="0.2">
      <c r="A1480" t="s">
        <v>9799</v>
      </c>
      <c r="B1480" t="s">
        <v>9800</v>
      </c>
      <c r="C1480" t="s">
        <v>9782</v>
      </c>
      <c r="D1480" t="s">
        <v>9801</v>
      </c>
      <c r="E1480" t="s">
        <v>9802</v>
      </c>
      <c r="F1480" t="s">
        <v>54</v>
      </c>
      <c r="G1480" t="s">
        <v>54</v>
      </c>
      <c r="H1480" t="s">
        <v>85</v>
      </c>
      <c r="I1480">
        <f t="shared" si="23"/>
        <v>7</v>
      </c>
      <c r="J1480" t="s">
        <v>9803</v>
      </c>
      <c r="K1480" t="s">
        <v>26</v>
      </c>
      <c r="L1480" t="s">
        <v>9804</v>
      </c>
      <c r="M1480" t="s">
        <v>26</v>
      </c>
      <c r="N1480" t="s">
        <v>26</v>
      </c>
      <c r="O1480" t="s">
        <v>26</v>
      </c>
    </row>
    <row r="1481" spans="1:15" x14ac:dyDescent="0.2">
      <c r="A1481" t="s">
        <v>9805</v>
      </c>
      <c r="B1481" t="s">
        <v>9806</v>
      </c>
      <c r="C1481" t="s">
        <v>9782</v>
      </c>
      <c r="D1481" t="s">
        <v>9807</v>
      </c>
      <c r="E1481" t="s">
        <v>9808</v>
      </c>
      <c r="F1481" t="s">
        <v>85</v>
      </c>
      <c r="G1481" t="s">
        <v>106</v>
      </c>
      <c r="H1481" t="s">
        <v>94</v>
      </c>
      <c r="I1481">
        <f t="shared" si="23"/>
        <v>21</v>
      </c>
      <c r="J1481" t="s">
        <v>1254</v>
      </c>
      <c r="K1481" t="s">
        <v>26</v>
      </c>
      <c r="L1481" t="s">
        <v>9809</v>
      </c>
      <c r="M1481" t="s">
        <v>26</v>
      </c>
      <c r="N1481" t="s">
        <v>26</v>
      </c>
      <c r="O1481" t="s">
        <v>26</v>
      </c>
    </row>
    <row r="1482" spans="1:15" x14ac:dyDescent="0.2">
      <c r="A1482" t="s">
        <v>9810</v>
      </c>
      <c r="B1482" t="s">
        <v>9660</v>
      </c>
      <c r="C1482" t="s">
        <v>9782</v>
      </c>
      <c r="D1482" t="s">
        <v>9811</v>
      </c>
      <c r="E1482" t="s">
        <v>9812</v>
      </c>
      <c r="F1482" t="s">
        <v>9813</v>
      </c>
      <c r="G1482" t="s">
        <v>47</v>
      </c>
      <c r="H1482" t="s">
        <v>20</v>
      </c>
      <c r="I1482">
        <f t="shared" si="23"/>
        <v>531</v>
      </c>
      <c r="J1482" t="s">
        <v>8889</v>
      </c>
      <c r="K1482" t="s">
        <v>9814</v>
      </c>
      <c r="L1482" t="s">
        <v>9815</v>
      </c>
      <c r="M1482" t="s">
        <v>9816</v>
      </c>
      <c r="N1482" t="s">
        <v>26</v>
      </c>
      <c r="O1482" t="s">
        <v>9817</v>
      </c>
    </row>
    <row r="1483" spans="1:15" x14ac:dyDescent="0.2">
      <c r="A1483" t="s">
        <v>9818</v>
      </c>
      <c r="B1483" t="s">
        <v>9819</v>
      </c>
      <c r="C1483" t="s">
        <v>9782</v>
      </c>
      <c r="D1483" t="s">
        <v>9820</v>
      </c>
      <c r="E1483" t="s">
        <v>9821</v>
      </c>
      <c r="F1483" t="s">
        <v>75</v>
      </c>
      <c r="G1483" t="s">
        <v>46</v>
      </c>
      <c r="H1483" t="s">
        <v>105</v>
      </c>
      <c r="I1483">
        <f t="shared" si="23"/>
        <v>9</v>
      </c>
      <c r="J1483" t="s">
        <v>26</v>
      </c>
      <c r="K1483" t="s">
        <v>26</v>
      </c>
      <c r="L1483" t="s">
        <v>26</v>
      </c>
      <c r="M1483" t="s">
        <v>26</v>
      </c>
      <c r="N1483" t="s">
        <v>26</v>
      </c>
      <c r="O1483" t="s">
        <v>26</v>
      </c>
    </row>
    <row r="1484" spans="1:15" x14ac:dyDescent="0.2">
      <c r="A1484" t="s">
        <v>9822</v>
      </c>
      <c r="B1484" t="s">
        <v>9823</v>
      </c>
      <c r="C1484" t="s">
        <v>9782</v>
      </c>
      <c r="D1484" t="s">
        <v>9824</v>
      </c>
      <c r="E1484" t="s">
        <v>9825</v>
      </c>
      <c r="F1484" t="s">
        <v>46</v>
      </c>
      <c r="G1484" t="s">
        <v>46</v>
      </c>
      <c r="H1484" t="s">
        <v>75</v>
      </c>
      <c r="I1484">
        <f t="shared" si="23"/>
        <v>1</v>
      </c>
      <c r="J1484" t="s">
        <v>26</v>
      </c>
      <c r="K1484" t="s">
        <v>26</v>
      </c>
      <c r="L1484" t="s">
        <v>26</v>
      </c>
      <c r="M1484" t="s">
        <v>26</v>
      </c>
      <c r="N1484" t="s">
        <v>26</v>
      </c>
      <c r="O1484" t="s">
        <v>26</v>
      </c>
    </row>
    <row r="1485" spans="1:15" x14ac:dyDescent="0.2">
      <c r="A1485" t="s">
        <v>9826</v>
      </c>
      <c r="B1485" t="s">
        <v>9827</v>
      </c>
      <c r="C1485" t="s">
        <v>9782</v>
      </c>
      <c r="D1485" t="s">
        <v>9828</v>
      </c>
      <c r="E1485" t="s">
        <v>9829</v>
      </c>
      <c r="F1485" t="s">
        <v>46</v>
      </c>
      <c r="G1485" t="s">
        <v>46</v>
      </c>
      <c r="H1485" t="s">
        <v>106</v>
      </c>
      <c r="I1485">
        <f t="shared" si="23"/>
        <v>4</v>
      </c>
      <c r="J1485" t="s">
        <v>26</v>
      </c>
      <c r="K1485" t="s">
        <v>26</v>
      </c>
      <c r="L1485" t="s">
        <v>26</v>
      </c>
      <c r="M1485" t="s">
        <v>26</v>
      </c>
      <c r="N1485" t="s">
        <v>26</v>
      </c>
      <c r="O1485" t="s">
        <v>26</v>
      </c>
    </row>
    <row r="1486" spans="1:15" x14ac:dyDescent="0.2">
      <c r="A1486" t="s">
        <v>9830</v>
      </c>
      <c r="B1486" t="s">
        <v>9404</v>
      </c>
      <c r="C1486" t="s">
        <v>9782</v>
      </c>
      <c r="D1486" t="s">
        <v>9831</v>
      </c>
      <c r="E1486" t="s">
        <v>9832</v>
      </c>
      <c r="F1486" t="s">
        <v>1591</v>
      </c>
      <c r="G1486" t="s">
        <v>708</v>
      </c>
      <c r="H1486" t="s">
        <v>257</v>
      </c>
      <c r="I1486">
        <f t="shared" si="23"/>
        <v>103</v>
      </c>
      <c r="J1486" t="s">
        <v>9833</v>
      </c>
      <c r="K1486" t="s">
        <v>8046</v>
      </c>
      <c r="L1486" t="s">
        <v>9834</v>
      </c>
      <c r="M1486" t="s">
        <v>9835</v>
      </c>
      <c r="N1486" t="s">
        <v>26</v>
      </c>
      <c r="O1486" t="s">
        <v>9836</v>
      </c>
    </row>
    <row r="1487" spans="1:15" x14ac:dyDescent="0.2">
      <c r="A1487" t="s">
        <v>9837</v>
      </c>
      <c r="B1487" t="s">
        <v>9838</v>
      </c>
      <c r="C1487" t="s">
        <v>9782</v>
      </c>
      <c r="D1487" t="s">
        <v>735</v>
      </c>
      <c r="E1487" t="s">
        <v>9839</v>
      </c>
      <c r="F1487" t="s">
        <v>46</v>
      </c>
      <c r="G1487" t="s">
        <v>54</v>
      </c>
      <c r="H1487" t="s">
        <v>54</v>
      </c>
      <c r="I1487">
        <f t="shared" si="23"/>
        <v>4</v>
      </c>
      <c r="J1487" t="s">
        <v>9840</v>
      </c>
      <c r="K1487" t="s">
        <v>26</v>
      </c>
      <c r="L1487" t="s">
        <v>9841</v>
      </c>
      <c r="M1487" t="s">
        <v>26</v>
      </c>
      <c r="N1487" t="s">
        <v>26</v>
      </c>
      <c r="O1487" t="s">
        <v>26</v>
      </c>
    </row>
    <row r="1488" spans="1:15" x14ac:dyDescent="0.2">
      <c r="A1488" t="s">
        <v>9842</v>
      </c>
      <c r="B1488" t="s">
        <v>9843</v>
      </c>
      <c r="C1488" t="s">
        <v>9782</v>
      </c>
      <c r="D1488" t="s">
        <v>9844</v>
      </c>
      <c r="E1488" t="s">
        <v>9845</v>
      </c>
      <c r="F1488" t="s">
        <v>54</v>
      </c>
      <c r="G1488" t="s">
        <v>46</v>
      </c>
      <c r="H1488" t="s">
        <v>106</v>
      </c>
      <c r="I1488">
        <f t="shared" si="23"/>
        <v>6</v>
      </c>
      <c r="J1488" t="s">
        <v>26</v>
      </c>
      <c r="K1488" t="s">
        <v>26</v>
      </c>
      <c r="L1488" t="s">
        <v>26</v>
      </c>
      <c r="M1488" t="s">
        <v>26</v>
      </c>
      <c r="N1488" t="s">
        <v>26</v>
      </c>
      <c r="O1488" t="s">
        <v>26</v>
      </c>
    </row>
    <row r="1489" spans="1:15" x14ac:dyDescent="0.2">
      <c r="A1489" t="s">
        <v>9846</v>
      </c>
      <c r="B1489" t="s">
        <v>9847</v>
      </c>
      <c r="C1489" t="s">
        <v>9782</v>
      </c>
      <c r="D1489" t="s">
        <v>9848</v>
      </c>
      <c r="E1489" t="s">
        <v>9849</v>
      </c>
      <c r="F1489" t="s">
        <v>185</v>
      </c>
      <c r="G1489" t="s">
        <v>46</v>
      </c>
      <c r="H1489" t="s">
        <v>20</v>
      </c>
      <c r="I1489">
        <f t="shared" si="23"/>
        <v>26</v>
      </c>
      <c r="J1489" t="s">
        <v>26</v>
      </c>
      <c r="K1489" t="s">
        <v>26</v>
      </c>
      <c r="L1489" t="s">
        <v>26</v>
      </c>
      <c r="M1489" t="s">
        <v>26</v>
      </c>
      <c r="N1489" t="s">
        <v>26</v>
      </c>
      <c r="O1489" t="s">
        <v>26</v>
      </c>
    </row>
    <row r="1490" spans="1:15" x14ac:dyDescent="0.2">
      <c r="A1490" t="s">
        <v>9850</v>
      </c>
      <c r="B1490" t="s">
        <v>2610</v>
      </c>
      <c r="C1490" t="s">
        <v>9782</v>
      </c>
      <c r="D1490" t="s">
        <v>1170</v>
      </c>
      <c r="E1490" t="s">
        <v>9851</v>
      </c>
      <c r="F1490" t="s">
        <v>95</v>
      </c>
      <c r="G1490" t="s">
        <v>54</v>
      </c>
      <c r="H1490" t="s">
        <v>85</v>
      </c>
      <c r="I1490">
        <f t="shared" si="23"/>
        <v>25</v>
      </c>
      <c r="J1490" t="s">
        <v>9852</v>
      </c>
      <c r="K1490" t="s">
        <v>26</v>
      </c>
      <c r="L1490" t="s">
        <v>9853</v>
      </c>
      <c r="M1490" t="s">
        <v>26</v>
      </c>
      <c r="N1490" t="s">
        <v>26</v>
      </c>
      <c r="O1490" t="s">
        <v>26</v>
      </c>
    </row>
    <row r="1491" spans="1:15" x14ac:dyDescent="0.2">
      <c r="A1491" t="s">
        <v>9854</v>
      </c>
      <c r="B1491" t="s">
        <v>8605</v>
      </c>
      <c r="C1491" t="s">
        <v>9855</v>
      </c>
      <c r="D1491" t="s">
        <v>9856</v>
      </c>
      <c r="E1491" t="s">
        <v>9857</v>
      </c>
      <c r="F1491" t="s">
        <v>174</v>
      </c>
      <c r="G1491" t="s">
        <v>54</v>
      </c>
      <c r="H1491" t="s">
        <v>94</v>
      </c>
      <c r="I1491">
        <f t="shared" si="23"/>
        <v>29</v>
      </c>
      <c r="J1491" t="s">
        <v>4647</v>
      </c>
      <c r="K1491" t="s">
        <v>9858</v>
      </c>
      <c r="L1491" t="s">
        <v>9859</v>
      </c>
      <c r="M1491" t="s">
        <v>2030</v>
      </c>
      <c r="N1491" t="s">
        <v>26</v>
      </c>
      <c r="O1491" t="s">
        <v>2031</v>
      </c>
    </row>
    <row r="1492" spans="1:15" x14ac:dyDescent="0.2">
      <c r="A1492" t="s">
        <v>9860</v>
      </c>
      <c r="B1492" t="s">
        <v>9861</v>
      </c>
      <c r="C1492" t="s">
        <v>9855</v>
      </c>
      <c r="D1492" t="s">
        <v>9862</v>
      </c>
      <c r="E1492" t="s">
        <v>9863</v>
      </c>
      <c r="F1492" t="s">
        <v>75</v>
      </c>
      <c r="G1492" t="s">
        <v>46</v>
      </c>
      <c r="H1492" t="s">
        <v>105</v>
      </c>
      <c r="I1492">
        <f t="shared" si="23"/>
        <v>9</v>
      </c>
      <c r="J1492" t="s">
        <v>26</v>
      </c>
      <c r="K1492" t="s">
        <v>26</v>
      </c>
      <c r="L1492" t="s">
        <v>26</v>
      </c>
      <c r="M1492" t="s">
        <v>26</v>
      </c>
      <c r="N1492" t="s">
        <v>26</v>
      </c>
      <c r="O1492" t="s">
        <v>26</v>
      </c>
    </row>
    <row r="1493" spans="1:15" x14ac:dyDescent="0.2">
      <c r="A1493" t="s">
        <v>9864</v>
      </c>
      <c r="B1493" t="s">
        <v>9865</v>
      </c>
      <c r="C1493" t="s">
        <v>9855</v>
      </c>
      <c r="D1493" t="s">
        <v>9866</v>
      </c>
      <c r="E1493" t="s">
        <v>9867</v>
      </c>
      <c r="F1493" t="s">
        <v>46</v>
      </c>
      <c r="G1493" t="s">
        <v>46</v>
      </c>
      <c r="H1493" t="s">
        <v>105</v>
      </c>
      <c r="I1493">
        <f t="shared" si="23"/>
        <v>8</v>
      </c>
      <c r="J1493" t="s">
        <v>26</v>
      </c>
      <c r="K1493" t="s">
        <v>26</v>
      </c>
      <c r="L1493" t="s">
        <v>26</v>
      </c>
      <c r="M1493" t="s">
        <v>26</v>
      </c>
      <c r="N1493" t="s">
        <v>26</v>
      </c>
      <c r="O1493" t="s">
        <v>26</v>
      </c>
    </row>
    <row r="1494" spans="1:15" x14ac:dyDescent="0.2">
      <c r="A1494" t="s">
        <v>9868</v>
      </c>
      <c r="B1494" t="s">
        <v>9869</v>
      </c>
      <c r="C1494" t="s">
        <v>9855</v>
      </c>
      <c r="D1494" t="s">
        <v>9870</v>
      </c>
      <c r="E1494" t="s">
        <v>9871</v>
      </c>
      <c r="F1494" t="s">
        <v>46</v>
      </c>
      <c r="G1494" t="s">
        <v>46</v>
      </c>
      <c r="H1494" t="s">
        <v>54</v>
      </c>
      <c r="I1494">
        <f t="shared" si="23"/>
        <v>2</v>
      </c>
      <c r="J1494" t="s">
        <v>26</v>
      </c>
      <c r="K1494" t="s">
        <v>26</v>
      </c>
      <c r="L1494" t="s">
        <v>26</v>
      </c>
      <c r="M1494" t="s">
        <v>26</v>
      </c>
      <c r="N1494" t="s">
        <v>26</v>
      </c>
      <c r="O1494" t="s">
        <v>26</v>
      </c>
    </row>
    <row r="1495" spans="1:15" x14ac:dyDescent="0.2">
      <c r="A1495" t="s">
        <v>9872</v>
      </c>
      <c r="B1495" t="s">
        <v>9873</v>
      </c>
      <c r="C1495" t="s">
        <v>9855</v>
      </c>
      <c r="D1495" t="s">
        <v>9874</v>
      </c>
      <c r="E1495" t="s">
        <v>9875</v>
      </c>
      <c r="F1495" t="s">
        <v>85</v>
      </c>
      <c r="G1495" t="s">
        <v>75</v>
      </c>
      <c r="H1495" t="s">
        <v>34</v>
      </c>
      <c r="I1495">
        <f t="shared" si="23"/>
        <v>11</v>
      </c>
      <c r="J1495" t="s">
        <v>9127</v>
      </c>
      <c r="K1495" t="s">
        <v>26</v>
      </c>
      <c r="L1495" t="s">
        <v>5652</v>
      </c>
      <c r="M1495" t="s">
        <v>26</v>
      </c>
      <c r="N1495" t="s">
        <v>26</v>
      </c>
      <c r="O1495" t="s">
        <v>26</v>
      </c>
    </row>
    <row r="1496" spans="1:15" x14ac:dyDescent="0.2">
      <c r="A1496" t="s">
        <v>9876</v>
      </c>
      <c r="B1496" t="s">
        <v>7090</v>
      </c>
      <c r="C1496" t="s">
        <v>9855</v>
      </c>
      <c r="D1496" t="s">
        <v>9877</v>
      </c>
      <c r="E1496" t="s">
        <v>9878</v>
      </c>
      <c r="F1496" t="s">
        <v>2492</v>
      </c>
      <c r="G1496" t="s">
        <v>185</v>
      </c>
      <c r="H1496" t="s">
        <v>367</v>
      </c>
      <c r="I1496">
        <f t="shared" si="23"/>
        <v>109</v>
      </c>
      <c r="J1496" t="s">
        <v>9879</v>
      </c>
      <c r="K1496" t="s">
        <v>9880</v>
      </c>
      <c r="L1496" t="s">
        <v>9881</v>
      </c>
      <c r="M1496" t="s">
        <v>9882</v>
      </c>
      <c r="N1496" t="s">
        <v>26</v>
      </c>
      <c r="O1496" t="s">
        <v>9883</v>
      </c>
    </row>
    <row r="1497" spans="1:15" x14ac:dyDescent="0.2">
      <c r="A1497" t="s">
        <v>9884</v>
      </c>
      <c r="B1497" t="s">
        <v>9885</v>
      </c>
      <c r="C1497" t="s">
        <v>9855</v>
      </c>
      <c r="D1497" t="s">
        <v>9886</v>
      </c>
      <c r="E1497" t="s">
        <v>9887</v>
      </c>
      <c r="F1497" t="s">
        <v>84</v>
      </c>
      <c r="G1497" t="s">
        <v>85</v>
      </c>
      <c r="H1497" t="s">
        <v>256</v>
      </c>
      <c r="I1497">
        <f t="shared" si="23"/>
        <v>45</v>
      </c>
      <c r="J1497" t="s">
        <v>9888</v>
      </c>
      <c r="K1497" t="s">
        <v>8502</v>
      </c>
      <c r="L1497" t="s">
        <v>9889</v>
      </c>
      <c r="M1497" t="s">
        <v>9890</v>
      </c>
      <c r="N1497" t="s">
        <v>26</v>
      </c>
      <c r="O1497" t="s">
        <v>9891</v>
      </c>
    </row>
    <row r="1498" spans="1:15" x14ac:dyDescent="0.2">
      <c r="A1498" t="s">
        <v>9892</v>
      </c>
      <c r="B1498" t="s">
        <v>9261</v>
      </c>
      <c r="C1498" t="s">
        <v>9855</v>
      </c>
      <c r="D1498" t="s">
        <v>3341</v>
      </c>
      <c r="E1498" t="s">
        <v>9893</v>
      </c>
      <c r="F1498" t="s">
        <v>75</v>
      </c>
      <c r="G1498" t="s">
        <v>54</v>
      </c>
      <c r="H1498" t="s">
        <v>34</v>
      </c>
      <c r="I1498">
        <f t="shared" si="23"/>
        <v>10</v>
      </c>
      <c r="J1498" t="s">
        <v>9894</v>
      </c>
      <c r="K1498" t="s">
        <v>26</v>
      </c>
      <c r="L1498" t="s">
        <v>9895</v>
      </c>
      <c r="M1498" t="s">
        <v>26</v>
      </c>
      <c r="N1498" t="s">
        <v>26</v>
      </c>
      <c r="O1498" t="s">
        <v>26</v>
      </c>
    </row>
    <row r="1499" spans="1:15" x14ac:dyDescent="0.2">
      <c r="A1499" t="s">
        <v>9896</v>
      </c>
      <c r="B1499" t="s">
        <v>9897</v>
      </c>
      <c r="C1499" t="s">
        <v>9855</v>
      </c>
      <c r="D1499" t="s">
        <v>9898</v>
      </c>
      <c r="E1499" t="s">
        <v>9899</v>
      </c>
      <c r="F1499" t="s">
        <v>185</v>
      </c>
      <c r="G1499" t="s">
        <v>46</v>
      </c>
      <c r="H1499" t="s">
        <v>185</v>
      </c>
      <c r="I1499">
        <f t="shared" si="23"/>
        <v>20</v>
      </c>
      <c r="J1499" t="s">
        <v>26</v>
      </c>
      <c r="K1499" t="s">
        <v>26</v>
      </c>
      <c r="L1499" t="s">
        <v>26</v>
      </c>
      <c r="M1499" t="s">
        <v>26</v>
      </c>
      <c r="N1499" t="s">
        <v>26</v>
      </c>
      <c r="O1499" t="s">
        <v>26</v>
      </c>
    </row>
    <row r="1500" spans="1:15" x14ac:dyDescent="0.2">
      <c r="A1500" t="s">
        <v>9900</v>
      </c>
      <c r="B1500" t="s">
        <v>9901</v>
      </c>
      <c r="C1500" t="s">
        <v>9855</v>
      </c>
      <c r="D1500" t="s">
        <v>9902</v>
      </c>
      <c r="E1500" t="s">
        <v>9903</v>
      </c>
      <c r="F1500" t="s">
        <v>85</v>
      </c>
      <c r="G1500" t="s">
        <v>85</v>
      </c>
      <c r="H1500" t="s">
        <v>54</v>
      </c>
      <c r="I1500">
        <f t="shared" si="23"/>
        <v>8</v>
      </c>
      <c r="J1500" t="s">
        <v>4734</v>
      </c>
      <c r="K1500" t="s">
        <v>886</v>
      </c>
      <c r="L1500" t="s">
        <v>9904</v>
      </c>
      <c r="M1500" t="s">
        <v>9905</v>
      </c>
      <c r="N1500" t="s">
        <v>26</v>
      </c>
      <c r="O1500" t="s">
        <v>9906</v>
      </c>
    </row>
    <row r="1501" spans="1:15" x14ac:dyDescent="0.2">
      <c r="A1501" t="s">
        <v>9907</v>
      </c>
      <c r="B1501" t="s">
        <v>9908</v>
      </c>
      <c r="C1501" t="s">
        <v>9909</v>
      </c>
      <c r="D1501" t="s">
        <v>9910</v>
      </c>
      <c r="E1501" t="s">
        <v>9911</v>
      </c>
      <c r="F1501" t="s">
        <v>93</v>
      </c>
      <c r="G1501" t="s">
        <v>106</v>
      </c>
      <c r="H1501" t="s">
        <v>55</v>
      </c>
      <c r="I1501">
        <f t="shared" si="23"/>
        <v>51</v>
      </c>
      <c r="J1501" t="s">
        <v>9912</v>
      </c>
      <c r="K1501" t="s">
        <v>26</v>
      </c>
      <c r="L1501" t="s">
        <v>9913</v>
      </c>
      <c r="M1501" t="s">
        <v>26</v>
      </c>
      <c r="N1501" t="s">
        <v>26</v>
      </c>
      <c r="O1501" t="s">
        <v>26</v>
      </c>
    </row>
    <row r="1502" spans="1:15" x14ac:dyDescent="0.2">
      <c r="A1502" t="s">
        <v>9914</v>
      </c>
      <c r="B1502" t="s">
        <v>9915</v>
      </c>
      <c r="C1502" t="s">
        <v>9909</v>
      </c>
      <c r="D1502" t="s">
        <v>9916</v>
      </c>
      <c r="E1502" t="s">
        <v>9917</v>
      </c>
      <c r="F1502" t="s">
        <v>75</v>
      </c>
      <c r="G1502" t="s">
        <v>46</v>
      </c>
      <c r="H1502" t="s">
        <v>286</v>
      </c>
      <c r="I1502">
        <f t="shared" si="23"/>
        <v>10</v>
      </c>
      <c r="J1502" t="s">
        <v>26</v>
      </c>
      <c r="K1502" t="s">
        <v>26</v>
      </c>
      <c r="L1502" t="s">
        <v>26</v>
      </c>
      <c r="M1502" t="s">
        <v>26</v>
      </c>
      <c r="N1502" t="s">
        <v>26</v>
      </c>
      <c r="O1502" t="s">
        <v>26</v>
      </c>
    </row>
    <row r="1503" spans="1:15" x14ac:dyDescent="0.2">
      <c r="A1503" t="s">
        <v>9918</v>
      </c>
      <c r="B1503" t="s">
        <v>9919</v>
      </c>
      <c r="C1503" t="s">
        <v>9909</v>
      </c>
      <c r="D1503" t="s">
        <v>9920</v>
      </c>
      <c r="E1503" t="s">
        <v>9921</v>
      </c>
      <c r="F1503" t="s">
        <v>75</v>
      </c>
      <c r="G1503" t="s">
        <v>46</v>
      </c>
      <c r="H1503" t="s">
        <v>34</v>
      </c>
      <c r="I1503">
        <f t="shared" si="23"/>
        <v>8</v>
      </c>
      <c r="J1503" t="s">
        <v>26</v>
      </c>
      <c r="K1503" t="s">
        <v>26</v>
      </c>
      <c r="L1503" t="s">
        <v>26</v>
      </c>
      <c r="M1503" t="s">
        <v>26</v>
      </c>
      <c r="N1503" t="s">
        <v>26</v>
      </c>
      <c r="O1503" t="s">
        <v>26</v>
      </c>
    </row>
    <row r="1504" spans="1:15" x14ac:dyDescent="0.2">
      <c r="A1504" t="s">
        <v>9922</v>
      </c>
      <c r="B1504" t="s">
        <v>9923</v>
      </c>
      <c r="C1504" t="s">
        <v>9909</v>
      </c>
      <c r="D1504" t="s">
        <v>9924</v>
      </c>
      <c r="E1504" t="s">
        <v>9925</v>
      </c>
      <c r="F1504" t="s">
        <v>54</v>
      </c>
      <c r="G1504" t="s">
        <v>75</v>
      </c>
      <c r="H1504" t="s">
        <v>47</v>
      </c>
      <c r="I1504">
        <f t="shared" si="23"/>
        <v>8</v>
      </c>
      <c r="J1504" t="s">
        <v>9926</v>
      </c>
      <c r="K1504" t="s">
        <v>26</v>
      </c>
      <c r="L1504" t="s">
        <v>9927</v>
      </c>
      <c r="M1504" t="s">
        <v>26</v>
      </c>
      <c r="N1504" t="s">
        <v>26</v>
      </c>
      <c r="O1504" t="s">
        <v>26</v>
      </c>
    </row>
    <row r="1505" spans="1:15" x14ac:dyDescent="0.2">
      <c r="A1505" t="s">
        <v>9928</v>
      </c>
      <c r="B1505" t="s">
        <v>9929</v>
      </c>
      <c r="C1505" t="s">
        <v>9930</v>
      </c>
      <c r="D1505" t="s">
        <v>9931</v>
      </c>
      <c r="E1505" t="s">
        <v>9932</v>
      </c>
      <c r="F1505" t="s">
        <v>9933</v>
      </c>
      <c r="G1505" t="s">
        <v>256</v>
      </c>
      <c r="H1505" t="s">
        <v>114</v>
      </c>
      <c r="I1505">
        <f t="shared" si="23"/>
        <v>313</v>
      </c>
      <c r="J1505" t="s">
        <v>9934</v>
      </c>
      <c r="K1505" t="s">
        <v>9378</v>
      </c>
      <c r="L1505" t="s">
        <v>9935</v>
      </c>
      <c r="M1505" t="s">
        <v>9936</v>
      </c>
      <c r="N1505" t="s">
        <v>26</v>
      </c>
      <c r="O1505" t="s">
        <v>9937</v>
      </c>
    </row>
    <row r="1506" spans="1:15" x14ac:dyDescent="0.2">
      <c r="A1506" t="s">
        <v>9938</v>
      </c>
      <c r="B1506" t="s">
        <v>9939</v>
      </c>
      <c r="C1506" t="s">
        <v>9930</v>
      </c>
      <c r="D1506" t="s">
        <v>9940</v>
      </c>
      <c r="E1506" t="s">
        <v>9941</v>
      </c>
      <c r="F1506" t="s">
        <v>106</v>
      </c>
      <c r="G1506" t="s">
        <v>46</v>
      </c>
      <c r="H1506" t="s">
        <v>47</v>
      </c>
      <c r="I1506">
        <f t="shared" si="23"/>
        <v>9</v>
      </c>
      <c r="J1506" t="s">
        <v>26</v>
      </c>
      <c r="K1506" t="s">
        <v>26</v>
      </c>
      <c r="L1506" t="s">
        <v>26</v>
      </c>
      <c r="M1506" t="s">
        <v>26</v>
      </c>
      <c r="N1506" t="s">
        <v>26</v>
      </c>
      <c r="O1506" t="s">
        <v>26</v>
      </c>
    </row>
    <row r="1507" spans="1:15" x14ac:dyDescent="0.2">
      <c r="A1507" t="s">
        <v>9942</v>
      </c>
      <c r="B1507" t="s">
        <v>9943</v>
      </c>
      <c r="C1507" t="s">
        <v>9930</v>
      </c>
      <c r="D1507" t="s">
        <v>9944</v>
      </c>
      <c r="E1507" t="s">
        <v>9945</v>
      </c>
      <c r="F1507" t="s">
        <v>105</v>
      </c>
      <c r="G1507" t="s">
        <v>106</v>
      </c>
      <c r="H1507" t="s">
        <v>256</v>
      </c>
      <c r="I1507">
        <f t="shared" si="23"/>
        <v>23</v>
      </c>
      <c r="J1507" t="s">
        <v>9946</v>
      </c>
      <c r="K1507" t="s">
        <v>8799</v>
      </c>
      <c r="L1507" t="s">
        <v>9947</v>
      </c>
      <c r="M1507" t="s">
        <v>9948</v>
      </c>
      <c r="N1507" t="s">
        <v>26</v>
      </c>
      <c r="O1507" t="s">
        <v>9949</v>
      </c>
    </row>
    <row r="1508" spans="1:15" x14ac:dyDescent="0.2">
      <c r="A1508" t="s">
        <v>9950</v>
      </c>
      <c r="B1508" t="s">
        <v>9951</v>
      </c>
      <c r="C1508" t="s">
        <v>9930</v>
      </c>
      <c r="D1508" t="s">
        <v>2751</v>
      </c>
      <c r="E1508" t="s">
        <v>9952</v>
      </c>
      <c r="F1508" t="s">
        <v>34</v>
      </c>
      <c r="G1508" t="s">
        <v>46</v>
      </c>
      <c r="H1508" t="s">
        <v>47</v>
      </c>
      <c r="I1508">
        <f t="shared" si="23"/>
        <v>12</v>
      </c>
      <c r="J1508" t="s">
        <v>26</v>
      </c>
      <c r="K1508" t="s">
        <v>26</v>
      </c>
      <c r="L1508" t="s">
        <v>26</v>
      </c>
      <c r="M1508" t="s">
        <v>26</v>
      </c>
      <c r="N1508" t="s">
        <v>26</v>
      </c>
      <c r="O1508" t="s">
        <v>26</v>
      </c>
    </row>
    <row r="1509" spans="1:15" x14ac:dyDescent="0.2">
      <c r="A1509" t="s">
        <v>9953</v>
      </c>
      <c r="B1509" t="s">
        <v>9954</v>
      </c>
      <c r="C1509" t="s">
        <v>9930</v>
      </c>
      <c r="D1509" t="s">
        <v>3114</v>
      </c>
      <c r="E1509" t="s">
        <v>9955</v>
      </c>
      <c r="F1509" t="s">
        <v>46</v>
      </c>
      <c r="G1509" t="s">
        <v>46</v>
      </c>
      <c r="H1509" t="s">
        <v>75</v>
      </c>
      <c r="I1509">
        <f t="shared" si="23"/>
        <v>1</v>
      </c>
      <c r="J1509" t="s">
        <v>26</v>
      </c>
      <c r="K1509" t="s">
        <v>26</v>
      </c>
      <c r="L1509" t="s">
        <v>26</v>
      </c>
      <c r="M1509" t="s">
        <v>26</v>
      </c>
      <c r="N1509" t="s">
        <v>26</v>
      </c>
      <c r="O1509" t="s">
        <v>26</v>
      </c>
    </row>
    <row r="1510" spans="1:15" x14ac:dyDescent="0.2">
      <c r="A1510" t="s">
        <v>9956</v>
      </c>
      <c r="B1510" t="s">
        <v>9957</v>
      </c>
      <c r="C1510" t="s">
        <v>9930</v>
      </c>
      <c r="D1510" t="s">
        <v>9958</v>
      </c>
      <c r="E1510" t="s">
        <v>9959</v>
      </c>
      <c r="F1510" t="s">
        <v>286</v>
      </c>
      <c r="G1510" t="s">
        <v>85</v>
      </c>
      <c r="H1510" t="s">
        <v>46</v>
      </c>
      <c r="I1510">
        <f t="shared" si="23"/>
        <v>12</v>
      </c>
      <c r="J1510" t="s">
        <v>9960</v>
      </c>
      <c r="K1510" t="s">
        <v>26</v>
      </c>
      <c r="L1510" t="s">
        <v>9961</v>
      </c>
      <c r="M1510" t="s">
        <v>26</v>
      </c>
      <c r="N1510" t="s">
        <v>26</v>
      </c>
      <c r="O1510" t="s">
        <v>26</v>
      </c>
    </row>
    <row r="1511" spans="1:15" x14ac:dyDescent="0.2">
      <c r="A1511" t="s">
        <v>9962</v>
      </c>
      <c r="B1511" t="s">
        <v>9963</v>
      </c>
      <c r="C1511" t="s">
        <v>9930</v>
      </c>
      <c r="D1511" t="s">
        <v>9964</v>
      </c>
      <c r="E1511" t="s">
        <v>9965</v>
      </c>
      <c r="F1511" t="s">
        <v>543</v>
      </c>
      <c r="G1511" t="s">
        <v>355</v>
      </c>
      <c r="H1511" t="s">
        <v>55</v>
      </c>
      <c r="I1511">
        <f t="shared" si="23"/>
        <v>62</v>
      </c>
      <c r="J1511" t="s">
        <v>9966</v>
      </c>
      <c r="K1511" t="s">
        <v>6891</v>
      </c>
      <c r="L1511" t="s">
        <v>9967</v>
      </c>
      <c r="M1511" t="s">
        <v>9968</v>
      </c>
      <c r="N1511" t="s">
        <v>26</v>
      </c>
      <c r="O1511" t="s">
        <v>9969</v>
      </c>
    </row>
    <row r="1512" spans="1:15" x14ac:dyDescent="0.2">
      <c r="A1512" t="s">
        <v>9970</v>
      </c>
      <c r="B1512" t="s">
        <v>9971</v>
      </c>
      <c r="C1512" t="s">
        <v>9930</v>
      </c>
      <c r="D1512" t="s">
        <v>9972</v>
      </c>
      <c r="E1512" t="s">
        <v>9973</v>
      </c>
      <c r="F1512" t="s">
        <v>75</v>
      </c>
      <c r="G1512" t="s">
        <v>46</v>
      </c>
      <c r="H1512" t="s">
        <v>85</v>
      </c>
      <c r="I1512">
        <f t="shared" si="23"/>
        <v>4</v>
      </c>
      <c r="J1512" t="s">
        <v>26</v>
      </c>
      <c r="K1512" t="s">
        <v>26</v>
      </c>
      <c r="L1512" t="s">
        <v>26</v>
      </c>
      <c r="M1512" t="s">
        <v>26</v>
      </c>
      <c r="N1512" t="s">
        <v>26</v>
      </c>
      <c r="O1512" t="s">
        <v>26</v>
      </c>
    </row>
    <row r="1513" spans="1:15" x14ac:dyDescent="0.2">
      <c r="A1513" t="s">
        <v>9974</v>
      </c>
      <c r="B1513" t="s">
        <v>6507</v>
      </c>
      <c r="C1513" t="s">
        <v>9930</v>
      </c>
      <c r="D1513" t="s">
        <v>9975</v>
      </c>
      <c r="E1513" t="s">
        <v>9976</v>
      </c>
      <c r="F1513" t="s">
        <v>8521</v>
      </c>
      <c r="G1513" t="s">
        <v>84</v>
      </c>
      <c r="H1513" t="s">
        <v>7189</v>
      </c>
      <c r="I1513">
        <f t="shared" si="23"/>
        <v>261</v>
      </c>
      <c r="J1513" t="s">
        <v>9977</v>
      </c>
      <c r="K1513" t="s">
        <v>8799</v>
      </c>
      <c r="L1513" t="s">
        <v>959</v>
      </c>
      <c r="M1513" t="s">
        <v>9978</v>
      </c>
      <c r="N1513" t="s">
        <v>26</v>
      </c>
      <c r="O1513" t="s">
        <v>9979</v>
      </c>
    </row>
    <row r="1514" spans="1:15" x14ac:dyDescent="0.2">
      <c r="A1514" t="s">
        <v>9980</v>
      </c>
      <c r="B1514" t="s">
        <v>9981</v>
      </c>
      <c r="C1514" t="s">
        <v>9930</v>
      </c>
      <c r="D1514" t="s">
        <v>9982</v>
      </c>
      <c r="E1514" t="s">
        <v>9983</v>
      </c>
      <c r="F1514" t="s">
        <v>3077</v>
      </c>
      <c r="G1514" t="s">
        <v>286</v>
      </c>
      <c r="H1514" t="s">
        <v>2225</v>
      </c>
      <c r="I1514">
        <f t="shared" si="23"/>
        <v>277</v>
      </c>
      <c r="J1514" t="s">
        <v>5280</v>
      </c>
      <c r="K1514" t="s">
        <v>9984</v>
      </c>
      <c r="L1514" t="s">
        <v>9985</v>
      </c>
      <c r="M1514" t="s">
        <v>9986</v>
      </c>
      <c r="N1514" t="s">
        <v>26</v>
      </c>
      <c r="O1514" t="s">
        <v>9987</v>
      </c>
    </row>
    <row r="1515" spans="1:15" x14ac:dyDescent="0.2">
      <c r="A1515" t="s">
        <v>9988</v>
      </c>
      <c r="B1515" t="s">
        <v>9989</v>
      </c>
      <c r="C1515" t="s">
        <v>9930</v>
      </c>
      <c r="D1515" t="s">
        <v>9990</v>
      </c>
      <c r="E1515" t="s">
        <v>9991</v>
      </c>
      <c r="F1515" t="s">
        <v>75</v>
      </c>
      <c r="G1515" t="s">
        <v>46</v>
      </c>
      <c r="H1515" t="s">
        <v>137</v>
      </c>
      <c r="I1515">
        <f t="shared" si="23"/>
        <v>7</v>
      </c>
      <c r="J1515" t="s">
        <v>26</v>
      </c>
      <c r="K1515" t="s">
        <v>26</v>
      </c>
      <c r="L1515" t="s">
        <v>26</v>
      </c>
      <c r="M1515" t="s">
        <v>26</v>
      </c>
      <c r="N1515" t="s">
        <v>26</v>
      </c>
      <c r="O1515" t="s">
        <v>26</v>
      </c>
    </row>
    <row r="1516" spans="1:15" x14ac:dyDescent="0.2">
      <c r="A1516" t="s">
        <v>9992</v>
      </c>
      <c r="B1516" t="s">
        <v>9993</v>
      </c>
      <c r="C1516" t="s">
        <v>9930</v>
      </c>
      <c r="D1516" t="s">
        <v>9994</v>
      </c>
      <c r="E1516" t="s">
        <v>9995</v>
      </c>
      <c r="F1516" t="s">
        <v>46</v>
      </c>
      <c r="G1516" t="s">
        <v>46</v>
      </c>
      <c r="H1516" t="s">
        <v>106</v>
      </c>
      <c r="I1516">
        <f t="shared" si="23"/>
        <v>4</v>
      </c>
      <c r="J1516" t="s">
        <v>26</v>
      </c>
      <c r="K1516" t="s">
        <v>26</v>
      </c>
      <c r="L1516" t="s">
        <v>26</v>
      </c>
      <c r="M1516" t="s">
        <v>26</v>
      </c>
      <c r="N1516" t="s">
        <v>26</v>
      </c>
      <c r="O1516" t="s">
        <v>26</v>
      </c>
    </row>
    <row r="1517" spans="1:15" x14ac:dyDescent="0.2">
      <c r="A1517" t="s">
        <v>9996</v>
      </c>
      <c r="B1517" t="s">
        <v>9997</v>
      </c>
      <c r="C1517" t="s">
        <v>9930</v>
      </c>
      <c r="D1517" t="s">
        <v>9998</v>
      </c>
      <c r="E1517" t="s">
        <v>9999</v>
      </c>
      <c r="F1517" t="s">
        <v>46</v>
      </c>
      <c r="G1517" t="s">
        <v>46</v>
      </c>
      <c r="H1517" t="s">
        <v>46</v>
      </c>
      <c r="I1517">
        <f t="shared" si="23"/>
        <v>0</v>
      </c>
      <c r="J1517" t="s">
        <v>26</v>
      </c>
      <c r="K1517" t="s">
        <v>26</v>
      </c>
      <c r="L1517" t="s">
        <v>26</v>
      </c>
      <c r="M1517" t="s">
        <v>26</v>
      </c>
      <c r="N1517" t="s">
        <v>26</v>
      </c>
      <c r="O1517" t="s">
        <v>26</v>
      </c>
    </row>
    <row r="1518" spans="1:15" x14ac:dyDescent="0.2">
      <c r="A1518" t="s">
        <v>10000</v>
      </c>
      <c r="B1518" t="s">
        <v>10001</v>
      </c>
      <c r="C1518" t="s">
        <v>9930</v>
      </c>
      <c r="D1518" t="s">
        <v>10002</v>
      </c>
      <c r="E1518" t="s">
        <v>10003</v>
      </c>
      <c r="F1518" t="s">
        <v>1194</v>
      </c>
      <c r="G1518" t="s">
        <v>439</v>
      </c>
      <c r="H1518" t="s">
        <v>95</v>
      </c>
      <c r="I1518">
        <f t="shared" si="23"/>
        <v>78</v>
      </c>
      <c r="J1518" t="s">
        <v>10004</v>
      </c>
      <c r="K1518" t="s">
        <v>8799</v>
      </c>
      <c r="L1518" t="s">
        <v>10005</v>
      </c>
      <c r="M1518" t="s">
        <v>10006</v>
      </c>
      <c r="N1518" t="s">
        <v>26</v>
      </c>
      <c r="O1518" t="s">
        <v>10007</v>
      </c>
    </row>
    <row r="1519" spans="1:15" x14ac:dyDescent="0.2">
      <c r="A1519" t="s">
        <v>10008</v>
      </c>
      <c r="B1519" t="s">
        <v>1057</v>
      </c>
      <c r="C1519" t="s">
        <v>9930</v>
      </c>
      <c r="D1519" t="s">
        <v>10009</v>
      </c>
      <c r="E1519" t="s">
        <v>10010</v>
      </c>
      <c r="F1519" t="s">
        <v>798</v>
      </c>
      <c r="G1519" t="s">
        <v>137</v>
      </c>
      <c r="H1519" t="s">
        <v>174</v>
      </c>
      <c r="I1519">
        <f t="shared" si="23"/>
        <v>41</v>
      </c>
      <c r="J1519" t="s">
        <v>8307</v>
      </c>
      <c r="K1519" t="s">
        <v>5960</v>
      </c>
      <c r="L1519" t="s">
        <v>10011</v>
      </c>
      <c r="M1519" t="s">
        <v>10012</v>
      </c>
      <c r="N1519" t="s">
        <v>26</v>
      </c>
      <c r="O1519" t="s">
        <v>10013</v>
      </c>
    </row>
    <row r="1520" spans="1:15" x14ac:dyDescent="0.2">
      <c r="A1520" t="s">
        <v>10014</v>
      </c>
      <c r="B1520" t="s">
        <v>10015</v>
      </c>
      <c r="C1520" t="s">
        <v>9930</v>
      </c>
      <c r="D1520" t="s">
        <v>10016</v>
      </c>
      <c r="E1520" t="s">
        <v>10017</v>
      </c>
      <c r="F1520" t="s">
        <v>2596</v>
      </c>
      <c r="G1520" t="s">
        <v>256</v>
      </c>
      <c r="H1520" t="s">
        <v>5706</v>
      </c>
      <c r="I1520">
        <f t="shared" si="23"/>
        <v>151</v>
      </c>
      <c r="J1520" t="s">
        <v>10018</v>
      </c>
      <c r="K1520" t="s">
        <v>6100</v>
      </c>
      <c r="L1520" t="s">
        <v>10019</v>
      </c>
      <c r="M1520" t="s">
        <v>10020</v>
      </c>
      <c r="N1520" t="s">
        <v>26</v>
      </c>
      <c r="O1520" t="s">
        <v>10021</v>
      </c>
    </row>
    <row r="1521" spans="1:15" x14ac:dyDescent="0.2">
      <c r="A1521" t="s">
        <v>10022</v>
      </c>
      <c r="B1521" t="s">
        <v>10023</v>
      </c>
      <c r="C1521" t="s">
        <v>10024</v>
      </c>
      <c r="D1521" t="s">
        <v>10025</v>
      </c>
      <c r="E1521" t="s">
        <v>10026</v>
      </c>
      <c r="F1521" t="s">
        <v>1447</v>
      </c>
      <c r="G1521" t="s">
        <v>20</v>
      </c>
      <c r="H1521" t="s">
        <v>6616</v>
      </c>
      <c r="I1521">
        <f t="shared" si="23"/>
        <v>264</v>
      </c>
      <c r="J1521" t="s">
        <v>10027</v>
      </c>
      <c r="K1521" t="s">
        <v>10028</v>
      </c>
      <c r="L1521" t="s">
        <v>10029</v>
      </c>
      <c r="M1521" t="s">
        <v>10030</v>
      </c>
      <c r="N1521" t="s">
        <v>26</v>
      </c>
      <c r="O1521" t="s">
        <v>10031</v>
      </c>
    </row>
    <row r="1522" spans="1:15" x14ac:dyDescent="0.2">
      <c r="A1522" t="s">
        <v>10032</v>
      </c>
      <c r="B1522" t="s">
        <v>10033</v>
      </c>
      <c r="C1522" t="s">
        <v>10024</v>
      </c>
      <c r="D1522" t="s">
        <v>10034</v>
      </c>
      <c r="E1522" t="s">
        <v>10035</v>
      </c>
      <c r="F1522" t="s">
        <v>10036</v>
      </c>
      <c r="G1522" t="s">
        <v>504</v>
      </c>
      <c r="H1522" t="s">
        <v>10037</v>
      </c>
      <c r="I1522">
        <f t="shared" si="23"/>
        <v>1669</v>
      </c>
      <c r="J1522" t="s">
        <v>10038</v>
      </c>
      <c r="K1522" t="s">
        <v>8502</v>
      </c>
      <c r="L1522" t="s">
        <v>10039</v>
      </c>
      <c r="M1522" t="s">
        <v>10040</v>
      </c>
      <c r="N1522" t="s">
        <v>26</v>
      </c>
      <c r="O1522" t="s">
        <v>10041</v>
      </c>
    </row>
    <row r="1523" spans="1:15" x14ac:dyDescent="0.2">
      <c r="A1523" t="s">
        <v>10042</v>
      </c>
      <c r="B1523" t="s">
        <v>4808</v>
      </c>
      <c r="C1523" t="s">
        <v>10024</v>
      </c>
      <c r="D1523" t="s">
        <v>10043</v>
      </c>
      <c r="E1523" t="s">
        <v>10044</v>
      </c>
      <c r="F1523" t="s">
        <v>10045</v>
      </c>
      <c r="G1523" t="s">
        <v>256</v>
      </c>
      <c r="H1523" t="s">
        <v>5270</v>
      </c>
      <c r="I1523">
        <f t="shared" si="23"/>
        <v>612</v>
      </c>
      <c r="J1523" t="s">
        <v>10046</v>
      </c>
      <c r="K1523" t="s">
        <v>10047</v>
      </c>
      <c r="L1523" t="s">
        <v>10048</v>
      </c>
      <c r="M1523" t="s">
        <v>10049</v>
      </c>
      <c r="N1523" t="s">
        <v>26</v>
      </c>
      <c r="O1523" t="s">
        <v>10050</v>
      </c>
    </row>
    <row r="1524" spans="1:15" x14ac:dyDescent="0.2">
      <c r="A1524" t="s">
        <v>10051</v>
      </c>
      <c r="B1524" t="s">
        <v>10052</v>
      </c>
      <c r="C1524" t="s">
        <v>10024</v>
      </c>
      <c r="D1524" t="s">
        <v>10053</v>
      </c>
      <c r="E1524" t="s">
        <v>10054</v>
      </c>
      <c r="F1524" t="s">
        <v>85</v>
      </c>
      <c r="G1524" t="s">
        <v>46</v>
      </c>
      <c r="H1524" t="s">
        <v>54</v>
      </c>
      <c r="I1524">
        <f t="shared" si="23"/>
        <v>5</v>
      </c>
      <c r="J1524" t="s">
        <v>26</v>
      </c>
      <c r="K1524" t="s">
        <v>26</v>
      </c>
      <c r="L1524" t="s">
        <v>26</v>
      </c>
      <c r="M1524" t="s">
        <v>26</v>
      </c>
      <c r="N1524" t="s">
        <v>26</v>
      </c>
      <c r="O1524" t="s">
        <v>26</v>
      </c>
    </row>
    <row r="1525" spans="1:15" x14ac:dyDescent="0.2">
      <c r="A1525" t="s">
        <v>10055</v>
      </c>
      <c r="B1525" t="s">
        <v>10056</v>
      </c>
      <c r="C1525" t="s">
        <v>10024</v>
      </c>
      <c r="D1525" t="s">
        <v>10057</v>
      </c>
      <c r="E1525" t="s">
        <v>10058</v>
      </c>
      <c r="F1525" t="s">
        <v>46</v>
      </c>
      <c r="G1525" t="s">
        <v>46</v>
      </c>
      <c r="H1525" t="s">
        <v>47</v>
      </c>
      <c r="I1525">
        <f t="shared" si="23"/>
        <v>5</v>
      </c>
      <c r="J1525" t="s">
        <v>26</v>
      </c>
      <c r="K1525" t="s">
        <v>26</v>
      </c>
      <c r="L1525" t="s">
        <v>26</v>
      </c>
      <c r="M1525" t="s">
        <v>26</v>
      </c>
      <c r="N1525" t="s">
        <v>26</v>
      </c>
      <c r="O1525" t="s">
        <v>26</v>
      </c>
    </row>
    <row r="1526" spans="1:15" x14ac:dyDescent="0.2">
      <c r="A1526" t="s">
        <v>10059</v>
      </c>
      <c r="B1526" t="s">
        <v>10060</v>
      </c>
      <c r="C1526" t="s">
        <v>10024</v>
      </c>
      <c r="D1526" t="s">
        <v>10061</v>
      </c>
      <c r="E1526" t="s">
        <v>10062</v>
      </c>
      <c r="F1526" t="s">
        <v>75</v>
      </c>
      <c r="G1526" t="s">
        <v>46</v>
      </c>
      <c r="H1526" t="s">
        <v>34</v>
      </c>
      <c r="I1526">
        <f t="shared" si="23"/>
        <v>8</v>
      </c>
      <c r="J1526" t="s">
        <v>26</v>
      </c>
      <c r="K1526" t="s">
        <v>26</v>
      </c>
      <c r="L1526" t="s">
        <v>26</v>
      </c>
      <c r="M1526" t="s">
        <v>26</v>
      </c>
      <c r="N1526" t="s">
        <v>26</v>
      </c>
      <c r="O1526" t="s">
        <v>26</v>
      </c>
    </row>
    <row r="1527" spans="1:15" x14ac:dyDescent="0.2">
      <c r="A1527" t="s">
        <v>10063</v>
      </c>
      <c r="B1527" t="s">
        <v>10064</v>
      </c>
      <c r="C1527" t="s">
        <v>10024</v>
      </c>
      <c r="D1527" t="s">
        <v>10065</v>
      </c>
      <c r="E1527" t="s">
        <v>10066</v>
      </c>
      <c r="F1527" t="s">
        <v>46</v>
      </c>
      <c r="G1527" t="s">
        <v>46</v>
      </c>
      <c r="H1527" t="s">
        <v>75</v>
      </c>
      <c r="I1527">
        <f t="shared" si="23"/>
        <v>1</v>
      </c>
      <c r="J1527" t="s">
        <v>26</v>
      </c>
      <c r="K1527" t="s">
        <v>26</v>
      </c>
      <c r="L1527" t="s">
        <v>26</v>
      </c>
      <c r="M1527" t="s">
        <v>26</v>
      </c>
      <c r="N1527" t="s">
        <v>26</v>
      </c>
      <c r="O1527" t="s">
        <v>26</v>
      </c>
    </row>
    <row r="1528" spans="1:15" x14ac:dyDescent="0.2">
      <c r="A1528" t="s">
        <v>10067</v>
      </c>
      <c r="B1528" t="s">
        <v>10068</v>
      </c>
      <c r="C1528" t="s">
        <v>10024</v>
      </c>
      <c r="D1528" t="s">
        <v>10069</v>
      </c>
      <c r="E1528" t="s">
        <v>10070</v>
      </c>
      <c r="F1528" t="s">
        <v>46</v>
      </c>
      <c r="G1528" t="s">
        <v>46</v>
      </c>
      <c r="H1528" t="s">
        <v>75</v>
      </c>
      <c r="I1528">
        <f t="shared" si="23"/>
        <v>1</v>
      </c>
      <c r="J1528" t="s">
        <v>26</v>
      </c>
      <c r="K1528" t="s">
        <v>26</v>
      </c>
      <c r="L1528" t="s">
        <v>26</v>
      </c>
      <c r="M1528" t="s">
        <v>26</v>
      </c>
      <c r="N1528" t="s">
        <v>26</v>
      </c>
      <c r="O1528" t="s">
        <v>26</v>
      </c>
    </row>
    <row r="1529" spans="1:15" x14ac:dyDescent="0.2">
      <c r="A1529" t="s">
        <v>10071</v>
      </c>
      <c r="B1529" t="s">
        <v>10072</v>
      </c>
      <c r="C1529" t="s">
        <v>10024</v>
      </c>
      <c r="D1529" t="s">
        <v>10073</v>
      </c>
      <c r="E1529" t="s">
        <v>10074</v>
      </c>
      <c r="F1529" t="s">
        <v>46</v>
      </c>
      <c r="G1529" t="s">
        <v>46</v>
      </c>
      <c r="H1529" t="s">
        <v>54</v>
      </c>
      <c r="I1529">
        <f t="shared" si="23"/>
        <v>2</v>
      </c>
      <c r="J1529" t="s">
        <v>26</v>
      </c>
      <c r="K1529" t="s">
        <v>26</v>
      </c>
      <c r="L1529" t="s">
        <v>26</v>
      </c>
      <c r="M1529" t="s">
        <v>26</v>
      </c>
      <c r="N1529" t="s">
        <v>26</v>
      </c>
      <c r="O1529" t="s">
        <v>26</v>
      </c>
    </row>
    <row r="1530" spans="1:15" x14ac:dyDescent="0.2">
      <c r="A1530" t="s">
        <v>10075</v>
      </c>
      <c r="B1530" t="s">
        <v>10076</v>
      </c>
      <c r="C1530" t="s">
        <v>10024</v>
      </c>
      <c r="D1530" t="s">
        <v>10077</v>
      </c>
      <c r="E1530" t="s">
        <v>10078</v>
      </c>
      <c r="F1530" t="s">
        <v>85</v>
      </c>
      <c r="G1530" t="s">
        <v>46</v>
      </c>
      <c r="H1530" t="s">
        <v>34</v>
      </c>
      <c r="I1530">
        <f t="shared" si="23"/>
        <v>10</v>
      </c>
      <c r="J1530" t="s">
        <v>26</v>
      </c>
      <c r="K1530" t="s">
        <v>26</v>
      </c>
      <c r="L1530" t="s">
        <v>26</v>
      </c>
      <c r="M1530" t="s">
        <v>26</v>
      </c>
      <c r="N1530" t="s">
        <v>26</v>
      </c>
      <c r="O1530" t="s">
        <v>26</v>
      </c>
    </row>
    <row r="1531" spans="1:15" x14ac:dyDescent="0.2">
      <c r="A1531" t="s">
        <v>10079</v>
      </c>
      <c r="B1531" t="s">
        <v>10080</v>
      </c>
      <c r="C1531" t="s">
        <v>10024</v>
      </c>
      <c r="D1531" t="s">
        <v>10081</v>
      </c>
      <c r="E1531" t="s">
        <v>10082</v>
      </c>
      <c r="F1531" t="s">
        <v>85</v>
      </c>
      <c r="G1531" t="s">
        <v>46</v>
      </c>
      <c r="H1531" t="s">
        <v>47</v>
      </c>
      <c r="I1531">
        <f t="shared" si="23"/>
        <v>8</v>
      </c>
      <c r="J1531" t="s">
        <v>26</v>
      </c>
      <c r="K1531" t="s">
        <v>26</v>
      </c>
      <c r="L1531" t="s">
        <v>26</v>
      </c>
      <c r="M1531" t="s">
        <v>26</v>
      </c>
      <c r="N1531" t="s">
        <v>26</v>
      </c>
      <c r="O1531" t="s">
        <v>26</v>
      </c>
    </row>
    <row r="1532" spans="1:15" x14ac:dyDescent="0.2">
      <c r="A1532" t="s">
        <v>10083</v>
      </c>
      <c r="B1532" t="s">
        <v>10084</v>
      </c>
      <c r="C1532" t="s">
        <v>10024</v>
      </c>
      <c r="D1532" t="s">
        <v>10085</v>
      </c>
      <c r="E1532" t="s">
        <v>10086</v>
      </c>
      <c r="F1532" t="s">
        <v>46</v>
      </c>
      <c r="G1532" t="s">
        <v>46</v>
      </c>
      <c r="H1532" t="s">
        <v>85</v>
      </c>
      <c r="I1532">
        <f t="shared" si="23"/>
        <v>3</v>
      </c>
      <c r="J1532" t="s">
        <v>26</v>
      </c>
      <c r="K1532" t="s">
        <v>26</v>
      </c>
      <c r="L1532" t="s">
        <v>26</v>
      </c>
      <c r="M1532" t="s">
        <v>26</v>
      </c>
      <c r="N1532" t="s">
        <v>26</v>
      </c>
      <c r="O1532" t="s">
        <v>26</v>
      </c>
    </row>
    <row r="1533" spans="1:15" x14ac:dyDescent="0.2">
      <c r="A1533" t="s">
        <v>10087</v>
      </c>
      <c r="B1533" t="s">
        <v>10088</v>
      </c>
      <c r="C1533" t="s">
        <v>10024</v>
      </c>
      <c r="D1533" t="s">
        <v>10089</v>
      </c>
      <c r="E1533" t="s">
        <v>10090</v>
      </c>
      <c r="F1533" t="s">
        <v>54</v>
      </c>
      <c r="G1533" t="s">
        <v>46</v>
      </c>
      <c r="H1533" t="s">
        <v>85</v>
      </c>
      <c r="I1533">
        <f t="shared" si="23"/>
        <v>5</v>
      </c>
      <c r="J1533" t="s">
        <v>26</v>
      </c>
      <c r="K1533" t="s">
        <v>26</v>
      </c>
      <c r="L1533" t="s">
        <v>26</v>
      </c>
      <c r="M1533" t="s">
        <v>26</v>
      </c>
      <c r="N1533" t="s">
        <v>26</v>
      </c>
      <c r="O1533" t="s">
        <v>26</v>
      </c>
    </row>
    <row r="1534" spans="1:15" x14ac:dyDescent="0.2">
      <c r="A1534" t="s">
        <v>10091</v>
      </c>
      <c r="B1534" t="s">
        <v>10092</v>
      </c>
      <c r="C1534" t="s">
        <v>10024</v>
      </c>
      <c r="D1534" t="s">
        <v>10093</v>
      </c>
      <c r="E1534" t="s">
        <v>10094</v>
      </c>
      <c r="F1534" t="s">
        <v>5721</v>
      </c>
      <c r="G1534" t="s">
        <v>256</v>
      </c>
      <c r="H1534" t="s">
        <v>76</v>
      </c>
      <c r="I1534">
        <f t="shared" si="23"/>
        <v>169</v>
      </c>
      <c r="J1534" t="s">
        <v>7542</v>
      </c>
      <c r="K1534" t="s">
        <v>10095</v>
      </c>
      <c r="L1534" t="s">
        <v>7961</v>
      </c>
      <c r="M1534" t="s">
        <v>10096</v>
      </c>
      <c r="N1534" t="s">
        <v>26</v>
      </c>
      <c r="O1534" t="s">
        <v>10097</v>
      </c>
    </row>
    <row r="1535" spans="1:15" x14ac:dyDescent="0.2">
      <c r="A1535" t="s">
        <v>10098</v>
      </c>
      <c r="B1535" t="s">
        <v>7233</v>
      </c>
      <c r="C1535" t="s">
        <v>10099</v>
      </c>
      <c r="D1535" t="s">
        <v>10100</v>
      </c>
      <c r="E1535" t="s">
        <v>10101</v>
      </c>
      <c r="F1535" t="s">
        <v>10102</v>
      </c>
      <c r="G1535" t="s">
        <v>686</v>
      </c>
      <c r="H1535" t="s">
        <v>2730</v>
      </c>
      <c r="I1535">
        <f t="shared" si="23"/>
        <v>564</v>
      </c>
      <c r="J1535" t="s">
        <v>10103</v>
      </c>
      <c r="K1535" t="s">
        <v>10104</v>
      </c>
      <c r="L1535" t="s">
        <v>10105</v>
      </c>
      <c r="M1535" t="s">
        <v>10106</v>
      </c>
      <c r="N1535" t="s">
        <v>26</v>
      </c>
      <c r="O1535" t="s">
        <v>10107</v>
      </c>
    </row>
    <row r="1536" spans="1:15" x14ac:dyDescent="0.2">
      <c r="A1536" t="s">
        <v>10108</v>
      </c>
      <c r="B1536" t="s">
        <v>10109</v>
      </c>
      <c r="C1536" t="s">
        <v>10099</v>
      </c>
      <c r="D1536" t="s">
        <v>10110</v>
      </c>
      <c r="E1536" t="s">
        <v>10111</v>
      </c>
      <c r="F1536" t="s">
        <v>54</v>
      </c>
      <c r="G1536" t="s">
        <v>54</v>
      </c>
      <c r="H1536" t="s">
        <v>85</v>
      </c>
      <c r="I1536">
        <f t="shared" si="23"/>
        <v>7</v>
      </c>
      <c r="J1536" t="s">
        <v>10112</v>
      </c>
      <c r="K1536" t="s">
        <v>26</v>
      </c>
      <c r="L1536" t="s">
        <v>10113</v>
      </c>
      <c r="M1536" t="s">
        <v>26</v>
      </c>
      <c r="N1536" t="s">
        <v>26</v>
      </c>
      <c r="O1536" t="s">
        <v>26</v>
      </c>
    </row>
    <row r="1537" spans="1:15" x14ac:dyDescent="0.2">
      <c r="A1537" t="s">
        <v>10114</v>
      </c>
      <c r="B1537" t="s">
        <v>10115</v>
      </c>
      <c r="C1537" t="s">
        <v>10099</v>
      </c>
      <c r="D1537" t="s">
        <v>10116</v>
      </c>
      <c r="E1537" t="s">
        <v>10117</v>
      </c>
      <c r="F1537" t="s">
        <v>75</v>
      </c>
      <c r="G1537" t="s">
        <v>75</v>
      </c>
      <c r="H1537" t="s">
        <v>85</v>
      </c>
      <c r="I1537">
        <f t="shared" si="23"/>
        <v>5</v>
      </c>
      <c r="J1537" t="s">
        <v>7179</v>
      </c>
      <c r="K1537" t="s">
        <v>26</v>
      </c>
      <c r="L1537" t="s">
        <v>10118</v>
      </c>
      <c r="M1537" t="s">
        <v>26</v>
      </c>
      <c r="N1537" t="s">
        <v>26</v>
      </c>
      <c r="O1537" t="s">
        <v>26</v>
      </c>
    </row>
    <row r="1538" spans="1:15" x14ac:dyDescent="0.2">
      <c r="A1538" t="s">
        <v>10119</v>
      </c>
      <c r="B1538" t="s">
        <v>9583</v>
      </c>
      <c r="C1538" t="s">
        <v>10099</v>
      </c>
      <c r="D1538" t="s">
        <v>10120</v>
      </c>
      <c r="E1538" t="s">
        <v>10121</v>
      </c>
      <c r="F1538" t="s">
        <v>34</v>
      </c>
      <c r="G1538" t="s">
        <v>75</v>
      </c>
      <c r="H1538" t="s">
        <v>256</v>
      </c>
      <c r="I1538">
        <f t="shared" si="23"/>
        <v>19</v>
      </c>
      <c r="J1538" t="s">
        <v>10122</v>
      </c>
      <c r="K1538" t="s">
        <v>26</v>
      </c>
      <c r="L1538" t="s">
        <v>10123</v>
      </c>
      <c r="M1538" t="s">
        <v>26</v>
      </c>
      <c r="N1538" t="s">
        <v>26</v>
      </c>
      <c r="O1538" t="s">
        <v>26</v>
      </c>
    </row>
    <row r="1539" spans="1:15" x14ac:dyDescent="0.2">
      <c r="A1539" t="s">
        <v>10124</v>
      </c>
      <c r="B1539" t="s">
        <v>10125</v>
      </c>
      <c r="C1539" t="s">
        <v>10099</v>
      </c>
      <c r="D1539" t="s">
        <v>10126</v>
      </c>
      <c r="E1539" t="s">
        <v>10127</v>
      </c>
      <c r="F1539" t="s">
        <v>10128</v>
      </c>
      <c r="G1539" t="s">
        <v>1105</v>
      </c>
      <c r="H1539" t="s">
        <v>10129</v>
      </c>
      <c r="I1539">
        <f t="shared" si="23"/>
        <v>1522</v>
      </c>
      <c r="J1539" t="s">
        <v>10130</v>
      </c>
      <c r="K1539" t="s">
        <v>10131</v>
      </c>
      <c r="L1539" t="s">
        <v>10132</v>
      </c>
      <c r="M1539" t="s">
        <v>10133</v>
      </c>
      <c r="N1539" t="s">
        <v>26</v>
      </c>
      <c r="O1539" t="s">
        <v>10134</v>
      </c>
    </row>
    <row r="1540" spans="1:15" x14ac:dyDescent="0.2">
      <c r="A1540" t="s">
        <v>10135</v>
      </c>
      <c r="B1540" t="s">
        <v>10136</v>
      </c>
      <c r="C1540" t="s">
        <v>10099</v>
      </c>
      <c r="D1540" t="s">
        <v>10137</v>
      </c>
      <c r="E1540" t="s">
        <v>10138</v>
      </c>
      <c r="F1540" t="s">
        <v>75</v>
      </c>
      <c r="G1540" t="s">
        <v>46</v>
      </c>
      <c r="H1540" t="s">
        <v>54</v>
      </c>
      <c r="I1540">
        <f t="shared" ref="I1540:I1603" si="24">F1540+G1540+H1540</f>
        <v>3</v>
      </c>
      <c r="J1540" t="s">
        <v>26</v>
      </c>
      <c r="K1540" t="s">
        <v>26</v>
      </c>
      <c r="L1540" t="s">
        <v>26</v>
      </c>
      <c r="M1540" t="s">
        <v>26</v>
      </c>
      <c r="N1540" t="s">
        <v>26</v>
      </c>
      <c r="O1540" t="s">
        <v>26</v>
      </c>
    </row>
    <row r="1541" spans="1:15" x14ac:dyDescent="0.2">
      <c r="A1541" t="s">
        <v>10139</v>
      </c>
      <c r="B1541" t="s">
        <v>10140</v>
      </c>
      <c r="C1541" t="s">
        <v>10099</v>
      </c>
      <c r="D1541" t="s">
        <v>10141</v>
      </c>
      <c r="E1541" t="s">
        <v>10142</v>
      </c>
      <c r="F1541" t="s">
        <v>85</v>
      </c>
      <c r="G1541" t="s">
        <v>46</v>
      </c>
      <c r="H1541" t="s">
        <v>47</v>
      </c>
      <c r="I1541">
        <f t="shared" si="24"/>
        <v>8</v>
      </c>
      <c r="J1541" t="s">
        <v>26</v>
      </c>
      <c r="K1541" t="s">
        <v>26</v>
      </c>
      <c r="L1541" t="s">
        <v>26</v>
      </c>
      <c r="M1541" t="s">
        <v>26</v>
      </c>
      <c r="N1541" t="s">
        <v>26</v>
      </c>
      <c r="O1541" t="s">
        <v>26</v>
      </c>
    </row>
    <row r="1542" spans="1:15" x14ac:dyDescent="0.2">
      <c r="A1542" t="s">
        <v>10143</v>
      </c>
      <c r="B1542" t="s">
        <v>10144</v>
      </c>
      <c r="C1542" t="s">
        <v>10099</v>
      </c>
      <c r="D1542" t="s">
        <v>10145</v>
      </c>
      <c r="E1542" t="s">
        <v>10146</v>
      </c>
      <c r="F1542" t="s">
        <v>106</v>
      </c>
      <c r="G1542" t="s">
        <v>355</v>
      </c>
      <c r="H1542" t="s">
        <v>708</v>
      </c>
      <c r="I1542">
        <f t="shared" si="24"/>
        <v>31</v>
      </c>
      <c r="J1542" t="s">
        <v>7542</v>
      </c>
      <c r="K1542" t="s">
        <v>7400</v>
      </c>
      <c r="L1542" t="s">
        <v>10147</v>
      </c>
      <c r="M1542" t="s">
        <v>9835</v>
      </c>
      <c r="N1542" t="s">
        <v>26</v>
      </c>
      <c r="O1542" t="s">
        <v>10148</v>
      </c>
    </row>
    <row r="1543" spans="1:15" x14ac:dyDescent="0.2">
      <c r="A1543" t="s">
        <v>10149</v>
      </c>
      <c r="B1543" t="s">
        <v>2610</v>
      </c>
      <c r="C1543" t="s">
        <v>10099</v>
      </c>
      <c r="D1543" t="s">
        <v>10150</v>
      </c>
      <c r="E1543" t="s">
        <v>10151</v>
      </c>
      <c r="F1543" t="s">
        <v>95</v>
      </c>
      <c r="G1543" t="s">
        <v>46</v>
      </c>
      <c r="H1543" t="s">
        <v>85</v>
      </c>
      <c r="I1543">
        <f t="shared" si="24"/>
        <v>23</v>
      </c>
      <c r="J1543" t="s">
        <v>26</v>
      </c>
      <c r="K1543" t="s">
        <v>26</v>
      </c>
      <c r="L1543" t="s">
        <v>26</v>
      </c>
      <c r="M1543" t="s">
        <v>26</v>
      </c>
      <c r="N1543" t="s">
        <v>26</v>
      </c>
      <c r="O1543" t="s">
        <v>26</v>
      </c>
    </row>
    <row r="1544" spans="1:15" x14ac:dyDescent="0.2">
      <c r="A1544" t="s">
        <v>10152</v>
      </c>
      <c r="B1544" t="s">
        <v>10153</v>
      </c>
      <c r="C1544" t="s">
        <v>10099</v>
      </c>
      <c r="D1544" t="s">
        <v>10154</v>
      </c>
      <c r="E1544" t="s">
        <v>10155</v>
      </c>
      <c r="F1544" t="s">
        <v>75</v>
      </c>
      <c r="G1544" t="s">
        <v>75</v>
      </c>
      <c r="H1544" t="s">
        <v>286</v>
      </c>
      <c r="I1544">
        <f t="shared" si="24"/>
        <v>11</v>
      </c>
      <c r="J1544" t="s">
        <v>10156</v>
      </c>
      <c r="K1544" t="s">
        <v>26</v>
      </c>
      <c r="L1544" t="s">
        <v>10157</v>
      </c>
      <c r="M1544" t="s">
        <v>26</v>
      </c>
      <c r="N1544" t="s">
        <v>26</v>
      </c>
      <c r="O1544" t="s">
        <v>26</v>
      </c>
    </row>
    <row r="1545" spans="1:15" x14ac:dyDescent="0.2">
      <c r="A1545" t="s">
        <v>10158</v>
      </c>
      <c r="B1545" t="s">
        <v>10159</v>
      </c>
      <c r="C1545" t="s">
        <v>10099</v>
      </c>
      <c r="D1545" t="s">
        <v>465</v>
      </c>
      <c r="E1545" t="s">
        <v>10160</v>
      </c>
      <c r="F1545" t="s">
        <v>46</v>
      </c>
      <c r="G1545" t="s">
        <v>46</v>
      </c>
      <c r="H1545" t="s">
        <v>106</v>
      </c>
      <c r="I1545">
        <f t="shared" si="24"/>
        <v>4</v>
      </c>
      <c r="J1545" t="s">
        <v>26</v>
      </c>
      <c r="K1545" t="s">
        <v>26</v>
      </c>
      <c r="L1545" t="s">
        <v>26</v>
      </c>
      <c r="M1545" t="s">
        <v>26</v>
      </c>
      <c r="N1545" t="s">
        <v>26</v>
      </c>
      <c r="O1545" t="s">
        <v>26</v>
      </c>
    </row>
    <row r="1546" spans="1:15" x14ac:dyDescent="0.2">
      <c r="A1546" t="s">
        <v>10161</v>
      </c>
      <c r="B1546" t="s">
        <v>10162</v>
      </c>
      <c r="C1546" t="s">
        <v>10099</v>
      </c>
      <c r="D1546" t="s">
        <v>10163</v>
      </c>
      <c r="E1546" t="s">
        <v>10164</v>
      </c>
      <c r="F1546" t="s">
        <v>798</v>
      </c>
      <c r="G1546" t="s">
        <v>54</v>
      </c>
      <c r="H1546" t="s">
        <v>34</v>
      </c>
      <c r="I1546">
        <f t="shared" si="24"/>
        <v>31</v>
      </c>
      <c r="J1546" t="s">
        <v>10165</v>
      </c>
      <c r="K1546" t="s">
        <v>26</v>
      </c>
      <c r="L1546" t="s">
        <v>10166</v>
      </c>
      <c r="M1546" t="s">
        <v>26</v>
      </c>
      <c r="N1546" t="s">
        <v>26</v>
      </c>
      <c r="O1546" t="s">
        <v>26</v>
      </c>
    </row>
    <row r="1547" spans="1:15" x14ac:dyDescent="0.2">
      <c r="A1547" t="s">
        <v>10167</v>
      </c>
      <c r="B1547" t="s">
        <v>10168</v>
      </c>
      <c r="C1547" t="s">
        <v>10099</v>
      </c>
      <c r="D1547" t="s">
        <v>10169</v>
      </c>
      <c r="E1547" t="s">
        <v>10170</v>
      </c>
      <c r="F1547" t="s">
        <v>75</v>
      </c>
      <c r="G1547" t="s">
        <v>46</v>
      </c>
      <c r="H1547" t="s">
        <v>54</v>
      </c>
      <c r="I1547">
        <f t="shared" si="24"/>
        <v>3</v>
      </c>
      <c r="J1547" t="s">
        <v>26</v>
      </c>
      <c r="K1547" t="s">
        <v>26</v>
      </c>
      <c r="L1547" t="s">
        <v>26</v>
      </c>
      <c r="M1547" t="s">
        <v>26</v>
      </c>
      <c r="N1547" t="s">
        <v>26</v>
      </c>
      <c r="O1547" t="s">
        <v>26</v>
      </c>
    </row>
    <row r="1548" spans="1:15" x14ac:dyDescent="0.2">
      <c r="A1548" t="s">
        <v>10171</v>
      </c>
      <c r="B1548" t="s">
        <v>10172</v>
      </c>
      <c r="C1548" t="s">
        <v>10099</v>
      </c>
      <c r="D1548" t="s">
        <v>10173</v>
      </c>
      <c r="E1548" t="s">
        <v>10174</v>
      </c>
      <c r="F1548" t="s">
        <v>85</v>
      </c>
      <c r="G1548" t="s">
        <v>46</v>
      </c>
      <c r="H1548" t="s">
        <v>708</v>
      </c>
      <c r="I1548">
        <f t="shared" si="24"/>
        <v>18</v>
      </c>
      <c r="J1548" t="s">
        <v>26</v>
      </c>
      <c r="K1548" t="s">
        <v>26</v>
      </c>
      <c r="L1548" t="s">
        <v>26</v>
      </c>
      <c r="M1548" t="s">
        <v>26</v>
      </c>
      <c r="N1548" t="s">
        <v>26</v>
      </c>
      <c r="O1548" t="s">
        <v>26</v>
      </c>
    </row>
    <row r="1549" spans="1:15" x14ac:dyDescent="0.2">
      <c r="A1549" t="s">
        <v>10175</v>
      </c>
      <c r="B1549" t="s">
        <v>10176</v>
      </c>
      <c r="C1549" t="s">
        <v>10099</v>
      </c>
      <c r="D1549" t="s">
        <v>10177</v>
      </c>
      <c r="E1549" t="s">
        <v>10178</v>
      </c>
      <c r="F1549" t="s">
        <v>75</v>
      </c>
      <c r="G1549" t="s">
        <v>46</v>
      </c>
      <c r="H1549" t="s">
        <v>185</v>
      </c>
      <c r="I1549">
        <f t="shared" si="24"/>
        <v>11</v>
      </c>
      <c r="J1549" t="s">
        <v>26</v>
      </c>
      <c r="K1549" t="s">
        <v>26</v>
      </c>
      <c r="L1549" t="s">
        <v>26</v>
      </c>
      <c r="M1549" t="s">
        <v>26</v>
      </c>
      <c r="N1549" t="s">
        <v>26</v>
      </c>
      <c r="O1549" t="s">
        <v>26</v>
      </c>
    </row>
    <row r="1550" spans="1:15" x14ac:dyDescent="0.2">
      <c r="A1550" t="s">
        <v>10179</v>
      </c>
      <c r="B1550" t="s">
        <v>2610</v>
      </c>
      <c r="C1550" t="s">
        <v>10099</v>
      </c>
      <c r="D1550" t="s">
        <v>791</v>
      </c>
      <c r="E1550" t="s">
        <v>10180</v>
      </c>
      <c r="F1550" t="s">
        <v>95</v>
      </c>
      <c r="G1550" t="s">
        <v>46</v>
      </c>
      <c r="H1550" t="s">
        <v>106</v>
      </c>
      <c r="I1550">
        <f t="shared" si="24"/>
        <v>24</v>
      </c>
      <c r="J1550" t="s">
        <v>26</v>
      </c>
      <c r="K1550" t="s">
        <v>26</v>
      </c>
      <c r="L1550" t="s">
        <v>26</v>
      </c>
      <c r="M1550" t="s">
        <v>26</v>
      </c>
      <c r="N1550" t="s">
        <v>26</v>
      </c>
      <c r="O1550" t="s">
        <v>26</v>
      </c>
    </row>
    <row r="1551" spans="1:15" x14ac:dyDescent="0.2">
      <c r="A1551" t="s">
        <v>10181</v>
      </c>
      <c r="B1551" t="s">
        <v>10033</v>
      </c>
      <c r="C1551" t="s">
        <v>10182</v>
      </c>
      <c r="D1551" t="s">
        <v>10183</v>
      </c>
      <c r="E1551" t="s">
        <v>10184</v>
      </c>
      <c r="F1551" t="s">
        <v>355</v>
      </c>
      <c r="G1551" t="s">
        <v>54</v>
      </c>
      <c r="H1551" t="s">
        <v>708</v>
      </c>
      <c r="I1551">
        <f t="shared" si="24"/>
        <v>29</v>
      </c>
      <c r="J1551" t="s">
        <v>10185</v>
      </c>
      <c r="K1551" t="s">
        <v>26</v>
      </c>
      <c r="L1551" t="s">
        <v>10186</v>
      </c>
      <c r="M1551" t="s">
        <v>26</v>
      </c>
      <c r="N1551" t="s">
        <v>26</v>
      </c>
      <c r="O1551" t="s">
        <v>26</v>
      </c>
    </row>
    <row r="1552" spans="1:15" x14ac:dyDescent="0.2">
      <c r="A1552" t="s">
        <v>10187</v>
      </c>
      <c r="B1552" t="s">
        <v>9499</v>
      </c>
      <c r="C1552" t="s">
        <v>10182</v>
      </c>
      <c r="D1552" t="s">
        <v>10188</v>
      </c>
      <c r="E1552" t="s">
        <v>10189</v>
      </c>
      <c r="F1552" t="s">
        <v>186</v>
      </c>
      <c r="G1552" t="s">
        <v>55</v>
      </c>
      <c r="H1552" t="s">
        <v>396</v>
      </c>
      <c r="I1552">
        <f t="shared" si="24"/>
        <v>75</v>
      </c>
      <c r="J1552" t="s">
        <v>10190</v>
      </c>
      <c r="K1552" t="s">
        <v>10047</v>
      </c>
      <c r="L1552" t="s">
        <v>10191</v>
      </c>
      <c r="M1552" t="s">
        <v>10192</v>
      </c>
      <c r="N1552" t="s">
        <v>26</v>
      </c>
      <c r="O1552" t="s">
        <v>10193</v>
      </c>
    </row>
    <row r="1553" spans="1:15" x14ac:dyDescent="0.2">
      <c r="A1553" t="s">
        <v>10194</v>
      </c>
      <c r="B1553" t="s">
        <v>10195</v>
      </c>
      <c r="C1553" t="s">
        <v>10182</v>
      </c>
      <c r="D1553" t="s">
        <v>10196</v>
      </c>
      <c r="E1553" t="s">
        <v>10197</v>
      </c>
      <c r="F1553" t="s">
        <v>6546</v>
      </c>
      <c r="G1553" t="s">
        <v>798</v>
      </c>
      <c r="H1553" t="s">
        <v>2220</v>
      </c>
      <c r="I1553">
        <f t="shared" si="24"/>
        <v>459</v>
      </c>
      <c r="J1553" t="s">
        <v>10198</v>
      </c>
      <c r="K1553" t="s">
        <v>7400</v>
      </c>
      <c r="L1553" t="s">
        <v>10199</v>
      </c>
      <c r="M1553" t="s">
        <v>10200</v>
      </c>
      <c r="N1553" t="s">
        <v>26</v>
      </c>
      <c r="O1553" t="s">
        <v>168</v>
      </c>
    </row>
    <row r="1554" spans="1:15" x14ac:dyDescent="0.2">
      <c r="A1554" t="s">
        <v>10201</v>
      </c>
      <c r="B1554" t="s">
        <v>10202</v>
      </c>
      <c r="C1554" t="s">
        <v>10182</v>
      </c>
      <c r="D1554" t="s">
        <v>10203</v>
      </c>
      <c r="E1554" t="s">
        <v>10204</v>
      </c>
      <c r="F1554" t="s">
        <v>54</v>
      </c>
      <c r="G1554" t="s">
        <v>105</v>
      </c>
      <c r="H1554" t="s">
        <v>174</v>
      </c>
      <c r="I1554">
        <f t="shared" si="24"/>
        <v>23</v>
      </c>
      <c r="J1554" t="s">
        <v>10205</v>
      </c>
      <c r="K1554" t="s">
        <v>7400</v>
      </c>
      <c r="L1554" t="s">
        <v>10206</v>
      </c>
      <c r="M1554" t="s">
        <v>10205</v>
      </c>
      <c r="N1554" t="s">
        <v>26</v>
      </c>
      <c r="O1554" t="s">
        <v>10207</v>
      </c>
    </row>
    <row r="1555" spans="1:15" x14ac:dyDescent="0.2">
      <c r="A1555" t="s">
        <v>10208</v>
      </c>
      <c r="B1555" t="s">
        <v>9771</v>
      </c>
      <c r="C1555" t="s">
        <v>10182</v>
      </c>
      <c r="D1555" t="s">
        <v>10209</v>
      </c>
      <c r="E1555" t="s">
        <v>10210</v>
      </c>
      <c r="F1555" t="s">
        <v>75</v>
      </c>
      <c r="G1555" t="s">
        <v>46</v>
      </c>
      <c r="H1555" t="s">
        <v>34</v>
      </c>
      <c r="I1555">
        <f t="shared" si="24"/>
        <v>8</v>
      </c>
      <c r="J1555" t="s">
        <v>26</v>
      </c>
      <c r="K1555" t="s">
        <v>26</v>
      </c>
      <c r="L1555" t="s">
        <v>26</v>
      </c>
      <c r="M1555" t="s">
        <v>26</v>
      </c>
      <c r="N1555" t="s">
        <v>26</v>
      </c>
      <c r="O1555" t="s">
        <v>26</v>
      </c>
    </row>
    <row r="1556" spans="1:15" x14ac:dyDescent="0.2">
      <c r="A1556" t="s">
        <v>10211</v>
      </c>
      <c r="B1556" t="s">
        <v>10212</v>
      </c>
      <c r="C1556" t="s">
        <v>10182</v>
      </c>
      <c r="D1556" t="s">
        <v>10213</v>
      </c>
      <c r="E1556" t="s">
        <v>10214</v>
      </c>
      <c r="F1556" t="s">
        <v>126</v>
      </c>
      <c r="G1556" t="s">
        <v>106</v>
      </c>
      <c r="H1556" t="s">
        <v>286</v>
      </c>
      <c r="I1556">
        <f t="shared" si="24"/>
        <v>30</v>
      </c>
      <c r="J1556" t="s">
        <v>10215</v>
      </c>
      <c r="K1556" t="s">
        <v>7400</v>
      </c>
      <c r="L1556" t="s">
        <v>10216</v>
      </c>
      <c r="M1556" t="s">
        <v>10217</v>
      </c>
      <c r="N1556" t="s">
        <v>26</v>
      </c>
      <c r="O1556" t="s">
        <v>10218</v>
      </c>
    </row>
    <row r="1557" spans="1:15" x14ac:dyDescent="0.2">
      <c r="A1557" t="s">
        <v>10219</v>
      </c>
      <c r="B1557" t="s">
        <v>10220</v>
      </c>
      <c r="C1557" t="s">
        <v>10182</v>
      </c>
      <c r="D1557" t="s">
        <v>10221</v>
      </c>
      <c r="E1557" t="s">
        <v>10222</v>
      </c>
      <c r="F1557" t="s">
        <v>75</v>
      </c>
      <c r="G1557" t="s">
        <v>75</v>
      </c>
      <c r="H1557" t="s">
        <v>137</v>
      </c>
      <c r="I1557">
        <f t="shared" si="24"/>
        <v>8</v>
      </c>
      <c r="J1557" t="s">
        <v>8444</v>
      </c>
      <c r="K1557" t="s">
        <v>26</v>
      </c>
      <c r="L1557" t="s">
        <v>8445</v>
      </c>
      <c r="M1557" t="s">
        <v>26</v>
      </c>
      <c r="N1557" t="s">
        <v>26</v>
      </c>
      <c r="O1557" t="s">
        <v>26</v>
      </c>
    </row>
    <row r="1558" spans="1:15" x14ac:dyDescent="0.2">
      <c r="A1558" t="s">
        <v>10223</v>
      </c>
      <c r="B1558" t="s">
        <v>10224</v>
      </c>
      <c r="C1558" t="s">
        <v>10182</v>
      </c>
      <c r="D1558" t="s">
        <v>10225</v>
      </c>
      <c r="E1558" t="s">
        <v>10226</v>
      </c>
      <c r="F1558" t="s">
        <v>46</v>
      </c>
      <c r="G1558" t="s">
        <v>46</v>
      </c>
      <c r="H1558" t="s">
        <v>75</v>
      </c>
      <c r="I1558">
        <f t="shared" si="24"/>
        <v>1</v>
      </c>
      <c r="J1558" t="s">
        <v>26</v>
      </c>
      <c r="K1558" t="s">
        <v>26</v>
      </c>
      <c r="L1558" t="s">
        <v>26</v>
      </c>
      <c r="M1558" t="s">
        <v>26</v>
      </c>
      <c r="N1558" t="s">
        <v>26</v>
      </c>
      <c r="O1558" t="s">
        <v>26</v>
      </c>
    </row>
    <row r="1559" spans="1:15" x14ac:dyDescent="0.2">
      <c r="A1559" t="s">
        <v>10227</v>
      </c>
      <c r="B1559" t="s">
        <v>10228</v>
      </c>
      <c r="C1559" t="s">
        <v>10182</v>
      </c>
      <c r="D1559" t="s">
        <v>10229</v>
      </c>
      <c r="E1559" t="s">
        <v>10230</v>
      </c>
      <c r="F1559" t="s">
        <v>286</v>
      </c>
      <c r="G1559" t="s">
        <v>54</v>
      </c>
      <c r="H1559" t="s">
        <v>185</v>
      </c>
      <c r="I1559">
        <f t="shared" si="24"/>
        <v>21</v>
      </c>
      <c r="J1559" t="s">
        <v>10231</v>
      </c>
      <c r="K1559" t="s">
        <v>26</v>
      </c>
      <c r="L1559" t="s">
        <v>10232</v>
      </c>
      <c r="M1559" t="s">
        <v>26</v>
      </c>
      <c r="N1559" t="s">
        <v>26</v>
      </c>
      <c r="O1559" t="s">
        <v>26</v>
      </c>
    </row>
    <row r="1560" spans="1:15" x14ac:dyDescent="0.2">
      <c r="A1560" t="s">
        <v>10233</v>
      </c>
      <c r="B1560" t="s">
        <v>2100</v>
      </c>
      <c r="C1560" t="s">
        <v>10182</v>
      </c>
      <c r="D1560" t="s">
        <v>10234</v>
      </c>
      <c r="E1560" t="s">
        <v>10235</v>
      </c>
      <c r="F1560" t="s">
        <v>34</v>
      </c>
      <c r="G1560" t="s">
        <v>46</v>
      </c>
      <c r="H1560" t="s">
        <v>185</v>
      </c>
      <c r="I1560">
        <f t="shared" si="24"/>
        <v>17</v>
      </c>
      <c r="J1560" t="s">
        <v>26</v>
      </c>
      <c r="K1560" t="s">
        <v>26</v>
      </c>
      <c r="L1560" t="s">
        <v>26</v>
      </c>
      <c r="M1560" t="s">
        <v>26</v>
      </c>
      <c r="N1560" t="s">
        <v>26</v>
      </c>
      <c r="O1560" t="s">
        <v>26</v>
      </c>
    </row>
    <row r="1561" spans="1:15" x14ac:dyDescent="0.2">
      <c r="A1561" t="s">
        <v>10236</v>
      </c>
      <c r="B1561" t="s">
        <v>10237</v>
      </c>
      <c r="C1561" t="s">
        <v>10238</v>
      </c>
      <c r="D1561" t="s">
        <v>10239</v>
      </c>
      <c r="E1561" t="s">
        <v>10240</v>
      </c>
      <c r="F1561" t="s">
        <v>46</v>
      </c>
      <c r="G1561" t="s">
        <v>46</v>
      </c>
      <c r="H1561" t="s">
        <v>75</v>
      </c>
      <c r="I1561">
        <f t="shared" si="24"/>
        <v>1</v>
      </c>
      <c r="J1561" t="s">
        <v>26</v>
      </c>
      <c r="K1561" t="s">
        <v>26</v>
      </c>
      <c r="L1561" t="s">
        <v>26</v>
      </c>
      <c r="M1561" t="s">
        <v>26</v>
      </c>
      <c r="N1561" t="s">
        <v>26</v>
      </c>
      <c r="O1561" t="s">
        <v>26</v>
      </c>
    </row>
    <row r="1562" spans="1:15" x14ac:dyDescent="0.2">
      <c r="A1562" t="s">
        <v>10241</v>
      </c>
      <c r="B1562" t="s">
        <v>10242</v>
      </c>
      <c r="C1562" t="s">
        <v>10238</v>
      </c>
      <c r="D1562" t="s">
        <v>10243</v>
      </c>
      <c r="E1562" t="s">
        <v>10244</v>
      </c>
      <c r="F1562" t="s">
        <v>94</v>
      </c>
      <c r="G1562" t="s">
        <v>85</v>
      </c>
      <c r="H1562" t="s">
        <v>185</v>
      </c>
      <c r="I1562">
        <f t="shared" si="24"/>
        <v>27</v>
      </c>
      <c r="J1562" t="s">
        <v>10245</v>
      </c>
      <c r="K1562" t="s">
        <v>10047</v>
      </c>
      <c r="L1562" t="s">
        <v>10246</v>
      </c>
      <c r="M1562" t="s">
        <v>10247</v>
      </c>
      <c r="N1562" t="s">
        <v>26</v>
      </c>
      <c r="O1562" t="s">
        <v>10248</v>
      </c>
    </row>
    <row r="1563" spans="1:15" x14ac:dyDescent="0.2">
      <c r="A1563" t="s">
        <v>10249</v>
      </c>
      <c r="B1563" t="s">
        <v>10250</v>
      </c>
      <c r="C1563" t="s">
        <v>10238</v>
      </c>
      <c r="D1563" t="s">
        <v>10251</v>
      </c>
      <c r="E1563" t="s">
        <v>10252</v>
      </c>
      <c r="F1563" t="s">
        <v>34</v>
      </c>
      <c r="G1563" t="s">
        <v>34</v>
      </c>
      <c r="H1563" t="s">
        <v>105</v>
      </c>
      <c r="I1563">
        <f t="shared" si="24"/>
        <v>22</v>
      </c>
      <c r="J1563" t="s">
        <v>10253</v>
      </c>
      <c r="K1563" t="s">
        <v>10254</v>
      </c>
      <c r="L1563" t="s">
        <v>10255</v>
      </c>
      <c r="M1563" t="s">
        <v>10256</v>
      </c>
      <c r="N1563" t="s">
        <v>26</v>
      </c>
      <c r="O1563" t="s">
        <v>10257</v>
      </c>
    </row>
    <row r="1564" spans="1:15" x14ac:dyDescent="0.2">
      <c r="A1564" t="s">
        <v>10258</v>
      </c>
      <c r="B1564" t="s">
        <v>8248</v>
      </c>
      <c r="C1564" t="s">
        <v>10238</v>
      </c>
      <c r="D1564" t="s">
        <v>10259</v>
      </c>
      <c r="E1564" t="s">
        <v>10260</v>
      </c>
      <c r="F1564" t="s">
        <v>46</v>
      </c>
      <c r="G1564" t="s">
        <v>46</v>
      </c>
      <c r="H1564" t="s">
        <v>106</v>
      </c>
      <c r="I1564">
        <f t="shared" si="24"/>
        <v>4</v>
      </c>
      <c r="J1564" t="s">
        <v>26</v>
      </c>
      <c r="K1564" t="s">
        <v>26</v>
      </c>
      <c r="L1564" t="s">
        <v>26</v>
      </c>
      <c r="M1564" t="s">
        <v>26</v>
      </c>
      <c r="N1564" t="s">
        <v>26</v>
      </c>
      <c r="O1564" t="s">
        <v>26</v>
      </c>
    </row>
    <row r="1565" spans="1:15" x14ac:dyDescent="0.2">
      <c r="A1565" t="s">
        <v>10261</v>
      </c>
      <c r="B1565" t="s">
        <v>10168</v>
      </c>
      <c r="C1565" t="s">
        <v>10238</v>
      </c>
      <c r="D1565" t="s">
        <v>10262</v>
      </c>
      <c r="E1565" t="s">
        <v>10263</v>
      </c>
      <c r="F1565" t="s">
        <v>85</v>
      </c>
      <c r="G1565" t="s">
        <v>54</v>
      </c>
      <c r="H1565" t="s">
        <v>85</v>
      </c>
      <c r="I1565">
        <f t="shared" si="24"/>
        <v>8</v>
      </c>
      <c r="J1565" t="s">
        <v>10264</v>
      </c>
      <c r="K1565" t="s">
        <v>26</v>
      </c>
      <c r="L1565" t="s">
        <v>10265</v>
      </c>
      <c r="M1565" t="s">
        <v>26</v>
      </c>
      <c r="N1565" t="s">
        <v>26</v>
      </c>
      <c r="O1565" t="s">
        <v>26</v>
      </c>
    </row>
    <row r="1566" spans="1:15" x14ac:dyDescent="0.2">
      <c r="A1566" t="s">
        <v>10266</v>
      </c>
      <c r="B1566" t="s">
        <v>9274</v>
      </c>
      <c r="C1566" t="s">
        <v>10238</v>
      </c>
      <c r="D1566" t="s">
        <v>10267</v>
      </c>
      <c r="E1566" t="s">
        <v>10268</v>
      </c>
      <c r="F1566" t="s">
        <v>10269</v>
      </c>
      <c r="G1566" t="s">
        <v>75</v>
      </c>
      <c r="H1566" t="s">
        <v>5261</v>
      </c>
      <c r="I1566">
        <f t="shared" si="24"/>
        <v>192</v>
      </c>
      <c r="J1566" t="s">
        <v>1057</v>
      </c>
      <c r="K1566" t="s">
        <v>26</v>
      </c>
      <c r="L1566" t="s">
        <v>10270</v>
      </c>
      <c r="M1566" t="s">
        <v>26</v>
      </c>
      <c r="N1566" t="s">
        <v>26</v>
      </c>
      <c r="O1566" t="s">
        <v>26</v>
      </c>
    </row>
    <row r="1567" spans="1:15" x14ac:dyDescent="0.2">
      <c r="A1567" t="s">
        <v>10271</v>
      </c>
      <c r="B1567" t="s">
        <v>10272</v>
      </c>
      <c r="C1567" t="s">
        <v>10238</v>
      </c>
      <c r="D1567" t="s">
        <v>10273</v>
      </c>
      <c r="E1567" t="s">
        <v>10274</v>
      </c>
      <c r="F1567" t="s">
        <v>286</v>
      </c>
      <c r="G1567" t="s">
        <v>185</v>
      </c>
      <c r="H1567" t="s">
        <v>185</v>
      </c>
      <c r="I1567">
        <f t="shared" si="24"/>
        <v>29</v>
      </c>
      <c r="J1567" t="s">
        <v>10275</v>
      </c>
      <c r="K1567" t="s">
        <v>10047</v>
      </c>
      <c r="L1567" t="s">
        <v>10276</v>
      </c>
      <c r="M1567" t="s">
        <v>9127</v>
      </c>
      <c r="N1567" t="s">
        <v>26</v>
      </c>
      <c r="O1567" t="s">
        <v>10277</v>
      </c>
    </row>
    <row r="1568" spans="1:15" x14ac:dyDescent="0.2">
      <c r="A1568" t="s">
        <v>10278</v>
      </c>
      <c r="B1568" t="s">
        <v>10279</v>
      </c>
      <c r="C1568" t="s">
        <v>10238</v>
      </c>
      <c r="D1568" t="s">
        <v>10280</v>
      </c>
      <c r="E1568" t="s">
        <v>10281</v>
      </c>
      <c r="F1568" t="s">
        <v>76</v>
      </c>
      <c r="G1568" t="s">
        <v>54</v>
      </c>
      <c r="H1568" t="s">
        <v>84</v>
      </c>
      <c r="I1568">
        <f t="shared" si="24"/>
        <v>92</v>
      </c>
      <c r="J1568" t="s">
        <v>10282</v>
      </c>
      <c r="K1568" t="s">
        <v>26</v>
      </c>
      <c r="L1568" t="s">
        <v>10283</v>
      </c>
      <c r="M1568" t="s">
        <v>26</v>
      </c>
      <c r="N1568" t="s">
        <v>26</v>
      </c>
      <c r="O1568" t="s">
        <v>26</v>
      </c>
    </row>
    <row r="1569" spans="1:15" x14ac:dyDescent="0.2">
      <c r="A1569" t="s">
        <v>10284</v>
      </c>
      <c r="B1569" t="s">
        <v>10285</v>
      </c>
      <c r="C1569" t="s">
        <v>10238</v>
      </c>
      <c r="D1569" t="s">
        <v>10286</v>
      </c>
      <c r="E1569" t="s">
        <v>10287</v>
      </c>
      <c r="F1569" t="s">
        <v>47</v>
      </c>
      <c r="G1569" t="s">
        <v>54</v>
      </c>
      <c r="H1569" t="s">
        <v>106</v>
      </c>
      <c r="I1569">
        <f t="shared" si="24"/>
        <v>11</v>
      </c>
      <c r="J1569" t="s">
        <v>10288</v>
      </c>
      <c r="K1569" t="s">
        <v>26</v>
      </c>
      <c r="L1569" t="s">
        <v>10289</v>
      </c>
      <c r="M1569" t="s">
        <v>26</v>
      </c>
      <c r="N1569" t="s">
        <v>26</v>
      </c>
      <c r="O1569" t="s">
        <v>26</v>
      </c>
    </row>
    <row r="1570" spans="1:15" x14ac:dyDescent="0.2">
      <c r="A1570" t="s">
        <v>10290</v>
      </c>
      <c r="B1570" t="s">
        <v>10291</v>
      </c>
      <c r="C1570" t="s">
        <v>10238</v>
      </c>
      <c r="D1570" t="s">
        <v>10292</v>
      </c>
      <c r="E1570" t="s">
        <v>10293</v>
      </c>
      <c r="F1570" t="s">
        <v>46</v>
      </c>
      <c r="G1570" t="s">
        <v>75</v>
      </c>
      <c r="H1570" t="s">
        <v>75</v>
      </c>
      <c r="I1570">
        <f t="shared" si="24"/>
        <v>2</v>
      </c>
      <c r="J1570" t="s">
        <v>8444</v>
      </c>
      <c r="K1570" t="s">
        <v>26</v>
      </c>
      <c r="L1570" t="s">
        <v>8445</v>
      </c>
      <c r="M1570" t="s">
        <v>26</v>
      </c>
      <c r="N1570" t="s">
        <v>26</v>
      </c>
      <c r="O1570" t="s">
        <v>26</v>
      </c>
    </row>
    <row r="1571" spans="1:15" x14ac:dyDescent="0.2">
      <c r="A1571" t="s">
        <v>10294</v>
      </c>
      <c r="B1571" t="s">
        <v>10295</v>
      </c>
      <c r="C1571" t="s">
        <v>10238</v>
      </c>
      <c r="D1571" t="s">
        <v>10296</v>
      </c>
      <c r="E1571" t="s">
        <v>10297</v>
      </c>
      <c r="F1571" t="s">
        <v>46</v>
      </c>
      <c r="G1571" t="s">
        <v>46</v>
      </c>
      <c r="H1571" t="s">
        <v>75</v>
      </c>
      <c r="I1571">
        <f t="shared" si="24"/>
        <v>1</v>
      </c>
      <c r="J1571" t="s">
        <v>26</v>
      </c>
      <c r="K1571" t="s">
        <v>26</v>
      </c>
      <c r="L1571" t="s">
        <v>26</v>
      </c>
      <c r="M1571" t="s">
        <v>26</v>
      </c>
      <c r="N1571" t="s">
        <v>26</v>
      </c>
      <c r="O1571" t="s">
        <v>26</v>
      </c>
    </row>
    <row r="1572" spans="1:15" x14ac:dyDescent="0.2">
      <c r="A1572" t="s">
        <v>10298</v>
      </c>
      <c r="B1572" t="s">
        <v>10299</v>
      </c>
      <c r="C1572" t="s">
        <v>10238</v>
      </c>
      <c r="D1572" t="s">
        <v>4720</v>
      </c>
      <c r="E1572" t="s">
        <v>10300</v>
      </c>
      <c r="F1572" t="s">
        <v>186</v>
      </c>
      <c r="G1572" t="s">
        <v>106</v>
      </c>
      <c r="H1572" t="s">
        <v>84</v>
      </c>
      <c r="I1572">
        <f t="shared" si="24"/>
        <v>69</v>
      </c>
      <c r="J1572" t="s">
        <v>10301</v>
      </c>
      <c r="K1572" t="s">
        <v>10047</v>
      </c>
      <c r="L1572" t="s">
        <v>10302</v>
      </c>
      <c r="M1572" t="s">
        <v>10303</v>
      </c>
      <c r="N1572" t="s">
        <v>26</v>
      </c>
      <c r="O1572" t="s">
        <v>10304</v>
      </c>
    </row>
    <row r="1573" spans="1:15" x14ac:dyDescent="0.2">
      <c r="A1573" t="s">
        <v>10305</v>
      </c>
      <c r="B1573" t="s">
        <v>10306</v>
      </c>
      <c r="C1573" t="s">
        <v>10238</v>
      </c>
      <c r="D1573" t="s">
        <v>10307</v>
      </c>
      <c r="E1573" t="s">
        <v>10308</v>
      </c>
      <c r="F1573" t="s">
        <v>10309</v>
      </c>
      <c r="G1573" t="s">
        <v>9118</v>
      </c>
      <c r="H1573" t="s">
        <v>2200</v>
      </c>
      <c r="I1573">
        <f t="shared" si="24"/>
        <v>3098</v>
      </c>
      <c r="J1573" t="s">
        <v>10310</v>
      </c>
      <c r="K1573" t="s">
        <v>10131</v>
      </c>
      <c r="L1573" t="s">
        <v>10311</v>
      </c>
      <c r="M1573" t="s">
        <v>5366</v>
      </c>
      <c r="N1573" t="s">
        <v>26</v>
      </c>
      <c r="O1573" t="s">
        <v>10312</v>
      </c>
    </row>
    <row r="1574" spans="1:15" x14ac:dyDescent="0.2">
      <c r="A1574" t="s">
        <v>10313</v>
      </c>
      <c r="B1574" t="s">
        <v>10314</v>
      </c>
      <c r="C1574" t="s">
        <v>10238</v>
      </c>
      <c r="D1574" t="s">
        <v>10315</v>
      </c>
      <c r="E1574" t="s">
        <v>10316</v>
      </c>
      <c r="F1574" t="s">
        <v>85</v>
      </c>
      <c r="G1574" t="s">
        <v>46</v>
      </c>
      <c r="H1574" t="s">
        <v>355</v>
      </c>
      <c r="I1574">
        <f t="shared" si="24"/>
        <v>15</v>
      </c>
      <c r="J1574" t="s">
        <v>26</v>
      </c>
      <c r="K1574" t="s">
        <v>26</v>
      </c>
      <c r="L1574" t="s">
        <v>26</v>
      </c>
      <c r="M1574" t="s">
        <v>26</v>
      </c>
      <c r="N1574" t="s">
        <v>26</v>
      </c>
      <c r="O1574" t="s">
        <v>26</v>
      </c>
    </row>
    <row r="1575" spans="1:15" x14ac:dyDescent="0.2">
      <c r="A1575" t="s">
        <v>10317</v>
      </c>
      <c r="B1575" t="s">
        <v>10318</v>
      </c>
      <c r="C1575" t="s">
        <v>10238</v>
      </c>
      <c r="D1575" t="s">
        <v>10319</v>
      </c>
      <c r="E1575" t="s">
        <v>10320</v>
      </c>
      <c r="F1575" t="s">
        <v>5721</v>
      </c>
      <c r="G1575" t="s">
        <v>95</v>
      </c>
      <c r="H1575" t="s">
        <v>1194</v>
      </c>
      <c r="I1575">
        <f t="shared" si="24"/>
        <v>149</v>
      </c>
      <c r="J1575" t="s">
        <v>7038</v>
      </c>
      <c r="K1575" t="s">
        <v>10321</v>
      </c>
      <c r="L1575" t="s">
        <v>10322</v>
      </c>
      <c r="M1575" t="s">
        <v>10323</v>
      </c>
      <c r="N1575" t="s">
        <v>26</v>
      </c>
      <c r="O1575" t="s">
        <v>10324</v>
      </c>
    </row>
    <row r="1576" spans="1:15" x14ac:dyDescent="0.2">
      <c r="A1576" t="s">
        <v>10325</v>
      </c>
      <c r="B1576" t="s">
        <v>10326</v>
      </c>
      <c r="C1576" t="s">
        <v>10327</v>
      </c>
      <c r="D1576" t="s">
        <v>10328</v>
      </c>
      <c r="E1576" t="s">
        <v>10329</v>
      </c>
      <c r="F1576" t="s">
        <v>85</v>
      </c>
      <c r="G1576" t="s">
        <v>106</v>
      </c>
      <c r="H1576" t="s">
        <v>85</v>
      </c>
      <c r="I1576">
        <f t="shared" si="24"/>
        <v>10</v>
      </c>
      <c r="J1576" t="s">
        <v>10330</v>
      </c>
      <c r="K1576" t="s">
        <v>4732</v>
      </c>
      <c r="L1576" t="s">
        <v>10331</v>
      </c>
      <c r="M1576" t="s">
        <v>10332</v>
      </c>
      <c r="N1576" t="s">
        <v>26</v>
      </c>
      <c r="O1576" t="s">
        <v>10333</v>
      </c>
    </row>
    <row r="1577" spans="1:15" x14ac:dyDescent="0.2">
      <c r="A1577" t="s">
        <v>10334</v>
      </c>
      <c r="B1577" t="s">
        <v>10335</v>
      </c>
      <c r="C1577" t="s">
        <v>10327</v>
      </c>
      <c r="D1577" t="s">
        <v>10336</v>
      </c>
      <c r="E1577" t="s">
        <v>10337</v>
      </c>
      <c r="F1577" t="s">
        <v>85</v>
      </c>
      <c r="G1577" t="s">
        <v>46</v>
      </c>
      <c r="H1577" t="s">
        <v>286</v>
      </c>
      <c r="I1577">
        <f t="shared" si="24"/>
        <v>12</v>
      </c>
      <c r="J1577" t="s">
        <v>26</v>
      </c>
      <c r="K1577" t="s">
        <v>26</v>
      </c>
      <c r="L1577" t="s">
        <v>26</v>
      </c>
      <c r="M1577" t="s">
        <v>26</v>
      </c>
      <c r="N1577" t="s">
        <v>26</v>
      </c>
      <c r="O1577" t="s">
        <v>26</v>
      </c>
    </row>
    <row r="1578" spans="1:15" x14ac:dyDescent="0.2">
      <c r="A1578" t="s">
        <v>10338</v>
      </c>
      <c r="B1578" t="s">
        <v>10339</v>
      </c>
      <c r="C1578" t="s">
        <v>10327</v>
      </c>
      <c r="D1578" t="s">
        <v>10340</v>
      </c>
      <c r="E1578" t="s">
        <v>10341</v>
      </c>
      <c r="F1578" t="s">
        <v>105</v>
      </c>
      <c r="G1578" t="s">
        <v>46</v>
      </c>
      <c r="H1578" t="s">
        <v>106</v>
      </c>
      <c r="I1578">
        <f t="shared" si="24"/>
        <v>12</v>
      </c>
      <c r="J1578" t="s">
        <v>26</v>
      </c>
      <c r="K1578" t="s">
        <v>26</v>
      </c>
      <c r="L1578" t="s">
        <v>26</v>
      </c>
      <c r="M1578" t="s">
        <v>26</v>
      </c>
      <c r="N1578" t="s">
        <v>26</v>
      </c>
      <c r="O1578" t="s">
        <v>26</v>
      </c>
    </row>
    <row r="1579" spans="1:15" x14ac:dyDescent="0.2">
      <c r="A1579" t="s">
        <v>10342</v>
      </c>
      <c r="B1579" t="s">
        <v>10343</v>
      </c>
      <c r="C1579" t="s">
        <v>10327</v>
      </c>
      <c r="D1579" t="s">
        <v>10344</v>
      </c>
      <c r="E1579" t="s">
        <v>10345</v>
      </c>
      <c r="F1579" t="s">
        <v>75</v>
      </c>
      <c r="G1579" t="s">
        <v>46</v>
      </c>
      <c r="H1579" t="s">
        <v>34</v>
      </c>
      <c r="I1579">
        <f t="shared" si="24"/>
        <v>8</v>
      </c>
      <c r="J1579" t="s">
        <v>26</v>
      </c>
      <c r="K1579" t="s">
        <v>26</v>
      </c>
      <c r="L1579" t="s">
        <v>26</v>
      </c>
      <c r="M1579" t="s">
        <v>26</v>
      </c>
      <c r="N1579" t="s">
        <v>26</v>
      </c>
      <c r="O1579" t="s">
        <v>26</v>
      </c>
    </row>
    <row r="1580" spans="1:15" x14ac:dyDescent="0.2">
      <c r="A1580" t="s">
        <v>10346</v>
      </c>
      <c r="B1580" t="s">
        <v>10347</v>
      </c>
      <c r="C1580" t="s">
        <v>10327</v>
      </c>
      <c r="D1580" t="s">
        <v>10348</v>
      </c>
      <c r="E1580" t="s">
        <v>10349</v>
      </c>
      <c r="F1580" t="s">
        <v>54</v>
      </c>
      <c r="G1580" t="s">
        <v>46</v>
      </c>
      <c r="H1580" t="s">
        <v>166</v>
      </c>
      <c r="I1580">
        <f t="shared" si="24"/>
        <v>62</v>
      </c>
      <c r="J1580" t="s">
        <v>26</v>
      </c>
      <c r="K1580" t="s">
        <v>26</v>
      </c>
      <c r="L1580" t="s">
        <v>26</v>
      </c>
      <c r="M1580" t="s">
        <v>26</v>
      </c>
      <c r="N1580" t="s">
        <v>26</v>
      </c>
      <c r="O1580" t="s">
        <v>26</v>
      </c>
    </row>
    <row r="1581" spans="1:15" x14ac:dyDescent="0.2">
      <c r="A1581" t="s">
        <v>10350</v>
      </c>
      <c r="B1581" t="s">
        <v>10351</v>
      </c>
      <c r="C1581" t="s">
        <v>10327</v>
      </c>
      <c r="D1581" t="s">
        <v>10352</v>
      </c>
      <c r="E1581" t="s">
        <v>10353</v>
      </c>
      <c r="F1581" t="s">
        <v>54</v>
      </c>
      <c r="G1581" t="s">
        <v>46</v>
      </c>
      <c r="H1581" t="s">
        <v>185</v>
      </c>
      <c r="I1581">
        <f t="shared" si="24"/>
        <v>12</v>
      </c>
      <c r="J1581" t="s">
        <v>26</v>
      </c>
      <c r="K1581" t="s">
        <v>26</v>
      </c>
      <c r="L1581" t="s">
        <v>26</v>
      </c>
      <c r="M1581" t="s">
        <v>26</v>
      </c>
      <c r="N1581" t="s">
        <v>26</v>
      </c>
      <c r="O1581" t="s">
        <v>26</v>
      </c>
    </row>
    <row r="1582" spans="1:15" x14ac:dyDescent="0.2">
      <c r="A1582" t="s">
        <v>10354</v>
      </c>
      <c r="B1582" t="s">
        <v>10355</v>
      </c>
      <c r="C1582" t="s">
        <v>10327</v>
      </c>
      <c r="D1582" t="s">
        <v>8683</v>
      </c>
      <c r="E1582" t="s">
        <v>10356</v>
      </c>
      <c r="F1582" t="s">
        <v>137</v>
      </c>
      <c r="G1582" t="s">
        <v>46</v>
      </c>
      <c r="H1582" t="s">
        <v>286</v>
      </c>
      <c r="I1582">
        <f t="shared" si="24"/>
        <v>15</v>
      </c>
      <c r="J1582" t="s">
        <v>26</v>
      </c>
      <c r="K1582" t="s">
        <v>26</v>
      </c>
      <c r="L1582" t="s">
        <v>26</v>
      </c>
      <c r="M1582" t="s">
        <v>26</v>
      </c>
      <c r="N1582" t="s">
        <v>26</v>
      </c>
      <c r="O1582" t="s">
        <v>26</v>
      </c>
    </row>
    <row r="1583" spans="1:15" x14ac:dyDescent="0.2">
      <c r="A1583" t="s">
        <v>10357</v>
      </c>
      <c r="B1583" t="s">
        <v>10358</v>
      </c>
      <c r="C1583" t="s">
        <v>10327</v>
      </c>
      <c r="D1583" t="s">
        <v>10359</v>
      </c>
      <c r="E1583" t="s">
        <v>10360</v>
      </c>
      <c r="F1583" t="s">
        <v>46</v>
      </c>
      <c r="G1583" t="s">
        <v>46</v>
      </c>
      <c r="H1583" t="s">
        <v>75</v>
      </c>
      <c r="I1583">
        <f t="shared" si="24"/>
        <v>1</v>
      </c>
      <c r="J1583" t="s">
        <v>26</v>
      </c>
      <c r="K1583" t="s">
        <v>26</v>
      </c>
      <c r="L1583" t="s">
        <v>26</v>
      </c>
      <c r="M1583" t="s">
        <v>26</v>
      </c>
      <c r="N1583" t="s">
        <v>26</v>
      </c>
      <c r="O1583" t="s">
        <v>26</v>
      </c>
    </row>
    <row r="1584" spans="1:15" x14ac:dyDescent="0.2">
      <c r="A1584" t="s">
        <v>10361</v>
      </c>
      <c r="B1584" t="s">
        <v>22</v>
      </c>
      <c r="C1584" t="s">
        <v>10327</v>
      </c>
      <c r="D1584" t="s">
        <v>10362</v>
      </c>
      <c r="E1584" t="s">
        <v>10363</v>
      </c>
      <c r="F1584" t="s">
        <v>85</v>
      </c>
      <c r="G1584" t="s">
        <v>46</v>
      </c>
      <c r="H1584" t="s">
        <v>46</v>
      </c>
      <c r="I1584">
        <f t="shared" si="24"/>
        <v>3</v>
      </c>
      <c r="J1584" t="s">
        <v>26</v>
      </c>
      <c r="K1584" t="s">
        <v>26</v>
      </c>
      <c r="L1584" t="s">
        <v>26</v>
      </c>
      <c r="M1584" t="s">
        <v>26</v>
      </c>
      <c r="N1584" t="s">
        <v>26</v>
      </c>
      <c r="O1584" t="s">
        <v>26</v>
      </c>
    </row>
    <row r="1585" spans="1:15" x14ac:dyDescent="0.2">
      <c r="A1585" t="s">
        <v>10364</v>
      </c>
      <c r="B1585" t="s">
        <v>10365</v>
      </c>
      <c r="C1585" t="s">
        <v>10327</v>
      </c>
      <c r="D1585" t="s">
        <v>10366</v>
      </c>
      <c r="E1585" t="s">
        <v>10367</v>
      </c>
      <c r="F1585" t="s">
        <v>2122</v>
      </c>
      <c r="G1585" t="s">
        <v>174</v>
      </c>
      <c r="H1585" t="s">
        <v>257</v>
      </c>
      <c r="I1585">
        <f t="shared" si="24"/>
        <v>102</v>
      </c>
      <c r="J1585" t="s">
        <v>10368</v>
      </c>
      <c r="K1585" t="s">
        <v>6891</v>
      </c>
      <c r="L1585" t="s">
        <v>10369</v>
      </c>
      <c r="M1585" t="s">
        <v>10370</v>
      </c>
      <c r="N1585" t="s">
        <v>26</v>
      </c>
      <c r="O1585" t="s">
        <v>10371</v>
      </c>
    </row>
    <row r="1586" spans="1:15" x14ac:dyDescent="0.2">
      <c r="A1586" t="s">
        <v>10372</v>
      </c>
      <c r="B1586" t="s">
        <v>10373</v>
      </c>
      <c r="C1586" t="s">
        <v>10327</v>
      </c>
      <c r="D1586" t="s">
        <v>10374</v>
      </c>
      <c r="E1586" t="s">
        <v>10375</v>
      </c>
      <c r="F1586" t="s">
        <v>1999</v>
      </c>
      <c r="G1586" t="s">
        <v>137</v>
      </c>
      <c r="H1586" t="s">
        <v>439</v>
      </c>
      <c r="I1586">
        <f t="shared" si="24"/>
        <v>69</v>
      </c>
      <c r="J1586" t="s">
        <v>10376</v>
      </c>
      <c r="K1586" t="s">
        <v>6891</v>
      </c>
      <c r="L1586" t="s">
        <v>10377</v>
      </c>
      <c r="M1586" t="s">
        <v>10378</v>
      </c>
      <c r="N1586" t="s">
        <v>26</v>
      </c>
      <c r="O1586" t="s">
        <v>10379</v>
      </c>
    </row>
    <row r="1587" spans="1:15" x14ac:dyDescent="0.2">
      <c r="A1587" t="s">
        <v>10380</v>
      </c>
      <c r="B1587" t="s">
        <v>10381</v>
      </c>
      <c r="C1587" t="s">
        <v>10327</v>
      </c>
      <c r="D1587" t="s">
        <v>10382</v>
      </c>
      <c r="E1587" t="s">
        <v>10383</v>
      </c>
      <c r="F1587" t="s">
        <v>114</v>
      </c>
      <c r="G1587" t="s">
        <v>174</v>
      </c>
      <c r="H1587" t="s">
        <v>395</v>
      </c>
      <c r="I1587">
        <f t="shared" si="24"/>
        <v>95</v>
      </c>
      <c r="J1587" t="s">
        <v>10384</v>
      </c>
      <c r="K1587" t="s">
        <v>10104</v>
      </c>
      <c r="L1587" t="s">
        <v>10385</v>
      </c>
      <c r="M1587" t="s">
        <v>10386</v>
      </c>
      <c r="N1587" t="s">
        <v>26</v>
      </c>
      <c r="O1587" t="s">
        <v>10387</v>
      </c>
    </row>
    <row r="1588" spans="1:15" x14ac:dyDescent="0.2">
      <c r="A1588" t="s">
        <v>10388</v>
      </c>
      <c r="B1588" t="s">
        <v>10389</v>
      </c>
      <c r="C1588" t="s">
        <v>10390</v>
      </c>
      <c r="D1588" t="s">
        <v>10391</v>
      </c>
      <c r="E1588" t="s">
        <v>10392</v>
      </c>
      <c r="F1588" t="s">
        <v>20</v>
      </c>
      <c r="G1588" t="s">
        <v>256</v>
      </c>
      <c r="H1588" t="s">
        <v>105</v>
      </c>
      <c r="I1588">
        <f t="shared" si="24"/>
        <v>35</v>
      </c>
      <c r="J1588" t="s">
        <v>10393</v>
      </c>
      <c r="K1588" t="s">
        <v>9378</v>
      </c>
      <c r="L1588" t="s">
        <v>10394</v>
      </c>
      <c r="M1588" t="s">
        <v>10395</v>
      </c>
      <c r="N1588" t="s">
        <v>26</v>
      </c>
      <c r="O1588" t="s">
        <v>10396</v>
      </c>
    </row>
    <row r="1589" spans="1:15" x14ac:dyDescent="0.2">
      <c r="A1589" t="s">
        <v>10397</v>
      </c>
      <c r="B1589" t="s">
        <v>10398</v>
      </c>
      <c r="C1589" t="s">
        <v>10390</v>
      </c>
      <c r="D1589" t="s">
        <v>735</v>
      </c>
      <c r="E1589" t="s">
        <v>10399</v>
      </c>
      <c r="F1589" t="s">
        <v>46</v>
      </c>
      <c r="G1589" t="s">
        <v>46</v>
      </c>
      <c r="H1589" t="s">
        <v>75</v>
      </c>
      <c r="I1589">
        <f t="shared" si="24"/>
        <v>1</v>
      </c>
      <c r="J1589" t="s">
        <v>26</v>
      </c>
      <c r="K1589" t="s">
        <v>26</v>
      </c>
      <c r="L1589" t="s">
        <v>26</v>
      </c>
      <c r="M1589" t="s">
        <v>26</v>
      </c>
      <c r="N1589" t="s">
        <v>26</v>
      </c>
      <c r="O1589" t="s">
        <v>26</v>
      </c>
    </row>
    <row r="1590" spans="1:15" x14ac:dyDescent="0.2">
      <c r="A1590" t="s">
        <v>10400</v>
      </c>
      <c r="B1590" t="s">
        <v>10401</v>
      </c>
      <c r="C1590" t="s">
        <v>10390</v>
      </c>
      <c r="D1590" t="s">
        <v>10402</v>
      </c>
      <c r="E1590" t="s">
        <v>10403</v>
      </c>
      <c r="F1590" t="s">
        <v>54</v>
      </c>
      <c r="G1590" t="s">
        <v>46</v>
      </c>
      <c r="H1590" t="s">
        <v>54</v>
      </c>
      <c r="I1590">
        <f t="shared" si="24"/>
        <v>4</v>
      </c>
      <c r="J1590" t="s">
        <v>26</v>
      </c>
      <c r="K1590" t="s">
        <v>26</v>
      </c>
      <c r="L1590" t="s">
        <v>26</v>
      </c>
      <c r="M1590" t="s">
        <v>26</v>
      </c>
      <c r="N1590" t="s">
        <v>26</v>
      </c>
      <c r="O1590" t="s">
        <v>26</v>
      </c>
    </row>
    <row r="1591" spans="1:15" x14ac:dyDescent="0.2">
      <c r="A1591" t="s">
        <v>10404</v>
      </c>
      <c r="B1591" t="s">
        <v>10405</v>
      </c>
      <c r="C1591" t="s">
        <v>10390</v>
      </c>
      <c r="D1591" t="s">
        <v>10406</v>
      </c>
      <c r="E1591" t="s">
        <v>10407</v>
      </c>
      <c r="F1591" t="s">
        <v>46</v>
      </c>
      <c r="G1591" t="s">
        <v>185</v>
      </c>
      <c r="H1591" t="s">
        <v>85</v>
      </c>
      <c r="I1591">
        <f t="shared" si="24"/>
        <v>13</v>
      </c>
      <c r="J1591" t="s">
        <v>10408</v>
      </c>
      <c r="K1591" t="s">
        <v>26</v>
      </c>
      <c r="L1591" t="s">
        <v>10409</v>
      </c>
      <c r="M1591" t="s">
        <v>26</v>
      </c>
      <c r="N1591" t="s">
        <v>26</v>
      </c>
      <c r="O1591" t="s">
        <v>26</v>
      </c>
    </row>
    <row r="1592" spans="1:15" x14ac:dyDescent="0.2">
      <c r="A1592" t="s">
        <v>10410</v>
      </c>
      <c r="B1592" t="s">
        <v>10411</v>
      </c>
      <c r="C1592" t="s">
        <v>10390</v>
      </c>
      <c r="D1592" t="s">
        <v>10412</v>
      </c>
      <c r="E1592" t="s">
        <v>10413</v>
      </c>
      <c r="F1592" t="s">
        <v>75</v>
      </c>
      <c r="G1592" t="s">
        <v>46</v>
      </c>
      <c r="H1592" t="s">
        <v>54</v>
      </c>
      <c r="I1592">
        <f t="shared" si="24"/>
        <v>3</v>
      </c>
      <c r="J1592" t="s">
        <v>26</v>
      </c>
      <c r="K1592" t="s">
        <v>26</v>
      </c>
      <c r="L1592" t="s">
        <v>26</v>
      </c>
      <c r="M1592" t="s">
        <v>26</v>
      </c>
      <c r="N1592" t="s">
        <v>26</v>
      </c>
      <c r="O1592" t="s">
        <v>26</v>
      </c>
    </row>
    <row r="1593" spans="1:15" x14ac:dyDescent="0.2">
      <c r="A1593" t="s">
        <v>10414</v>
      </c>
      <c r="B1593" t="s">
        <v>10415</v>
      </c>
      <c r="C1593" t="s">
        <v>10390</v>
      </c>
      <c r="D1593" t="s">
        <v>4720</v>
      </c>
      <c r="E1593" t="s">
        <v>10416</v>
      </c>
      <c r="F1593" t="s">
        <v>355</v>
      </c>
      <c r="G1593" t="s">
        <v>85</v>
      </c>
      <c r="H1593" t="s">
        <v>266</v>
      </c>
      <c r="I1593">
        <f t="shared" si="24"/>
        <v>34</v>
      </c>
      <c r="J1593" t="s">
        <v>10417</v>
      </c>
      <c r="K1593" t="s">
        <v>10418</v>
      </c>
      <c r="L1593" t="s">
        <v>10419</v>
      </c>
      <c r="M1593" t="s">
        <v>10420</v>
      </c>
      <c r="N1593" t="s">
        <v>26</v>
      </c>
      <c r="O1593" t="s">
        <v>10421</v>
      </c>
    </row>
    <row r="1594" spans="1:15" x14ac:dyDescent="0.2">
      <c r="A1594" t="s">
        <v>10422</v>
      </c>
      <c r="B1594" t="s">
        <v>10423</v>
      </c>
      <c r="C1594" t="s">
        <v>10390</v>
      </c>
      <c r="D1594" t="s">
        <v>10424</v>
      </c>
      <c r="E1594" t="s">
        <v>10425</v>
      </c>
      <c r="F1594" t="s">
        <v>85</v>
      </c>
      <c r="G1594" t="s">
        <v>46</v>
      </c>
      <c r="H1594" t="s">
        <v>184</v>
      </c>
      <c r="I1594">
        <f t="shared" si="24"/>
        <v>101</v>
      </c>
      <c r="J1594" t="s">
        <v>26</v>
      </c>
      <c r="K1594" t="s">
        <v>26</v>
      </c>
      <c r="L1594" t="s">
        <v>26</v>
      </c>
      <c r="M1594" t="s">
        <v>26</v>
      </c>
      <c r="N1594" t="s">
        <v>26</v>
      </c>
      <c r="O1594" t="s">
        <v>26</v>
      </c>
    </row>
    <row r="1595" spans="1:15" x14ac:dyDescent="0.2">
      <c r="A1595" t="s">
        <v>10426</v>
      </c>
      <c r="B1595" t="s">
        <v>10427</v>
      </c>
      <c r="C1595" t="s">
        <v>10428</v>
      </c>
      <c r="D1595" t="s">
        <v>10429</v>
      </c>
      <c r="E1595" t="s">
        <v>10430</v>
      </c>
      <c r="F1595" t="s">
        <v>286</v>
      </c>
      <c r="G1595" t="s">
        <v>54</v>
      </c>
      <c r="H1595" t="s">
        <v>185</v>
      </c>
      <c r="I1595">
        <f t="shared" si="24"/>
        <v>21</v>
      </c>
      <c r="J1595" t="s">
        <v>10431</v>
      </c>
      <c r="K1595" t="s">
        <v>26</v>
      </c>
      <c r="L1595" t="s">
        <v>10432</v>
      </c>
      <c r="M1595" t="s">
        <v>26</v>
      </c>
      <c r="N1595" t="s">
        <v>26</v>
      </c>
      <c r="O1595" t="s">
        <v>26</v>
      </c>
    </row>
    <row r="1596" spans="1:15" x14ac:dyDescent="0.2">
      <c r="A1596" t="s">
        <v>10433</v>
      </c>
      <c r="B1596" t="s">
        <v>10434</v>
      </c>
      <c r="C1596" t="s">
        <v>10428</v>
      </c>
      <c r="D1596" t="s">
        <v>10435</v>
      </c>
      <c r="E1596" t="s">
        <v>10436</v>
      </c>
      <c r="F1596" t="s">
        <v>10437</v>
      </c>
      <c r="G1596" t="s">
        <v>5475</v>
      </c>
      <c r="H1596" t="s">
        <v>10438</v>
      </c>
      <c r="I1596">
        <f t="shared" si="24"/>
        <v>7525</v>
      </c>
      <c r="J1596" t="s">
        <v>10439</v>
      </c>
      <c r="K1596" t="s">
        <v>6100</v>
      </c>
      <c r="L1596" t="s">
        <v>10440</v>
      </c>
      <c r="M1596" t="s">
        <v>10441</v>
      </c>
      <c r="N1596" t="s">
        <v>26</v>
      </c>
      <c r="O1596" t="s">
        <v>10442</v>
      </c>
    </row>
    <row r="1597" spans="1:15" x14ac:dyDescent="0.2">
      <c r="A1597" t="s">
        <v>10443</v>
      </c>
      <c r="B1597" t="s">
        <v>10444</v>
      </c>
      <c r="C1597" t="s">
        <v>10428</v>
      </c>
      <c r="D1597" t="s">
        <v>10445</v>
      </c>
      <c r="E1597" t="s">
        <v>10446</v>
      </c>
      <c r="F1597" t="s">
        <v>85</v>
      </c>
      <c r="G1597" t="s">
        <v>54</v>
      </c>
      <c r="H1597" t="s">
        <v>286</v>
      </c>
      <c r="I1597">
        <f t="shared" si="24"/>
        <v>14</v>
      </c>
      <c r="J1597" t="s">
        <v>10447</v>
      </c>
      <c r="K1597" t="s">
        <v>6100</v>
      </c>
      <c r="L1597" t="s">
        <v>10448</v>
      </c>
      <c r="M1597" t="s">
        <v>10449</v>
      </c>
      <c r="N1597" t="s">
        <v>26</v>
      </c>
      <c r="O1597" t="s">
        <v>10450</v>
      </c>
    </row>
    <row r="1598" spans="1:15" x14ac:dyDescent="0.2">
      <c r="A1598" t="s">
        <v>10451</v>
      </c>
      <c r="B1598" t="s">
        <v>3432</v>
      </c>
      <c r="C1598" t="s">
        <v>10428</v>
      </c>
      <c r="D1598" t="s">
        <v>10452</v>
      </c>
      <c r="E1598" t="s">
        <v>10453</v>
      </c>
      <c r="F1598" t="s">
        <v>10454</v>
      </c>
      <c r="G1598" t="s">
        <v>266</v>
      </c>
      <c r="H1598" t="s">
        <v>5721</v>
      </c>
      <c r="I1598">
        <f t="shared" si="24"/>
        <v>439</v>
      </c>
      <c r="J1598" t="s">
        <v>10455</v>
      </c>
      <c r="K1598" t="s">
        <v>3710</v>
      </c>
      <c r="L1598" t="s">
        <v>10456</v>
      </c>
      <c r="M1598" t="s">
        <v>10457</v>
      </c>
      <c r="N1598" t="s">
        <v>26</v>
      </c>
      <c r="O1598" t="s">
        <v>10458</v>
      </c>
    </row>
    <row r="1599" spans="1:15" x14ac:dyDescent="0.2">
      <c r="A1599" t="s">
        <v>10459</v>
      </c>
      <c r="B1599" t="s">
        <v>10299</v>
      </c>
      <c r="C1599" t="s">
        <v>10428</v>
      </c>
      <c r="D1599" t="s">
        <v>10460</v>
      </c>
      <c r="E1599" t="s">
        <v>10461</v>
      </c>
      <c r="F1599" t="s">
        <v>504</v>
      </c>
      <c r="G1599" t="s">
        <v>708</v>
      </c>
      <c r="H1599" t="s">
        <v>93</v>
      </c>
      <c r="I1599">
        <f t="shared" si="24"/>
        <v>92</v>
      </c>
      <c r="J1599" t="s">
        <v>10431</v>
      </c>
      <c r="K1599" t="s">
        <v>6129</v>
      </c>
      <c r="L1599" t="s">
        <v>10462</v>
      </c>
      <c r="M1599" t="s">
        <v>10463</v>
      </c>
      <c r="N1599" t="s">
        <v>26</v>
      </c>
      <c r="O1599" t="s">
        <v>10464</v>
      </c>
    </row>
    <row r="1600" spans="1:15" x14ac:dyDescent="0.2">
      <c r="A1600" t="s">
        <v>10465</v>
      </c>
      <c r="B1600" t="s">
        <v>10466</v>
      </c>
      <c r="C1600" t="s">
        <v>10428</v>
      </c>
      <c r="D1600" t="s">
        <v>10467</v>
      </c>
      <c r="E1600" t="s">
        <v>10468</v>
      </c>
      <c r="F1600" t="s">
        <v>46</v>
      </c>
      <c r="G1600" t="s">
        <v>46</v>
      </c>
      <c r="H1600" t="s">
        <v>106</v>
      </c>
      <c r="I1600">
        <f t="shared" si="24"/>
        <v>4</v>
      </c>
      <c r="J1600" t="s">
        <v>26</v>
      </c>
      <c r="K1600" t="s">
        <v>26</v>
      </c>
      <c r="L1600" t="s">
        <v>26</v>
      </c>
      <c r="M1600" t="s">
        <v>26</v>
      </c>
      <c r="N1600" t="s">
        <v>26</v>
      </c>
      <c r="O1600" t="s">
        <v>26</v>
      </c>
    </row>
    <row r="1601" spans="1:15" x14ac:dyDescent="0.2">
      <c r="A1601" t="s">
        <v>10469</v>
      </c>
      <c r="B1601" t="s">
        <v>10470</v>
      </c>
      <c r="C1601" t="s">
        <v>10428</v>
      </c>
      <c r="D1601" t="s">
        <v>10471</v>
      </c>
      <c r="E1601" t="s">
        <v>10472</v>
      </c>
      <c r="F1601" t="s">
        <v>46</v>
      </c>
      <c r="G1601" t="s">
        <v>46</v>
      </c>
      <c r="H1601" t="s">
        <v>54</v>
      </c>
      <c r="I1601">
        <f t="shared" si="24"/>
        <v>2</v>
      </c>
      <c r="J1601" t="s">
        <v>26</v>
      </c>
      <c r="K1601" t="s">
        <v>26</v>
      </c>
      <c r="L1601" t="s">
        <v>26</v>
      </c>
      <c r="M1601" t="s">
        <v>26</v>
      </c>
      <c r="N1601" t="s">
        <v>26</v>
      </c>
      <c r="O1601" t="s">
        <v>26</v>
      </c>
    </row>
    <row r="1602" spans="1:15" x14ac:dyDescent="0.2">
      <c r="A1602" t="s">
        <v>10473</v>
      </c>
      <c r="B1602" t="s">
        <v>10474</v>
      </c>
      <c r="C1602" t="s">
        <v>10428</v>
      </c>
      <c r="D1602" t="s">
        <v>10475</v>
      </c>
      <c r="E1602" t="s">
        <v>10476</v>
      </c>
      <c r="F1602" t="s">
        <v>46</v>
      </c>
      <c r="G1602" t="s">
        <v>46</v>
      </c>
      <c r="H1602" t="s">
        <v>355</v>
      </c>
      <c r="I1602">
        <f t="shared" si="24"/>
        <v>12</v>
      </c>
      <c r="J1602" t="s">
        <v>26</v>
      </c>
      <c r="K1602" t="s">
        <v>26</v>
      </c>
      <c r="L1602" t="s">
        <v>26</v>
      </c>
      <c r="M1602" t="s">
        <v>26</v>
      </c>
      <c r="N1602" t="s">
        <v>26</v>
      </c>
      <c r="O1602" t="s">
        <v>26</v>
      </c>
    </row>
    <row r="1603" spans="1:15" x14ac:dyDescent="0.2">
      <c r="A1603" t="s">
        <v>10477</v>
      </c>
      <c r="B1603" t="s">
        <v>10478</v>
      </c>
      <c r="C1603" t="s">
        <v>10428</v>
      </c>
      <c r="D1603" t="s">
        <v>10479</v>
      </c>
      <c r="E1603" t="s">
        <v>10480</v>
      </c>
      <c r="F1603" t="s">
        <v>2122</v>
      </c>
      <c r="G1603" t="s">
        <v>47</v>
      </c>
      <c r="H1603" t="s">
        <v>266</v>
      </c>
      <c r="I1603">
        <f t="shared" si="24"/>
        <v>76</v>
      </c>
      <c r="J1603" t="s">
        <v>10481</v>
      </c>
      <c r="K1603" t="s">
        <v>6891</v>
      </c>
      <c r="L1603" t="s">
        <v>10482</v>
      </c>
      <c r="M1603" t="s">
        <v>10483</v>
      </c>
      <c r="N1603" t="s">
        <v>26</v>
      </c>
      <c r="O1603" t="s">
        <v>10484</v>
      </c>
    </row>
    <row r="1604" spans="1:15" x14ac:dyDescent="0.2">
      <c r="A1604" t="s">
        <v>10485</v>
      </c>
      <c r="B1604" t="s">
        <v>10486</v>
      </c>
      <c r="C1604" t="s">
        <v>10428</v>
      </c>
      <c r="D1604" t="s">
        <v>4720</v>
      </c>
      <c r="E1604" t="s">
        <v>10487</v>
      </c>
      <c r="F1604" t="s">
        <v>10488</v>
      </c>
      <c r="G1604" t="s">
        <v>505</v>
      </c>
      <c r="H1604" t="s">
        <v>3099</v>
      </c>
      <c r="I1604">
        <f t="shared" ref="I1604:I1667" si="25">F1604+G1604+H1604</f>
        <v>563</v>
      </c>
      <c r="J1604" t="s">
        <v>10489</v>
      </c>
      <c r="K1604" t="s">
        <v>8556</v>
      </c>
      <c r="L1604" t="s">
        <v>10490</v>
      </c>
      <c r="M1604" t="s">
        <v>8307</v>
      </c>
      <c r="N1604" t="s">
        <v>26</v>
      </c>
      <c r="O1604" t="s">
        <v>10491</v>
      </c>
    </row>
    <row r="1605" spans="1:15" x14ac:dyDescent="0.2">
      <c r="A1605" t="s">
        <v>10492</v>
      </c>
      <c r="B1605" t="s">
        <v>10493</v>
      </c>
      <c r="C1605" t="s">
        <v>10428</v>
      </c>
      <c r="D1605" t="s">
        <v>10494</v>
      </c>
      <c r="E1605" t="s">
        <v>10495</v>
      </c>
      <c r="F1605" t="s">
        <v>266</v>
      </c>
      <c r="G1605" t="s">
        <v>105</v>
      </c>
      <c r="H1605" t="s">
        <v>174</v>
      </c>
      <c r="I1605">
        <f t="shared" si="25"/>
        <v>40</v>
      </c>
      <c r="J1605" t="s">
        <v>10496</v>
      </c>
      <c r="K1605" t="s">
        <v>8295</v>
      </c>
      <c r="L1605" t="s">
        <v>10497</v>
      </c>
      <c r="M1605" t="s">
        <v>8504</v>
      </c>
      <c r="N1605" t="s">
        <v>26</v>
      </c>
      <c r="O1605" t="s">
        <v>10498</v>
      </c>
    </row>
    <row r="1606" spans="1:15" x14ac:dyDescent="0.2">
      <c r="A1606" t="s">
        <v>10499</v>
      </c>
      <c r="B1606" t="s">
        <v>10033</v>
      </c>
      <c r="C1606" t="s">
        <v>10500</v>
      </c>
      <c r="D1606" t="s">
        <v>10501</v>
      </c>
      <c r="E1606" t="s">
        <v>10502</v>
      </c>
      <c r="F1606" t="s">
        <v>7398</v>
      </c>
      <c r="G1606" t="s">
        <v>137</v>
      </c>
      <c r="H1606" t="s">
        <v>1999</v>
      </c>
      <c r="I1606">
        <f t="shared" si="25"/>
        <v>126</v>
      </c>
      <c r="J1606" t="s">
        <v>10393</v>
      </c>
      <c r="K1606" t="s">
        <v>6891</v>
      </c>
      <c r="L1606" t="s">
        <v>129</v>
      </c>
      <c r="M1606" t="s">
        <v>10503</v>
      </c>
      <c r="N1606" t="s">
        <v>26</v>
      </c>
      <c r="O1606" t="s">
        <v>10504</v>
      </c>
    </row>
    <row r="1607" spans="1:15" x14ac:dyDescent="0.2">
      <c r="A1607" t="s">
        <v>10505</v>
      </c>
      <c r="B1607" t="s">
        <v>8202</v>
      </c>
      <c r="C1607" t="s">
        <v>10500</v>
      </c>
      <c r="D1607" t="s">
        <v>10506</v>
      </c>
      <c r="E1607" t="s">
        <v>10507</v>
      </c>
      <c r="F1607" t="s">
        <v>46</v>
      </c>
      <c r="G1607" t="s">
        <v>46</v>
      </c>
      <c r="H1607" t="s">
        <v>106</v>
      </c>
      <c r="I1607">
        <f t="shared" si="25"/>
        <v>4</v>
      </c>
      <c r="J1607" t="s">
        <v>26</v>
      </c>
      <c r="K1607" t="s">
        <v>26</v>
      </c>
      <c r="L1607" t="s">
        <v>26</v>
      </c>
      <c r="M1607" t="s">
        <v>26</v>
      </c>
      <c r="N1607" t="s">
        <v>26</v>
      </c>
      <c r="O1607" t="s">
        <v>26</v>
      </c>
    </row>
    <row r="1608" spans="1:15" x14ac:dyDescent="0.2">
      <c r="A1608" t="s">
        <v>10508</v>
      </c>
      <c r="B1608" t="s">
        <v>10509</v>
      </c>
      <c r="C1608" t="s">
        <v>10500</v>
      </c>
      <c r="D1608" t="s">
        <v>10510</v>
      </c>
      <c r="E1608" t="s">
        <v>10511</v>
      </c>
      <c r="F1608" t="s">
        <v>1111</v>
      </c>
      <c r="G1608" t="s">
        <v>105</v>
      </c>
      <c r="H1608" t="s">
        <v>93</v>
      </c>
      <c r="I1608">
        <f t="shared" si="25"/>
        <v>82</v>
      </c>
      <c r="J1608" t="s">
        <v>10512</v>
      </c>
      <c r="K1608" t="s">
        <v>6891</v>
      </c>
      <c r="L1608" t="s">
        <v>10513</v>
      </c>
      <c r="M1608" t="s">
        <v>10514</v>
      </c>
      <c r="N1608" t="s">
        <v>26</v>
      </c>
      <c r="O1608" t="s">
        <v>10515</v>
      </c>
    </row>
    <row r="1609" spans="1:15" x14ac:dyDescent="0.2">
      <c r="A1609" t="s">
        <v>10516</v>
      </c>
      <c r="B1609" t="s">
        <v>9494</v>
      </c>
      <c r="C1609" t="s">
        <v>10517</v>
      </c>
      <c r="D1609" t="s">
        <v>10518</v>
      </c>
      <c r="E1609" t="s">
        <v>10519</v>
      </c>
      <c r="F1609" t="s">
        <v>46</v>
      </c>
      <c r="G1609" t="s">
        <v>46</v>
      </c>
      <c r="H1609" t="s">
        <v>54</v>
      </c>
      <c r="I1609">
        <f t="shared" si="25"/>
        <v>2</v>
      </c>
      <c r="J1609" t="s">
        <v>26</v>
      </c>
      <c r="K1609" t="s">
        <v>26</v>
      </c>
      <c r="L1609" t="s">
        <v>26</v>
      </c>
      <c r="M1609" t="s">
        <v>26</v>
      </c>
      <c r="N1609" t="s">
        <v>26</v>
      </c>
      <c r="O1609" t="s">
        <v>26</v>
      </c>
    </row>
    <row r="1610" spans="1:15" x14ac:dyDescent="0.2">
      <c r="A1610" t="s">
        <v>10520</v>
      </c>
      <c r="B1610" t="s">
        <v>10033</v>
      </c>
      <c r="C1610" t="s">
        <v>10517</v>
      </c>
      <c r="D1610" t="s">
        <v>10521</v>
      </c>
      <c r="E1610" t="s">
        <v>10522</v>
      </c>
      <c r="F1610" t="s">
        <v>256</v>
      </c>
      <c r="G1610" t="s">
        <v>256</v>
      </c>
      <c r="H1610" t="s">
        <v>708</v>
      </c>
      <c r="I1610">
        <f t="shared" si="25"/>
        <v>37</v>
      </c>
      <c r="J1610" t="s">
        <v>10523</v>
      </c>
      <c r="K1610" t="s">
        <v>1130</v>
      </c>
      <c r="L1610" t="s">
        <v>10524</v>
      </c>
      <c r="M1610" t="s">
        <v>8504</v>
      </c>
      <c r="N1610" t="s">
        <v>26</v>
      </c>
      <c r="O1610" t="s">
        <v>10525</v>
      </c>
    </row>
    <row r="1611" spans="1:15" x14ac:dyDescent="0.2">
      <c r="A1611" t="s">
        <v>10526</v>
      </c>
      <c r="B1611" t="s">
        <v>3401</v>
      </c>
      <c r="C1611" t="s">
        <v>10517</v>
      </c>
      <c r="D1611" t="s">
        <v>10527</v>
      </c>
      <c r="E1611" t="s">
        <v>10528</v>
      </c>
      <c r="F1611" t="s">
        <v>20</v>
      </c>
      <c r="G1611" t="s">
        <v>75</v>
      </c>
      <c r="H1611" t="s">
        <v>505</v>
      </c>
      <c r="I1611">
        <f t="shared" si="25"/>
        <v>43</v>
      </c>
      <c r="J1611" t="s">
        <v>10529</v>
      </c>
      <c r="K1611" t="s">
        <v>26</v>
      </c>
      <c r="L1611" t="s">
        <v>10530</v>
      </c>
      <c r="M1611" t="s">
        <v>26</v>
      </c>
      <c r="N1611" t="s">
        <v>26</v>
      </c>
      <c r="O1611" t="s">
        <v>26</v>
      </c>
    </row>
    <row r="1612" spans="1:15" x14ac:dyDescent="0.2">
      <c r="A1612" t="s">
        <v>10531</v>
      </c>
      <c r="B1612" t="s">
        <v>10532</v>
      </c>
      <c r="C1612" t="s">
        <v>10517</v>
      </c>
      <c r="D1612" t="s">
        <v>10533</v>
      </c>
      <c r="E1612" t="s">
        <v>10534</v>
      </c>
      <c r="F1612" t="s">
        <v>47</v>
      </c>
      <c r="G1612" t="s">
        <v>106</v>
      </c>
      <c r="H1612" t="s">
        <v>137</v>
      </c>
      <c r="I1612">
        <f t="shared" si="25"/>
        <v>15</v>
      </c>
      <c r="J1612" t="s">
        <v>10535</v>
      </c>
      <c r="K1612" t="s">
        <v>10104</v>
      </c>
      <c r="L1612" t="s">
        <v>10536</v>
      </c>
      <c r="M1612" t="s">
        <v>9761</v>
      </c>
      <c r="N1612" t="s">
        <v>26</v>
      </c>
      <c r="O1612" t="s">
        <v>10537</v>
      </c>
    </row>
    <row r="1613" spans="1:15" x14ac:dyDescent="0.2">
      <c r="A1613" t="s">
        <v>10538</v>
      </c>
      <c r="B1613" t="s">
        <v>10539</v>
      </c>
      <c r="C1613" t="s">
        <v>10517</v>
      </c>
      <c r="D1613" t="s">
        <v>10540</v>
      </c>
      <c r="E1613" t="s">
        <v>10541</v>
      </c>
      <c r="F1613" t="s">
        <v>93</v>
      </c>
      <c r="G1613" t="s">
        <v>256</v>
      </c>
      <c r="H1613" t="s">
        <v>256</v>
      </c>
      <c r="I1613">
        <f t="shared" si="25"/>
        <v>51</v>
      </c>
      <c r="J1613" t="s">
        <v>10431</v>
      </c>
      <c r="K1613" t="s">
        <v>10542</v>
      </c>
      <c r="L1613" t="s">
        <v>10543</v>
      </c>
      <c r="M1613" t="s">
        <v>10544</v>
      </c>
      <c r="N1613" t="s">
        <v>26</v>
      </c>
      <c r="O1613" t="s">
        <v>10545</v>
      </c>
    </row>
    <row r="1614" spans="1:15" x14ac:dyDescent="0.2">
      <c r="A1614" t="s">
        <v>10546</v>
      </c>
      <c r="B1614" t="s">
        <v>10547</v>
      </c>
      <c r="C1614" t="s">
        <v>10517</v>
      </c>
      <c r="D1614" t="s">
        <v>10548</v>
      </c>
      <c r="E1614" t="s">
        <v>10549</v>
      </c>
      <c r="F1614" t="s">
        <v>174</v>
      </c>
      <c r="G1614" t="s">
        <v>137</v>
      </c>
      <c r="H1614" t="s">
        <v>34</v>
      </c>
      <c r="I1614">
        <f t="shared" si="25"/>
        <v>26</v>
      </c>
      <c r="J1614" t="s">
        <v>10550</v>
      </c>
      <c r="K1614" t="s">
        <v>4645</v>
      </c>
      <c r="L1614" t="s">
        <v>10551</v>
      </c>
      <c r="M1614" t="s">
        <v>10552</v>
      </c>
      <c r="N1614" t="s">
        <v>26</v>
      </c>
      <c r="O1614" t="s">
        <v>10553</v>
      </c>
    </row>
    <row r="1615" spans="1:15" x14ac:dyDescent="0.2">
      <c r="A1615" t="s">
        <v>10554</v>
      </c>
      <c r="B1615" t="s">
        <v>10555</v>
      </c>
      <c r="C1615" t="s">
        <v>10517</v>
      </c>
      <c r="D1615" t="s">
        <v>10556</v>
      </c>
      <c r="E1615" t="s">
        <v>10557</v>
      </c>
      <c r="F1615" t="s">
        <v>46</v>
      </c>
      <c r="G1615" t="s">
        <v>47</v>
      </c>
      <c r="H1615" t="s">
        <v>85</v>
      </c>
      <c r="I1615">
        <f t="shared" si="25"/>
        <v>8</v>
      </c>
      <c r="J1615" t="s">
        <v>10558</v>
      </c>
      <c r="K1615" t="s">
        <v>26</v>
      </c>
      <c r="L1615" t="s">
        <v>10559</v>
      </c>
      <c r="M1615" t="s">
        <v>26</v>
      </c>
      <c r="N1615" t="s">
        <v>26</v>
      </c>
      <c r="O1615" t="s">
        <v>26</v>
      </c>
    </row>
    <row r="1616" spans="1:15" x14ac:dyDescent="0.2">
      <c r="A1616" t="s">
        <v>10560</v>
      </c>
      <c r="B1616" t="s">
        <v>10561</v>
      </c>
      <c r="C1616" t="s">
        <v>10517</v>
      </c>
      <c r="D1616" t="s">
        <v>10562</v>
      </c>
      <c r="E1616" t="s">
        <v>10563</v>
      </c>
      <c r="F1616" t="s">
        <v>105</v>
      </c>
      <c r="G1616" t="s">
        <v>46</v>
      </c>
      <c r="H1616" t="s">
        <v>34</v>
      </c>
      <c r="I1616">
        <f t="shared" si="25"/>
        <v>15</v>
      </c>
      <c r="J1616" t="s">
        <v>26</v>
      </c>
      <c r="K1616" t="s">
        <v>26</v>
      </c>
      <c r="L1616" t="s">
        <v>26</v>
      </c>
      <c r="M1616" t="s">
        <v>26</v>
      </c>
      <c r="N1616" t="s">
        <v>26</v>
      </c>
      <c r="O1616" t="s">
        <v>26</v>
      </c>
    </row>
    <row r="1617" spans="1:15" x14ac:dyDescent="0.2">
      <c r="A1617" t="s">
        <v>10564</v>
      </c>
      <c r="B1617" t="s">
        <v>10565</v>
      </c>
      <c r="C1617" t="s">
        <v>10517</v>
      </c>
      <c r="D1617" t="s">
        <v>10566</v>
      </c>
      <c r="E1617" t="s">
        <v>10567</v>
      </c>
      <c r="F1617" t="s">
        <v>798</v>
      </c>
      <c r="G1617" t="s">
        <v>495</v>
      </c>
      <c r="H1617" t="s">
        <v>95</v>
      </c>
      <c r="I1617">
        <f t="shared" si="25"/>
        <v>75</v>
      </c>
      <c r="J1617" t="s">
        <v>7179</v>
      </c>
      <c r="K1617" t="s">
        <v>10568</v>
      </c>
      <c r="L1617" t="s">
        <v>10569</v>
      </c>
      <c r="M1617" t="s">
        <v>10570</v>
      </c>
      <c r="N1617" t="s">
        <v>26</v>
      </c>
      <c r="O1617" t="s">
        <v>10571</v>
      </c>
    </row>
    <row r="1618" spans="1:15" x14ac:dyDescent="0.2">
      <c r="A1618" t="s">
        <v>10572</v>
      </c>
      <c r="B1618" t="s">
        <v>10573</v>
      </c>
      <c r="C1618" t="s">
        <v>10574</v>
      </c>
      <c r="D1618" t="s">
        <v>10575</v>
      </c>
      <c r="E1618" t="s">
        <v>10576</v>
      </c>
      <c r="F1618" t="s">
        <v>75</v>
      </c>
      <c r="G1618" t="s">
        <v>85</v>
      </c>
      <c r="H1618" t="s">
        <v>54</v>
      </c>
      <c r="I1618">
        <f t="shared" si="25"/>
        <v>6</v>
      </c>
      <c r="J1618" t="s">
        <v>10577</v>
      </c>
      <c r="K1618" t="s">
        <v>26</v>
      </c>
      <c r="L1618" t="s">
        <v>10578</v>
      </c>
      <c r="M1618" t="s">
        <v>26</v>
      </c>
      <c r="N1618" t="s">
        <v>26</v>
      </c>
      <c r="O1618" t="s">
        <v>26</v>
      </c>
    </row>
    <row r="1619" spans="1:15" x14ac:dyDescent="0.2">
      <c r="A1619" t="s">
        <v>10579</v>
      </c>
      <c r="B1619" t="s">
        <v>10580</v>
      </c>
      <c r="C1619" t="s">
        <v>10574</v>
      </c>
      <c r="D1619" t="s">
        <v>10581</v>
      </c>
      <c r="E1619" t="s">
        <v>10582</v>
      </c>
      <c r="F1619" t="s">
        <v>355</v>
      </c>
      <c r="G1619" t="s">
        <v>75</v>
      </c>
      <c r="H1619" t="s">
        <v>505</v>
      </c>
      <c r="I1619">
        <f t="shared" si="25"/>
        <v>39</v>
      </c>
      <c r="J1619" t="s">
        <v>10583</v>
      </c>
      <c r="K1619" t="s">
        <v>26</v>
      </c>
      <c r="L1619" t="s">
        <v>10584</v>
      </c>
      <c r="M1619" t="s">
        <v>26</v>
      </c>
      <c r="N1619" t="s">
        <v>26</v>
      </c>
      <c r="O1619" t="s">
        <v>26</v>
      </c>
    </row>
    <row r="1620" spans="1:15" x14ac:dyDescent="0.2">
      <c r="A1620" t="s">
        <v>10585</v>
      </c>
      <c r="B1620" t="s">
        <v>10586</v>
      </c>
      <c r="C1620" t="s">
        <v>10574</v>
      </c>
      <c r="D1620" t="s">
        <v>10587</v>
      </c>
      <c r="E1620" t="s">
        <v>10588</v>
      </c>
      <c r="F1620" t="s">
        <v>6212</v>
      </c>
      <c r="G1620" t="s">
        <v>256</v>
      </c>
      <c r="H1620" t="s">
        <v>10589</v>
      </c>
      <c r="I1620">
        <f t="shared" si="25"/>
        <v>456</v>
      </c>
      <c r="J1620" t="s">
        <v>10590</v>
      </c>
      <c r="K1620" t="s">
        <v>10104</v>
      </c>
      <c r="L1620" t="s">
        <v>10591</v>
      </c>
      <c r="M1620" t="s">
        <v>10592</v>
      </c>
      <c r="N1620" t="s">
        <v>26</v>
      </c>
      <c r="O1620" t="s">
        <v>10593</v>
      </c>
    </row>
    <row r="1621" spans="1:15" x14ac:dyDescent="0.2">
      <c r="A1621" t="s">
        <v>10594</v>
      </c>
      <c r="B1621" t="s">
        <v>10595</v>
      </c>
      <c r="C1621" t="s">
        <v>10574</v>
      </c>
      <c r="D1621" t="s">
        <v>10596</v>
      </c>
      <c r="E1621" t="s">
        <v>10597</v>
      </c>
      <c r="F1621" t="s">
        <v>54</v>
      </c>
      <c r="G1621" t="s">
        <v>54</v>
      </c>
      <c r="H1621" t="s">
        <v>94</v>
      </c>
      <c r="I1621">
        <f t="shared" si="25"/>
        <v>18</v>
      </c>
      <c r="J1621" t="s">
        <v>7179</v>
      </c>
      <c r="K1621" t="s">
        <v>8295</v>
      </c>
      <c r="L1621" t="s">
        <v>10598</v>
      </c>
      <c r="M1621" t="s">
        <v>4741</v>
      </c>
      <c r="N1621" t="s">
        <v>26</v>
      </c>
      <c r="O1621" t="s">
        <v>10599</v>
      </c>
    </row>
    <row r="1622" spans="1:15" x14ac:dyDescent="0.2">
      <c r="A1622" t="s">
        <v>10600</v>
      </c>
      <c r="B1622" t="s">
        <v>10601</v>
      </c>
      <c r="C1622" t="s">
        <v>10574</v>
      </c>
      <c r="D1622" t="s">
        <v>10602</v>
      </c>
      <c r="E1622" t="s">
        <v>10603</v>
      </c>
      <c r="F1622" t="s">
        <v>5697</v>
      </c>
      <c r="G1622" t="s">
        <v>266</v>
      </c>
      <c r="H1622" t="s">
        <v>5237</v>
      </c>
      <c r="I1622">
        <f t="shared" si="25"/>
        <v>194</v>
      </c>
      <c r="J1622" t="s">
        <v>10604</v>
      </c>
      <c r="K1622" t="s">
        <v>8295</v>
      </c>
      <c r="L1622" t="s">
        <v>10605</v>
      </c>
      <c r="M1622" t="s">
        <v>8307</v>
      </c>
      <c r="N1622" t="s">
        <v>26</v>
      </c>
      <c r="O1622" t="s">
        <v>10606</v>
      </c>
    </row>
    <row r="1623" spans="1:15" x14ac:dyDescent="0.2">
      <c r="A1623" t="s">
        <v>10607</v>
      </c>
      <c r="B1623" t="s">
        <v>10608</v>
      </c>
      <c r="C1623" t="s">
        <v>10574</v>
      </c>
      <c r="D1623" t="s">
        <v>10609</v>
      </c>
      <c r="E1623" t="s">
        <v>10610</v>
      </c>
      <c r="F1623" t="s">
        <v>126</v>
      </c>
      <c r="G1623" t="s">
        <v>106</v>
      </c>
      <c r="H1623" t="s">
        <v>94</v>
      </c>
      <c r="I1623">
        <f t="shared" si="25"/>
        <v>35</v>
      </c>
      <c r="J1623" t="s">
        <v>10611</v>
      </c>
      <c r="K1623" t="s">
        <v>10104</v>
      </c>
      <c r="L1623" t="s">
        <v>10612</v>
      </c>
      <c r="M1623" t="s">
        <v>10613</v>
      </c>
      <c r="N1623" t="s">
        <v>26</v>
      </c>
      <c r="O1623" t="s">
        <v>10614</v>
      </c>
    </row>
    <row r="1624" spans="1:15" x14ac:dyDescent="0.2">
      <c r="A1624" t="s">
        <v>10615</v>
      </c>
      <c r="B1624" t="s">
        <v>10616</v>
      </c>
      <c r="C1624" t="s">
        <v>10617</v>
      </c>
      <c r="D1624" t="s">
        <v>3341</v>
      </c>
      <c r="E1624" t="s">
        <v>10618</v>
      </c>
      <c r="F1624" t="s">
        <v>85</v>
      </c>
      <c r="G1624" t="s">
        <v>46</v>
      </c>
      <c r="H1624" t="s">
        <v>286</v>
      </c>
      <c r="I1624">
        <f t="shared" si="25"/>
        <v>12</v>
      </c>
      <c r="J1624" t="s">
        <v>26</v>
      </c>
      <c r="K1624" t="s">
        <v>26</v>
      </c>
      <c r="L1624" t="s">
        <v>26</v>
      </c>
      <c r="M1624" t="s">
        <v>26</v>
      </c>
      <c r="N1624" t="s">
        <v>26</v>
      </c>
      <c r="O1624" t="s">
        <v>26</v>
      </c>
    </row>
    <row r="1625" spans="1:15" x14ac:dyDescent="0.2">
      <c r="A1625" t="s">
        <v>10619</v>
      </c>
      <c r="B1625" t="s">
        <v>10620</v>
      </c>
      <c r="C1625" t="s">
        <v>10617</v>
      </c>
      <c r="D1625" t="s">
        <v>10621</v>
      </c>
      <c r="E1625" t="s">
        <v>10622</v>
      </c>
      <c r="F1625" t="s">
        <v>54</v>
      </c>
      <c r="G1625" t="s">
        <v>46</v>
      </c>
      <c r="H1625" t="s">
        <v>85</v>
      </c>
      <c r="I1625">
        <f t="shared" si="25"/>
        <v>5</v>
      </c>
      <c r="J1625" t="s">
        <v>26</v>
      </c>
      <c r="K1625" t="s">
        <v>26</v>
      </c>
      <c r="L1625" t="s">
        <v>26</v>
      </c>
      <c r="M1625" t="s">
        <v>26</v>
      </c>
      <c r="N1625" t="s">
        <v>26</v>
      </c>
      <c r="O1625" t="s">
        <v>26</v>
      </c>
    </row>
    <row r="1626" spans="1:15" x14ac:dyDescent="0.2">
      <c r="A1626" t="s">
        <v>10623</v>
      </c>
      <c r="B1626" t="s">
        <v>5414</v>
      </c>
      <c r="C1626" t="s">
        <v>10617</v>
      </c>
      <c r="D1626" t="s">
        <v>10624</v>
      </c>
      <c r="E1626" t="s">
        <v>10625</v>
      </c>
      <c r="F1626" t="s">
        <v>355</v>
      </c>
      <c r="G1626" t="s">
        <v>54</v>
      </c>
      <c r="H1626" t="s">
        <v>105</v>
      </c>
      <c r="I1626">
        <f t="shared" si="25"/>
        <v>22</v>
      </c>
      <c r="J1626" t="s">
        <v>10626</v>
      </c>
      <c r="K1626" t="s">
        <v>10627</v>
      </c>
      <c r="L1626" t="s">
        <v>10628</v>
      </c>
      <c r="M1626" t="s">
        <v>10629</v>
      </c>
      <c r="N1626" t="s">
        <v>26</v>
      </c>
      <c r="O1626" t="s">
        <v>10630</v>
      </c>
    </row>
    <row r="1627" spans="1:15" x14ac:dyDescent="0.2">
      <c r="A1627" t="s">
        <v>10631</v>
      </c>
      <c r="B1627" t="s">
        <v>10632</v>
      </c>
      <c r="C1627" t="s">
        <v>10617</v>
      </c>
      <c r="D1627" t="s">
        <v>10633</v>
      </c>
      <c r="E1627" t="s">
        <v>10634</v>
      </c>
      <c r="F1627" t="s">
        <v>8958</v>
      </c>
      <c r="G1627" t="s">
        <v>93</v>
      </c>
      <c r="H1627" t="s">
        <v>3428</v>
      </c>
      <c r="I1627">
        <f t="shared" si="25"/>
        <v>301</v>
      </c>
      <c r="J1627" t="s">
        <v>3196</v>
      </c>
      <c r="K1627" t="s">
        <v>8295</v>
      </c>
      <c r="L1627" t="s">
        <v>10635</v>
      </c>
      <c r="M1627" t="s">
        <v>8667</v>
      </c>
      <c r="N1627" t="s">
        <v>26</v>
      </c>
      <c r="O1627" t="s">
        <v>10636</v>
      </c>
    </row>
    <row r="1628" spans="1:15" x14ac:dyDescent="0.2">
      <c r="A1628" t="s">
        <v>10637</v>
      </c>
      <c r="B1628" t="s">
        <v>10638</v>
      </c>
      <c r="C1628" t="s">
        <v>10617</v>
      </c>
      <c r="D1628" t="s">
        <v>10639</v>
      </c>
      <c r="E1628" t="s">
        <v>10640</v>
      </c>
      <c r="F1628" t="s">
        <v>10641</v>
      </c>
      <c r="G1628" t="s">
        <v>614</v>
      </c>
      <c r="H1628" t="s">
        <v>8905</v>
      </c>
      <c r="I1628">
        <f t="shared" si="25"/>
        <v>717</v>
      </c>
      <c r="J1628" t="s">
        <v>10642</v>
      </c>
      <c r="K1628" t="s">
        <v>8295</v>
      </c>
      <c r="L1628" t="s">
        <v>10643</v>
      </c>
      <c r="M1628" t="s">
        <v>8975</v>
      </c>
      <c r="N1628" t="s">
        <v>26</v>
      </c>
      <c r="O1628" t="s">
        <v>10644</v>
      </c>
    </row>
    <row r="1629" spans="1:15" x14ac:dyDescent="0.2">
      <c r="A1629" t="s">
        <v>10645</v>
      </c>
      <c r="B1629" t="s">
        <v>10646</v>
      </c>
      <c r="C1629" t="s">
        <v>10617</v>
      </c>
      <c r="D1629" t="s">
        <v>10647</v>
      </c>
      <c r="E1629" t="s">
        <v>10648</v>
      </c>
      <c r="F1629" t="s">
        <v>46</v>
      </c>
      <c r="G1629" t="s">
        <v>46</v>
      </c>
      <c r="H1629" t="s">
        <v>106</v>
      </c>
      <c r="I1629">
        <f t="shared" si="25"/>
        <v>4</v>
      </c>
      <c r="J1629" t="s">
        <v>26</v>
      </c>
      <c r="K1629" t="s">
        <v>26</v>
      </c>
      <c r="L1629" t="s">
        <v>26</v>
      </c>
      <c r="M1629" t="s">
        <v>26</v>
      </c>
      <c r="N1629" t="s">
        <v>26</v>
      </c>
      <c r="O1629" t="s">
        <v>26</v>
      </c>
    </row>
    <row r="1630" spans="1:15" x14ac:dyDescent="0.2">
      <c r="A1630" t="s">
        <v>10649</v>
      </c>
      <c r="B1630" t="s">
        <v>10650</v>
      </c>
      <c r="C1630" t="s">
        <v>10617</v>
      </c>
      <c r="D1630" t="s">
        <v>10651</v>
      </c>
      <c r="E1630" t="s">
        <v>10652</v>
      </c>
      <c r="F1630" t="s">
        <v>137</v>
      </c>
      <c r="G1630" t="s">
        <v>106</v>
      </c>
      <c r="H1630" t="s">
        <v>286</v>
      </c>
      <c r="I1630">
        <f t="shared" si="25"/>
        <v>19</v>
      </c>
      <c r="J1630" t="s">
        <v>7947</v>
      </c>
      <c r="K1630" t="s">
        <v>9378</v>
      </c>
      <c r="L1630" t="s">
        <v>10653</v>
      </c>
      <c r="M1630" t="s">
        <v>10654</v>
      </c>
      <c r="N1630" t="s">
        <v>26</v>
      </c>
      <c r="O1630" t="s">
        <v>10655</v>
      </c>
    </row>
    <row r="1631" spans="1:15" x14ac:dyDescent="0.2">
      <c r="A1631" t="s">
        <v>10656</v>
      </c>
      <c r="B1631" t="s">
        <v>10657</v>
      </c>
      <c r="C1631" t="s">
        <v>10617</v>
      </c>
      <c r="D1631" t="s">
        <v>10658</v>
      </c>
      <c r="E1631" t="s">
        <v>10659</v>
      </c>
      <c r="F1631" t="s">
        <v>46</v>
      </c>
      <c r="G1631" t="s">
        <v>46</v>
      </c>
      <c r="H1631" t="s">
        <v>47</v>
      </c>
      <c r="I1631">
        <f t="shared" si="25"/>
        <v>5</v>
      </c>
      <c r="J1631" t="s">
        <v>26</v>
      </c>
      <c r="K1631" t="s">
        <v>26</v>
      </c>
      <c r="L1631" t="s">
        <v>26</v>
      </c>
      <c r="M1631" t="s">
        <v>26</v>
      </c>
      <c r="N1631" t="s">
        <v>26</v>
      </c>
      <c r="O1631" t="s">
        <v>26</v>
      </c>
    </row>
    <row r="1632" spans="1:15" x14ac:dyDescent="0.2">
      <c r="A1632" t="s">
        <v>10660</v>
      </c>
      <c r="B1632" t="s">
        <v>9771</v>
      </c>
      <c r="C1632" t="s">
        <v>10661</v>
      </c>
      <c r="D1632" t="s">
        <v>10662</v>
      </c>
      <c r="E1632" t="s">
        <v>10663</v>
      </c>
      <c r="F1632" t="s">
        <v>46</v>
      </c>
      <c r="G1632" t="s">
        <v>46</v>
      </c>
      <c r="H1632" t="s">
        <v>47</v>
      </c>
      <c r="I1632">
        <f t="shared" si="25"/>
        <v>5</v>
      </c>
      <c r="J1632" t="s">
        <v>26</v>
      </c>
      <c r="K1632" t="s">
        <v>26</v>
      </c>
      <c r="L1632" t="s">
        <v>26</v>
      </c>
      <c r="M1632" t="s">
        <v>26</v>
      </c>
      <c r="N1632" t="s">
        <v>26</v>
      </c>
      <c r="O1632" t="s">
        <v>26</v>
      </c>
    </row>
    <row r="1633" spans="1:15" x14ac:dyDescent="0.2">
      <c r="A1633" t="s">
        <v>10664</v>
      </c>
      <c r="B1633" t="s">
        <v>10665</v>
      </c>
      <c r="C1633" t="s">
        <v>10661</v>
      </c>
      <c r="D1633" t="s">
        <v>10666</v>
      </c>
      <c r="E1633" t="s">
        <v>10667</v>
      </c>
      <c r="F1633" t="s">
        <v>34</v>
      </c>
      <c r="G1633" t="s">
        <v>47</v>
      </c>
      <c r="H1633" t="s">
        <v>137</v>
      </c>
      <c r="I1633">
        <f t="shared" si="25"/>
        <v>18</v>
      </c>
      <c r="J1633" t="s">
        <v>10668</v>
      </c>
      <c r="K1633" t="s">
        <v>26</v>
      </c>
      <c r="L1633" t="s">
        <v>10669</v>
      </c>
      <c r="M1633" t="s">
        <v>26</v>
      </c>
      <c r="N1633" t="s">
        <v>26</v>
      </c>
      <c r="O1633" t="s">
        <v>26</v>
      </c>
    </row>
    <row r="1634" spans="1:15" x14ac:dyDescent="0.2">
      <c r="A1634" t="s">
        <v>10670</v>
      </c>
      <c r="B1634" t="s">
        <v>10671</v>
      </c>
      <c r="C1634" t="s">
        <v>10661</v>
      </c>
      <c r="D1634" t="s">
        <v>10672</v>
      </c>
      <c r="E1634" t="s">
        <v>10673</v>
      </c>
      <c r="F1634" t="s">
        <v>47</v>
      </c>
      <c r="G1634" t="s">
        <v>75</v>
      </c>
      <c r="H1634" t="s">
        <v>105</v>
      </c>
      <c r="I1634">
        <f t="shared" si="25"/>
        <v>14</v>
      </c>
      <c r="J1634" t="s">
        <v>10674</v>
      </c>
      <c r="K1634" t="s">
        <v>26</v>
      </c>
      <c r="L1634" t="s">
        <v>10675</v>
      </c>
      <c r="M1634" t="s">
        <v>26</v>
      </c>
      <c r="N1634" t="s">
        <v>26</v>
      </c>
      <c r="O1634" t="s">
        <v>26</v>
      </c>
    </row>
    <row r="1635" spans="1:15" x14ac:dyDescent="0.2">
      <c r="A1635" t="s">
        <v>10676</v>
      </c>
      <c r="B1635" t="s">
        <v>10677</v>
      </c>
      <c r="C1635" t="s">
        <v>10661</v>
      </c>
      <c r="D1635" t="s">
        <v>10678</v>
      </c>
      <c r="E1635" t="s">
        <v>10679</v>
      </c>
      <c r="F1635" t="s">
        <v>137</v>
      </c>
      <c r="G1635" t="s">
        <v>75</v>
      </c>
      <c r="H1635" t="s">
        <v>34</v>
      </c>
      <c r="I1635">
        <f t="shared" si="25"/>
        <v>14</v>
      </c>
      <c r="J1635" t="s">
        <v>10680</v>
      </c>
      <c r="K1635" t="s">
        <v>26</v>
      </c>
      <c r="L1635" t="s">
        <v>6995</v>
      </c>
      <c r="M1635" t="s">
        <v>26</v>
      </c>
      <c r="N1635" t="s">
        <v>26</v>
      </c>
      <c r="O1635" t="s">
        <v>26</v>
      </c>
    </row>
    <row r="1636" spans="1:15" x14ac:dyDescent="0.2">
      <c r="A1636" t="s">
        <v>10681</v>
      </c>
      <c r="B1636" t="s">
        <v>10682</v>
      </c>
      <c r="C1636" t="s">
        <v>10661</v>
      </c>
      <c r="D1636" t="s">
        <v>10683</v>
      </c>
      <c r="E1636" t="s">
        <v>10684</v>
      </c>
      <c r="F1636" t="s">
        <v>46</v>
      </c>
      <c r="G1636" t="s">
        <v>46</v>
      </c>
      <c r="H1636" t="s">
        <v>47</v>
      </c>
      <c r="I1636">
        <f t="shared" si="25"/>
        <v>5</v>
      </c>
      <c r="J1636" t="s">
        <v>26</v>
      </c>
      <c r="K1636" t="s">
        <v>26</v>
      </c>
      <c r="L1636" t="s">
        <v>26</v>
      </c>
      <c r="M1636" t="s">
        <v>26</v>
      </c>
      <c r="N1636" t="s">
        <v>26</v>
      </c>
      <c r="O1636" t="s">
        <v>26</v>
      </c>
    </row>
    <row r="1637" spans="1:15" x14ac:dyDescent="0.2">
      <c r="A1637" t="s">
        <v>10685</v>
      </c>
      <c r="B1637" t="s">
        <v>10686</v>
      </c>
      <c r="C1637" t="s">
        <v>10661</v>
      </c>
      <c r="D1637" t="s">
        <v>10687</v>
      </c>
      <c r="E1637" t="s">
        <v>10688</v>
      </c>
      <c r="F1637" t="s">
        <v>75</v>
      </c>
      <c r="G1637" t="s">
        <v>137</v>
      </c>
      <c r="H1637" t="s">
        <v>34</v>
      </c>
      <c r="I1637">
        <f t="shared" si="25"/>
        <v>14</v>
      </c>
      <c r="J1637" t="s">
        <v>10689</v>
      </c>
      <c r="K1637" t="s">
        <v>10690</v>
      </c>
      <c r="L1637" t="s">
        <v>10691</v>
      </c>
      <c r="M1637" t="s">
        <v>10692</v>
      </c>
      <c r="N1637" t="s">
        <v>26</v>
      </c>
      <c r="O1637" t="s">
        <v>10693</v>
      </c>
    </row>
    <row r="1638" spans="1:15" x14ac:dyDescent="0.2">
      <c r="A1638" t="s">
        <v>10694</v>
      </c>
      <c r="B1638" t="s">
        <v>8494</v>
      </c>
      <c r="C1638" t="s">
        <v>10661</v>
      </c>
      <c r="D1638" t="s">
        <v>10695</v>
      </c>
      <c r="E1638" t="s">
        <v>10696</v>
      </c>
      <c r="F1638" t="s">
        <v>46</v>
      </c>
      <c r="G1638" t="s">
        <v>46</v>
      </c>
      <c r="H1638" t="s">
        <v>75</v>
      </c>
      <c r="I1638">
        <f t="shared" si="25"/>
        <v>1</v>
      </c>
      <c r="J1638" t="s">
        <v>26</v>
      </c>
      <c r="K1638" t="s">
        <v>26</v>
      </c>
      <c r="L1638" t="s">
        <v>26</v>
      </c>
      <c r="M1638" t="s">
        <v>26</v>
      </c>
      <c r="N1638" t="s">
        <v>26</v>
      </c>
      <c r="O1638" t="s">
        <v>26</v>
      </c>
    </row>
    <row r="1639" spans="1:15" x14ac:dyDescent="0.2">
      <c r="A1639" t="s">
        <v>10697</v>
      </c>
      <c r="B1639" t="s">
        <v>10698</v>
      </c>
      <c r="C1639" t="s">
        <v>10699</v>
      </c>
      <c r="D1639" t="s">
        <v>10700</v>
      </c>
      <c r="E1639" t="s">
        <v>10701</v>
      </c>
      <c r="F1639" t="s">
        <v>355</v>
      </c>
      <c r="G1639" t="s">
        <v>54</v>
      </c>
      <c r="H1639" t="s">
        <v>105</v>
      </c>
      <c r="I1639">
        <f t="shared" si="25"/>
        <v>22</v>
      </c>
      <c r="J1639" t="s">
        <v>10702</v>
      </c>
      <c r="K1639" t="s">
        <v>886</v>
      </c>
      <c r="L1639" t="s">
        <v>10703</v>
      </c>
      <c r="M1639" t="s">
        <v>10704</v>
      </c>
      <c r="N1639" t="s">
        <v>26</v>
      </c>
      <c r="O1639" t="s">
        <v>10705</v>
      </c>
    </row>
    <row r="1640" spans="1:15" x14ac:dyDescent="0.2">
      <c r="A1640" t="s">
        <v>10706</v>
      </c>
      <c r="B1640" t="s">
        <v>10707</v>
      </c>
      <c r="C1640" t="s">
        <v>10699</v>
      </c>
      <c r="D1640" t="s">
        <v>10708</v>
      </c>
      <c r="E1640" t="s">
        <v>10709</v>
      </c>
      <c r="F1640" t="s">
        <v>106</v>
      </c>
      <c r="G1640" t="s">
        <v>46</v>
      </c>
      <c r="H1640" t="s">
        <v>47</v>
      </c>
      <c r="I1640">
        <f t="shared" si="25"/>
        <v>9</v>
      </c>
      <c r="J1640" t="s">
        <v>26</v>
      </c>
      <c r="K1640" t="s">
        <v>26</v>
      </c>
      <c r="L1640" t="s">
        <v>26</v>
      </c>
      <c r="M1640" t="s">
        <v>26</v>
      </c>
      <c r="N1640" t="s">
        <v>26</v>
      </c>
      <c r="O1640" t="s">
        <v>26</v>
      </c>
    </row>
    <row r="1641" spans="1:15" x14ac:dyDescent="0.2">
      <c r="A1641" t="s">
        <v>10710</v>
      </c>
      <c r="B1641" t="s">
        <v>7256</v>
      </c>
      <c r="C1641" t="s">
        <v>10699</v>
      </c>
      <c r="D1641" t="s">
        <v>10711</v>
      </c>
      <c r="E1641" t="s">
        <v>10712</v>
      </c>
      <c r="F1641" t="s">
        <v>75</v>
      </c>
      <c r="G1641" t="s">
        <v>46</v>
      </c>
      <c r="H1641" t="s">
        <v>75</v>
      </c>
      <c r="I1641">
        <f t="shared" si="25"/>
        <v>2</v>
      </c>
      <c r="J1641" t="s">
        <v>26</v>
      </c>
      <c r="K1641" t="s">
        <v>26</v>
      </c>
      <c r="L1641" t="s">
        <v>26</v>
      </c>
      <c r="M1641" t="s">
        <v>26</v>
      </c>
      <c r="N1641" t="s">
        <v>26</v>
      </c>
      <c r="O1641" t="s">
        <v>26</v>
      </c>
    </row>
    <row r="1642" spans="1:15" x14ac:dyDescent="0.2">
      <c r="A1642" t="s">
        <v>10713</v>
      </c>
      <c r="B1642" t="s">
        <v>10714</v>
      </c>
      <c r="C1642" t="s">
        <v>10699</v>
      </c>
      <c r="D1642" t="s">
        <v>10715</v>
      </c>
      <c r="E1642" t="s">
        <v>10716</v>
      </c>
      <c r="F1642" t="s">
        <v>8449</v>
      </c>
      <c r="G1642" t="s">
        <v>2220</v>
      </c>
      <c r="H1642" t="s">
        <v>10717</v>
      </c>
      <c r="I1642">
        <f t="shared" si="25"/>
        <v>1203</v>
      </c>
      <c r="J1642" t="s">
        <v>10718</v>
      </c>
      <c r="K1642" t="s">
        <v>886</v>
      </c>
      <c r="L1642" t="s">
        <v>10719</v>
      </c>
      <c r="M1642" t="s">
        <v>7233</v>
      </c>
      <c r="N1642" t="s">
        <v>26</v>
      </c>
      <c r="O1642" t="s">
        <v>10720</v>
      </c>
    </row>
    <row r="1643" spans="1:15" x14ac:dyDescent="0.2">
      <c r="A1643" t="s">
        <v>10721</v>
      </c>
      <c r="B1643" t="s">
        <v>2610</v>
      </c>
      <c r="C1643" t="s">
        <v>10699</v>
      </c>
      <c r="D1643" t="s">
        <v>4720</v>
      </c>
      <c r="E1643" t="s">
        <v>10722</v>
      </c>
      <c r="F1643" t="s">
        <v>95</v>
      </c>
      <c r="G1643" t="s">
        <v>94</v>
      </c>
      <c r="H1643" t="s">
        <v>47</v>
      </c>
      <c r="I1643">
        <f t="shared" si="25"/>
        <v>39</v>
      </c>
      <c r="J1643" t="s">
        <v>4244</v>
      </c>
      <c r="K1643" t="s">
        <v>4927</v>
      </c>
      <c r="L1643" t="s">
        <v>10723</v>
      </c>
      <c r="M1643" t="s">
        <v>10724</v>
      </c>
      <c r="N1643" t="s">
        <v>26</v>
      </c>
      <c r="O1643" t="s">
        <v>10725</v>
      </c>
    </row>
    <row r="1644" spans="1:15" x14ac:dyDescent="0.2">
      <c r="A1644" t="s">
        <v>10726</v>
      </c>
      <c r="B1644" t="s">
        <v>10727</v>
      </c>
      <c r="C1644" t="s">
        <v>10699</v>
      </c>
      <c r="D1644" t="s">
        <v>10728</v>
      </c>
      <c r="E1644" t="s">
        <v>10729</v>
      </c>
      <c r="F1644" t="s">
        <v>75</v>
      </c>
      <c r="G1644" t="s">
        <v>46</v>
      </c>
      <c r="H1644" t="s">
        <v>47</v>
      </c>
      <c r="I1644">
        <f t="shared" si="25"/>
        <v>6</v>
      </c>
      <c r="J1644" t="s">
        <v>26</v>
      </c>
      <c r="K1644" t="s">
        <v>26</v>
      </c>
      <c r="L1644" t="s">
        <v>26</v>
      </c>
      <c r="M1644" t="s">
        <v>26</v>
      </c>
      <c r="N1644" t="s">
        <v>26</v>
      </c>
      <c r="O1644" t="s">
        <v>26</v>
      </c>
    </row>
    <row r="1645" spans="1:15" x14ac:dyDescent="0.2">
      <c r="A1645" t="s">
        <v>10730</v>
      </c>
      <c r="B1645" t="s">
        <v>10731</v>
      </c>
      <c r="C1645" t="s">
        <v>10732</v>
      </c>
      <c r="D1645" t="s">
        <v>10733</v>
      </c>
      <c r="E1645" t="s">
        <v>10734</v>
      </c>
      <c r="F1645" t="s">
        <v>495</v>
      </c>
      <c r="G1645" t="s">
        <v>54</v>
      </c>
      <c r="H1645" t="s">
        <v>1111</v>
      </c>
      <c r="I1645">
        <f t="shared" si="25"/>
        <v>80</v>
      </c>
      <c r="J1645" t="s">
        <v>10735</v>
      </c>
      <c r="K1645" t="s">
        <v>26</v>
      </c>
      <c r="L1645" t="s">
        <v>10736</v>
      </c>
      <c r="M1645" t="s">
        <v>26</v>
      </c>
      <c r="N1645" t="s">
        <v>26</v>
      </c>
      <c r="O1645" t="s">
        <v>26</v>
      </c>
    </row>
    <row r="1646" spans="1:15" x14ac:dyDescent="0.2">
      <c r="A1646" t="s">
        <v>10737</v>
      </c>
      <c r="B1646" t="s">
        <v>10738</v>
      </c>
      <c r="C1646" t="s">
        <v>10732</v>
      </c>
      <c r="D1646" t="s">
        <v>10739</v>
      </c>
      <c r="E1646" t="s">
        <v>10740</v>
      </c>
      <c r="F1646" t="s">
        <v>46</v>
      </c>
      <c r="G1646" t="s">
        <v>46</v>
      </c>
      <c r="H1646" t="s">
        <v>54</v>
      </c>
      <c r="I1646">
        <f t="shared" si="25"/>
        <v>2</v>
      </c>
      <c r="J1646" t="s">
        <v>26</v>
      </c>
      <c r="K1646" t="s">
        <v>26</v>
      </c>
      <c r="L1646" t="s">
        <v>26</v>
      </c>
      <c r="M1646" t="s">
        <v>26</v>
      </c>
      <c r="N1646" t="s">
        <v>26</v>
      </c>
      <c r="O1646" t="s">
        <v>26</v>
      </c>
    </row>
    <row r="1647" spans="1:15" x14ac:dyDescent="0.2">
      <c r="A1647" t="s">
        <v>10741</v>
      </c>
      <c r="B1647" t="s">
        <v>10742</v>
      </c>
      <c r="C1647" t="s">
        <v>10732</v>
      </c>
      <c r="D1647" t="s">
        <v>10743</v>
      </c>
      <c r="E1647" t="s">
        <v>10744</v>
      </c>
      <c r="F1647" t="s">
        <v>5877</v>
      </c>
      <c r="G1647" t="s">
        <v>5237</v>
      </c>
      <c r="H1647" t="s">
        <v>1540</v>
      </c>
      <c r="I1647">
        <f t="shared" si="25"/>
        <v>311</v>
      </c>
      <c r="J1647" t="s">
        <v>10745</v>
      </c>
      <c r="K1647" t="s">
        <v>4927</v>
      </c>
      <c r="L1647" t="s">
        <v>10746</v>
      </c>
      <c r="M1647" t="s">
        <v>10747</v>
      </c>
      <c r="N1647" t="s">
        <v>26</v>
      </c>
      <c r="O1647" t="s">
        <v>10748</v>
      </c>
    </row>
    <row r="1648" spans="1:15" x14ac:dyDescent="0.2">
      <c r="A1648" t="s">
        <v>10749</v>
      </c>
      <c r="B1648" t="s">
        <v>10750</v>
      </c>
      <c r="C1648" t="s">
        <v>10732</v>
      </c>
      <c r="D1648" t="s">
        <v>10751</v>
      </c>
      <c r="E1648" t="s">
        <v>10752</v>
      </c>
      <c r="F1648" t="s">
        <v>54</v>
      </c>
      <c r="G1648" t="s">
        <v>54</v>
      </c>
      <c r="H1648" t="s">
        <v>47</v>
      </c>
      <c r="I1648">
        <f t="shared" si="25"/>
        <v>9</v>
      </c>
      <c r="J1648" t="s">
        <v>3734</v>
      </c>
      <c r="K1648" t="s">
        <v>10542</v>
      </c>
      <c r="L1648" t="s">
        <v>3735</v>
      </c>
      <c r="M1648" t="s">
        <v>6725</v>
      </c>
      <c r="N1648" t="s">
        <v>26</v>
      </c>
      <c r="O1648" t="s">
        <v>10753</v>
      </c>
    </row>
    <row r="1649" spans="1:15" x14ac:dyDescent="0.2">
      <c r="A1649" t="s">
        <v>10754</v>
      </c>
      <c r="B1649" t="s">
        <v>10755</v>
      </c>
      <c r="C1649" t="s">
        <v>10732</v>
      </c>
      <c r="D1649" t="s">
        <v>10756</v>
      </c>
      <c r="E1649" t="s">
        <v>10757</v>
      </c>
      <c r="F1649" t="s">
        <v>85</v>
      </c>
      <c r="G1649" t="s">
        <v>46</v>
      </c>
      <c r="H1649" t="s">
        <v>54</v>
      </c>
      <c r="I1649">
        <f t="shared" si="25"/>
        <v>5</v>
      </c>
      <c r="J1649" t="s">
        <v>26</v>
      </c>
      <c r="K1649" t="s">
        <v>26</v>
      </c>
      <c r="L1649" t="s">
        <v>26</v>
      </c>
      <c r="M1649" t="s">
        <v>26</v>
      </c>
      <c r="N1649" t="s">
        <v>26</v>
      </c>
      <c r="O1649" t="s">
        <v>26</v>
      </c>
    </row>
    <row r="1650" spans="1:15" x14ac:dyDescent="0.2">
      <c r="A1650" t="s">
        <v>10758</v>
      </c>
      <c r="B1650" t="s">
        <v>10759</v>
      </c>
      <c r="C1650" t="s">
        <v>10760</v>
      </c>
      <c r="D1650" t="s">
        <v>10761</v>
      </c>
      <c r="E1650" t="s">
        <v>10762</v>
      </c>
      <c r="F1650" t="s">
        <v>3429</v>
      </c>
      <c r="G1650" t="s">
        <v>5610</v>
      </c>
      <c r="H1650" t="s">
        <v>10763</v>
      </c>
      <c r="I1650">
        <f t="shared" si="25"/>
        <v>384</v>
      </c>
      <c r="J1650" t="s">
        <v>10764</v>
      </c>
      <c r="K1650" t="s">
        <v>1130</v>
      </c>
      <c r="L1650" t="s">
        <v>10765</v>
      </c>
      <c r="M1650" t="s">
        <v>10766</v>
      </c>
      <c r="N1650" t="s">
        <v>26</v>
      </c>
      <c r="O1650" t="s">
        <v>10767</v>
      </c>
    </row>
    <row r="1651" spans="1:15" x14ac:dyDescent="0.2">
      <c r="A1651" t="s">
        <v>10768</v>
      </c>
      <c r="B1651" t="s">
        <v>8307</v>
      </c>
      <c r="C1651" t="s">
        <v>10732</v>
      </c>
      <c r="D1651" t="s">
        <v>10769</v>
      </c>
      <c r="E1651" t="s">
        <v>10770</v>
      </c>
      <c r="F1651" t="s">
        <v>6677</v>
      </c>
      <c r="G1651" t="s">
        <v>8896</v>
      </c>
      <c r="H1651" t="s">
        <v>10771</v>
      </c>
      <c r="I1651">
        <f t="shared" si="25"/>
        <v>712</v>
      </c>
      <c r="J1651" t="s">
        <v>10772</v>
      </c>
      <c r="K1651" t="s">
        <v>7294</v>
      </c>
      <c r="L1651" t="s">
        <v>10773</v>
      </c>
      <c r="M1651" t="s">
        <v>10774</v>
      </c>
      <c r="N1651" t="s">
        <v>26</v>
      </c>
      <c r="O1651" t="s">
        <v>10775</v>
      </c>
    </row>
    <row r="1652" spans="1:15" x14ac:dyDescent="0.2">
      <c r="A1652" t="s">
        <v>10776</v>
      </c>
      <c r="B1652" t="s">
        <v>10777</v>
      </c>
      <c r="C1652" t="s">
        <v>10778</v>
      </c>
      <c r="D1652" t="s">
        <v>10779</v>
      </c>
      <c r="E1652" t="s">
        <v>10780</v>
      </c>
      <c r="F1652" t="s">
        <v>256</v>
      </c>
      <c r="G1652" t="s">
        <v>54</v>
      </c>
      <c r="H1652" t="s">
        <v>20</v>
      </c>
      <c r="I1652">
        <f t="shared" si="25"/>
        <v>29</v>
      </c>
      <c r="J1652" t="s">
        <v>10781</v>
      </c>
      <c r="K1652" t="s">
        <v>10782</v>
      </c>
      <c r="L1652" t="s">
        <v>10783</v>
      </c>
      <c r="M1652" t="s">
        <v>10784</v>
      </c>
      <c r="N1652" t="s">
        <v>26</v>
      </c>
      <c r="O1652" t="s">
        <v>10785</v>
      </c>
    </row>
    <row r="1653" spans="1:15" x14ac:dyDescent="0.2">
      <c r="A1653" t="s">
        <v>10786</v>
      </c>
      <c r="B1653" t="s">
        <v>9908</v>
      </c>
      <c r="C1653" t="s">
        <v>10778</v>
      </c>
      <c r="D1653" t="s">
        <v>10787</v>
      </c>
      <c r="E1653" t="s">
        <v>10788</v>
      </c>
      <c r="F1653" t="s">
        <v>75</v>
      </c>
      <c r="G1653" t="s">
        <v>46</v>
      </c>
      <c r="H1653" t="s">
        <v>54</v>
      </c>
      <c r="I1653">
        <f t="shared" si="25"/>
        <v>3</v>
      </c>
      <c r="J1653" t="s">
        <v>26</v>
      </c>
      <c r="K1653" t="s">
        <v>26</v>
      </c>
      <c r="L1653" t="s">
        <v>26</v>
      </c>
      <c r="M1653" t="s">
        <v>26</v>
      </c>
      <c r="N1653" t="s">
        <v>26</v>
      </c>
      <c r="O1653" t="s">
        <v>26</v>
      </c>
    </row>
    <row r="1654" spans="1:15" x14ac:dyDescent="0.2">
      <c r="A1654" t="s">
        <v>10789</v>
      </c>
      <c r="B1654" t="s">
        <v>10790</v>
      </c>
      <c r="C1654" t="s">
        <v>10778</v>
      </c>
      <c r="D1654" t="s">
        <v>10791</v>
      </c>
      <c r="E1654" t="s">
        <v>10792</v>
      </c>
      <c r="F1654" t="s">
        <v>46</v>
      </c>
      <c r="G1654" t="s">
        <v>46</v>
      </c>
      <c r="H1654" t="s">
        <v>54</v>
      </c>
      <c r="I1654">
        <f t="shared" si="25"/>
        <v>2</v>
      </c>
      <c r="J1654" t="s">
        <v>26</v>
      </c>
      <c r="K1654" t="s">
        <v>26</v>
      </c>
      <c r="L1654" t="s">
        <v>26</v>
      </c>
      <c r="M1654" t="s">
        <v>26</v>
      </c>
      <c r="N1654" t="s">
        <v>26</v>
      </c>
      <c r="O1654" t="s">
        <v>26</v>
      </c>
    </row>
    <row r="1655" spans="1:15" x14ac:dyDescent="0.2">
      <c r="A1655" t="s">
        <v>10793</v>
      </c>
      <c r="B1655" t="s">
        <v>10794</v>
      </c>
      <c r="C1655" t="s">
        <v>10778</v>
      </c>
      <c r="D1655" t="s">
        <v>10795</v>
      </c>
      <c r="E1655" t="s">
        <v>10796</v>
      </c>
      <c r="F1655" t="s">
        <v>46</v>
      </c>
      <c r="G1655" t="s">
        <v>46</v>
      </c>
      <c r="H1655" t="s">
        <v>137</v>
      </c>
      <c r="I1655">
        <f t="shared" si="25"/>
        <v>6</v>
      </c>
      <c r="J1655" t="s">
        <v>26</v>
      </c>
      <c r="K1655" t="s">
        <v>26</v>
      </c>
      <c r="L1655" t="s">
        <v>26</v>
      </c>
      <c r="M1655" t="s">
        <v>26</v>
      </c>
      <c r="N1655" t="s">
        <v>26</v>
      </c>
      <c r="O1655" t="s">
        <v>26</v>
      </c>
    </row>
    <row r="1656" spans="1:15" x14ac:dyDescent="0.2">
      <c r="A1656" t="s">
        <v>10797</v>
      </c>
      <c r="B1656" t="s">
        <v>10798</v>
      </c>
      <c r="C1656" t="s">
        <v>10778</v>
      </c>
      <c r="D1656" t="s">
        <v>10799</v>
      </c>
      <c r="E1656" t="s">
        <v>10800</v>
      </c>
      <c r="F1656" t="s">
        <v>46</v>
      </c>
      <c r="G1656" t="s">
        <v>46</v>
      </c>
      <c r="H1656" t="s">
        <v>105</v>
      </c>
      <c r="I1656">
        <f t="shared" si="25"/>
        <v>8</v>
      </c>
      <c r="J1656" t="s">
        <v>26</v>
      </c>
      <c r="K1656" t="s">
        <v>26</v>
      </c>
      <c r="L1656" t="s">
        <v>26</v>
      </c>
      <c r="M1656" t="s">
        <v>26</v>
      </c>
      <c r="N1656" t="s">
        <v>26</v>
      </c>
      <c r="O1656" t="s">
        <v>26</v>
      </c>
    </row>
    <row r="1657" spans="1:15" x14ac:dyDescent="0.2">
      <c r="A1657" t="s">
        <v>10801</v>
      </c>
      <c r="B1657" t="s">
        <v>10802</v>
      </c>
      <c r="C1657" t="s">
        <v>10778</v>
      </c>
      <c r="D1657" t="s">
        <v>10803</v>
      </c>
      <c r="E1657" t="s">
        <v>10804</v>
      </c>
      <c r="F1657" t="s">
        <v>286</v>
      </c>
      <c r="G1657" t="s">
        <v>46</v>
      </c>
      <c r="H1657" t="s">
        <v>396</v>
      </c>
      <c r="I1657">
        <f t="shared" si="25"/>
        <v>32</v>
      </c>
      <c r="J1657" t="s">
        <v>26</v>
      </c>
      <c r="K1657" t="s">
        <v>26</v>
      </c>
      <c r="L1657" t="s">
        <v>26</v>
      </c>
      <c r="M1657" t="s">
        <v>26</v>
      </c>
      <c r="N1657" t="s">
        <v>26</v>
      </c>
      <c r="O1657" t="s">
        <v>26</v>
      </c>
    </row>
    <row r="1658" spans="1:15" x14ac:dyDescent="0.2">
      <c r="A1658" t="s">
        <v>10805</v>
      </c>
      <c r="B1658" t="s">
        <v>2610</v>
      </c>
      <c r="C1658" t="s">
        <v>10806</v>
      </c>
      <c r="D1658" t="s">
        <v>465</v>
      </c>
      <c r="E1658" t="s">
        <v>10807</v>
      </c>
      <c r="F1658" t="s">
        <v>1105</v>
      </c>
      <c r="G1658" t="s">
        <v>46</v>
      </c>
      <c r="H1658" t="s">
        <v>85</v>
      </c>
      <c r="I1658">
        <f t="shared" si="25"/>
        <v>24</v>
      </c>
      <c r="J1658" t="s">
        <v>26</v>
      </c>
      <c r="K1658" t="s">
        <v>26</v>
      </c>
      <c r="L1658" t="s">
        <v>26</v>
      </c>
      <c r="M1658" t="s">
        <v>26</v>
      </c>
      <c r="N1658" t="s">
        <v>26</v>
      </c>
      <c r="O1658" t="s">
        <v>26</v>
      </c>
    </row>
    <row r="1659" spans="1:15" x14ac:dyDescent="0.2">
      <c r="A1659" t="s">
        <v>10808</v>
      </c>
      <c r="B1659" t="s">
        <v>10809</v>
      </c>
      <c r="C1659" t="s">
        <v>10806</v>
      </c>
      <c r="D1659" t="s">
        <v>10810</v>
      </c>
      <c r="E1659" t="s">
        <v>10811</v>
      </c>
      <c r="F1659" t="s">
        <v>85</v>
      </c>
      <c r="G1659" t="s">
        <v>85</v>
      </c>
      <c r="H1659" t="s">
        <v>34</v>
      </c>
      <c r="I1659">
        <f t="shared" si="25"/>
        <v>13</v>
      </c>
      <c r="J1659" t="s">
        <v>8821</v>
      </c>
      <c r="K1659" t="s">
        <v>26</v>
      </c>
      <c r="L1659" t="s">
        <v>10812</v>
      </c>
      <c r="M1659" t="s">
        <v>26</v>
      </c>
      <c r="N1659" t="s">
        <v>26</v>
      </c>
      <c r="O1659" t="s">
        <v>26</v>
      </c>
    </row>
    <row r="1660" spans="1:15" x14ac:dyDescent="0.2">
      <c r="A1660" t="s">
        <v>10813</v>
      </c>
      <c r="B1660" t="s">
        <v>10814</v>
      </c>
      <c r="C1660" t="s">
        <v>10806</v>
      </c>
      <c r="D1660" t="s">
        <v>10815</v>
      </c>
      <c r="E1660" t="s">
        <v>10816</v>
      </c>
      <c r="F1660" t="s">
        <v>85</v>
      </c>
      <c r="G1660" t="s">
        <v>46</v>
      </c>
      <c r="H1660" t="s">
        <v>47</v>
      </c>
      <c r="I1660">
        <f t="shared" si="25"/>
        <v>8</v>
      </c>
      <c r="J1660" t="s">
        <v>26</v>
      </c>
      <c r="K1660" t="s">
        <v>26</v>
      </c>
      <c r="L1660" t="s">
        <v>26</v>
      </c>
      <c r="M1660" t="s">
        <v>26</v>
      </c>
      <c r="N1660" t="s">
        <v>26</v>
      </c>
      <c r="O1660" t="s">
        <v>26</v>
      </c>
    </row>
    <row r="1661" spans="1:15" x14ac:dyDescent="0.2">
      <c r="A1661" t="s">
        <v>10817</v>
      </c>
      <c r="B1661" t="s">
        <v>10818</v>
      </c>
      <c r="C1661" t="s">
        <v>10806</v>
      </c>
      <c r="D1661" t="s">
        <v>10819</v>
      </c>
      <c r="E1661" t="s">
        <v>10820</v>
      </c>
      <c r="F1661" t="s">
        <v>75</v>
      </c>
      <c r="G1661" t="s">
        <v>46</v>
      </c>
      <c r="H1661" t="s">
        <v>54</v>
      </c>
      <c r="I1661">
        <f t="shared" si="25"/>
        <v>3</v>
      </c>
      <c r="J1661" t="s">
        <v>26</v>
      </c>
      <c r="K1661" t="s">
        <v>26</v>
      </c>
      <c r="L1661" t="s">
        <v>26</v>
      </c>
      <c r="M1661" t="s">
        <v>26</v>
      </c>
      <c r="N1661" t="s">
        <v>26</v>
      </c>
      <c r="O1661" t="s">
        <v>26</v>
      </c>
    </row>
    <row r="1662" spans="1:15" x14ac:dyDescent="0.2">
      <c r="A1662" t="s">
        <v>10821</v>
      </c>
      <c r="B1662" t="s">
        <v>10822</v>
      </c>
      <c r="C1662" t="s">
        <v>10806</v>
      </c>
      <c r="D1662" t="s">
        <v>10823</v>
      </c>
      <c r="E1662" t="s">
        <v>10824</v>
      </c>
      <c r="F1662" t="s">
        <v>46</v>
      </c>
      <c r="G1662" t="s">
        <v>75</v>
      </c>
      <c r="H1662" t="s">
        <v>137</v>
      </c>
      <c r="I1662">
        <f t="shared" si="25"/>
        <v>7</v>
      </c>
      <c r="J1662" t="s">
        <v>10825</v>
      </c>
      <c r="K1662" t="s">
        <v>26</v>
      </c>
      <c r="L1662" t="s">
        <v>10826</v>
      </c>
      <c r="M1662" t="s">
        <v>26</v>
      </c>
      <c r="N1662" t="s">
        <v>26</v>
      </c>
      <c r="O1662" t="s">
        <v>26</v>
      </c>
    </row>
    <row r="1663" spans="1:15" x14ac:dyDescent="0.2">
      <c r="A1663" t="s">
        <v>10827</v>
      </c>
      <c r="B1663" t="s">
        <v>10828</v>
      </c>
      <c r="C1663" t="s">
        <v>10806</v>
      </c>
      <c r="D1663" t="s">
        <v>10829</v>
      </c>
      <c r="E1663" t="s">
        <v>10830</v>
      </c>
      <c r="F1663" t="s">
        <v>46</v>
      </c>
      <c r="G1663" t="s">
        <v>46</v>
      </c>
      <c r="H1663" t="s">
        <v>47</v>
      </c>
      <c r="I1663">
        <f t="shared" si="25"/>
        <v>5</v>
      </c>
      <c r="J1663" t="s">
        <v>26</v>
      </c>
      <c r="K1663" t="s">
        <v>26</v>
      </c>
      <c r="L1663" t="s">
        <v>26</v>
      </c>
      <c r="M1663" t="s">
        <v>26</v>
      </c>
      <c r="N1663" t="s">
        <v>26</v>
      </c>
      <c r="O1663" t="s">
        <v>26</v>
      </c>
    </row>
    <row r="1664" spans="1:15" x14ac:dyDescent="0.2">
      <c r="A1664" t="s">
        <v>10831</v>
      </c>
      <c r="B1664" t="s">
        <v>10832</v>
      </c>
      <c r="C1664" t="s">
        <v>10806</v>
      </c>
      <c r="D1664" t="s">
        <v>10833</v>
      </c>
      <c r="E1664" t="s">
        <v>10834</v>
      </c>
      <c r="F1664" t="s">
        <v>46</v>
      </c>
      <c r="G1664" t="s">
        <v>46</v>
      </c>
      <c r="H1664" t="s">
        <v>105</v>
      </c>
      <c r="I1664">
        <f t="shared" si="25"/>
        <v>8</v>
      </c>
      <c r="J1664" t="s">
        <v>26</v>
      </c>
      <c r="K1664" t="s">
        <v>26</v>
      </c>
      <c r="L1664" t="s">
        <v>26</v>
      </c>
      <c r="M1664" t="s">
        <v>26</v>
      </c>
      <c r="N1664" t="s">
        <v>26</v>
      </c>
      <c r="O1664" t="s">
        <v>26</v>
      </c>
    </row>
    <row r="1665" spans="1:15" x14ac:dyDescent="0.2">
      <c r="A1665" t="s">
        <v>10835</v>
      </c>
      <c r="B1665" t="s">
        <v>10836</v>
      </c>
      <c r="C1665" t="s">
        <v>10806</v>
      </c>
      <c r="D1665" t="s">
        <v>10837</v>
      </c>
      <c r="E1665" t="s">
        <v>10838</v>
      </c>
      <c r="F1665" t="s">
        <v>10839</v>
      </c>
      <c r="G1665" t="s">
        <v>10840</v>
      </c>
      <c r="H1665" t="s">
        <v>10841</v>
      </c>
      <c r="I1665">
        <f t="shared" si="25"/>
        <v>3212</v>
      </c>
      <c r="J1665" t="s">
        <v>10842</v>
      </c>
      <c r="K1665" t="s">
        <v>1130</v>
      </c>
      <c r="L1665" t="s">
        <v>10843</v>
      </c>
      <c r="M1665" t="s">
        <v>10844</v>
      </c>
      <c r="N1665" t="s">
        <v>26</v>
      </c>
      <c r="O1665" t="s">
        <v>10845</v>
      </c>
    </row>
    <row r="1666" spans="1:15" x14ac:dyDescent="0.2">
      <c r="A1666" t="s">
        <v>10846</v>
      </c>
      <c r="B1666" t="s">
        <v>10847</v>
      </c>
      <c r="C1666" t="s">
        <v>10806</v>
      </c>
      <c r="D1666" t="s">
        <v>465</v>
      </c>
      <c r="E1666" t="s">
        <v>10848</v>
      </c>
      <c r="F1666" t="s">
        <v>54</v>
      </c>
      <c r="G1666" t="s">
        <v>46</v>
      </c>
      <c r="H1666" t="s">
        <v>106</v>
      </c>
      <c r="I1666">
        <f t="shared" si="25"/>
        <v>6</v>
      </c>
      <c r="J1666" t="s">
        <v>26</v>
      </c>
      <c r="K1666" t="s">
        <v>26</v>
      </c>
      <c r="L1666" t="s">
        <v>26</v>
      </c>
      <c r="M1666" t="s">
        <v>26</v>
      </c>
      <c r="N1666" t="s">
        <v>26</v>
      </c>
      <c r="O1666" t="s">
        <v>26</v>
      </c>
    </row>
    <row r="1667" spans="1:15" x14ac:dyDescent="0.2">
      <c r="A1667" t="s">
        <v>10849</v>
      </c>
      <c r="B1667" t="s">
        <v>10850</v>
      </c>
      <c r="C1667" t="s">
        <v>10806</v>
      </c>
      <c r="D1667" t="s">
        <v>10851</v>
      </c>
      <c r="E1667" t="s">
        <v>10852</v>
      </c>
      <c r="F1667" t="s">
        <v>46</v>
      </c>
      <c r="G1667" t="s">
        <v>54</v>
      </c>
      <c r="H1667" t="s">
        <v>46</v>
      </c>
      <c r="I1667">
        <f t="shared" si="25"/>
        <v>2</v>
      </c>
      <c r="J1667" t="s">
        <v>10853</v>
      </c>
      <c r="K1667" t="s">
        <v>26</v>
      </c>
      <c r="L1667" t="s">
        <v>10854</v>
      </c>
      <c r="M1667" t="s">
        <v>26</v>
      </c>
      <c r="N1667" t="s">
        <v>26</v>
      </c>
      <c r="O1667" t="s">
        <v>26</v>
      </c>
    </row>
    <row r="1668" spans="1:15" x14ac:dyDescent="0.2">
      <c r="A1668" t="s">
        <v>10855</v>
      </c>
      <c r="B1668" t="s">
        <v>10583</v>
      </c>
      <c r="C1668" t="s">
        <v>10806</v>
      </c>
      <c r="D1668" t="s">
        <v>759</v>
      </c>
      <c r="E1668" t="s">
        <v>10856</v>
      </c>
      <c r="F1668" t="s">
        <v>137</v>
      </c>
      <c r="G1668" t="s">
        <v>75</v>
      </c>
      <c r="H1668" t="s">
        <v>333</v>
      </c>
      <c r="I1668">
        <f t="shared" ref="I1668:I1731" si="26">F1668+G1668+H1668</f>
        <v>31</v>
      </c>
      <c r="J1668" t="s">
        <v>10857</v>
      </c>
      <c r="K1668" t="s">
        <v>26</v>
      </c>
      <c r="L1668" t="s">
        <v>10858</v>
      </c>
      <c r="M1668" t="s">
        <v>26</v>
      </c>
      <c r="N1668" t="s">
        <v>26</v>
      </c>
      <c r="O1668" t="s">
        <v>26</v>
      </c>
    </row>
    <row r="1669" spans="1:15" x14ac:dyDescent="0.2">
      <c r="A1669" t="s">
        <v>10859</v>
      </c>
      <c r="B1669" t="s">
        <v>10860</v>
      </c>
      <c r="C1669" t="s">
        <v>10861</v>
      </c>
      <c r="D1669" t="s">
        <v>10862</v>
      </c>
      <c r="E1669" t="s">
        <v>10863</v>
      </c>
      <c r="F1669" t="s">
        <v>798</v>
      </c>
      <c r="G1669" t="s">
        <v>54</v>
      </c>
      <c r="H1669" t="s">
        <v>93</v>
      </c>
      <c r="I1669">
        <f t="shared" si="26"/>
        <v>53</v>
      </c>
      <c r="J1669" t="s">
        <v>10864</v>
      </c>
      <c r="K1669" t="s">
        <v>10865</v>
      </c>
      <c r="L1669" t="s">
        <v>10866</v>
      </c>
      <c r="M1669" t="s">
        <v>7233</v>
      </c>
      <c r="N1669" t="s">
        <v>26</v>
      </c>
      <c r="O1669" t="s">
        <v>10867</v>
      </c>
    </row>
    <row r="1670" spans="1:15" x14ac:dyDescent="0.2">
      <c r="A1670" t="s">
        <v>10868</v>
      </c>
      <c r="B1670" t="s">
        <v>7256</v>
      </c>
      <c r="C1670" t="s">
        <v>10861</v>
      </c>
      <c r="D1670" t="s">
        <v>10869</v>
      </c>
      <c r="E1670" t="s">
        <v>10870</v>
      </c>
      <c r="F1670" t="s">
        <v>85</v>
      </c>
      <c r="G1670" t="s">
        <v>85</v>
      </c>
      <c r="H1670" t="s">
        <v>54</v>
      </c>
      <c r="I1670">
        <f t="shared" si="26"/>
        <v>8</v>
      </c>
      <c r="J1670" t="s">
        <v>10871</v>
      </c>
      <c r="K1670" t="s">
        <v>26</v>
      </c>
      <c r="L1670" t="s">
        <v>10872</v>
      </c>
      <c r="M1670" t="s">
        <v>26</v>
      </c>
      <c r="N1670" t="s">
        <v>26</v>
      </c>
      <c r="O1670" t="s">
        <v>26</v>
      </c>
    </row>
    <row r="1671" spans="1:15" x14ac:dyDescent="0.2">
      <c r="A1671" t="s">
        <v>10873</v>
      </c>
      <c r="B1671" t="s">
        <v>10874</v>
      </c>
      <c r="C1671" t="s">
        <v>10861</v>
      </c>
      <c r="D1671" t="s">
        <v>10875</v>
      </c>
      <c r="E1671" t="s">
        <v>10876</v>
      </c>
      <c r="F1671" t="s">
        <v>857</v>
      </c>
      <c r="G1671" t="s">
        <v>85</v>
      </c>
      <c r="H1671" t="s">
        <v>53</v>
      </c>
      <c r="I1671">
        <f t="shared" si="26"/>
        <v>112</v>
      </c>
      <c r="J1671" t="s">
        <v>10877</v>
      </c>
      <c r="K1671" t="s">
        <v>2090</v>
      </c>
      <c r="L1671" t="s">
        <v>10878</v>
      </c>
      <c r="M1671" t="s">
        <v>10879</v>
      </c>
      <c r="N1671" t="s">
        <v>26</v>
      </c>
      <c r="O1671" t="s">
        <v>10880</v>
      </c>
    </row>
    <row r="1672" spans="1:15" x14ac:dyDescent="0.2">
      <c r="A1672" t="s">
        <v>10881</v>
      </c>
      <c r="B1672" t="s">
        <v>10882</v>
      </c>
      <c r="C1672" t="s">
        <v>10861</v>
      </c>
      <c r="D1672" t="s">
        <v>10883</v>
      </c>
      <c r="E1672" t="s">
        <v>10884</v>
      </c>
      <c r="F1672" t="s">
        <v>47</v>
      </c>
      <c r="G1672" t="s">
        <v>46</v>
      </c>
      <c r="H1672" t="s">
        <v>137</v>
      </c>
      <c r="I1672">
        <f t="shared" si="26"/>
        <v>11</v>
      </c>
      <c r="J1672" t="s">
        <v>26</v>
      </c>
      <c r="K1672" t="s">
        <v>26</v>
      </c>
      <c r="L1672" t="s">
        <v>26</v>
      </c>
      <c r="M1672" t="s">
        <v>26</v>
      </c>
      <c r="N1672" t="s">
        <v>26</v>
      </c>
      <c r="O1672" t="s">
        <v>26</v>
      </c>
    </row>
    <row r="1673" spans="1:15" x14ac:dyDescent="0.2">
      <c r="A1673" t="s">
        <v>10885</v>
      </c>
      <c r="B1673" t="s">
        <v>10886</v>
      </c>
      <c r="C1673" t="s">
        <v>10861</v>
      </c>
      <c r="D1673" t="s">
        <v>10887</v>
      </c>
      <c r="E1673" t="s">
        <v>10888</v>
      </c>
      <c r="F1673" t="s">
        <v>46</v>
      </c>
      <c r="G1673" t="s">
        <v>46</v>
      </c>
      <c r="H1673" t="s">
        <v>54</v>
      </c>
      <c r="I1673">
        <f t="shared" si="26"/>
        <v>2</v>
      </c>
      <c r="J1673" t="s">
        <v>26</v>
      </c>
      <c r="K1673" t="s">
        <v>26</v>
      </c>
      <c r="L1673" t="s">
        <v>26</v>
      </c>
      <c r="M1673" t="s">
        <v>26</v>
      </c>
      <c r="N1673" t="s">
        <v>26</v>
      </c>
      <c r="O1673" t="s">
        <v>26</v>
      </c>
    </row>
    <row r="1674" spans="1:15" x14ac:dyDescent="0.2">
      <c r="A1674" t="s">
        <v>10889</v>
      </c>
      <c r="B1674" t="s">
        <v>10890</v>
      </c>
      <c r="C1674" t="s">
        <v>10891</v>
      </c>
      <c r="D1674" t="s">
        <v>10892</v>
      </c>
      <c r="E1674" t="s">
        <v>10893</v>
      </c>
      <c r="F1674" t="s">
        <v>34</v>
      </c>
      <c r="G1674" t="s">
        <v>54</v>
      </c>
      <c r="H1674" t="s">
        <v>94</v>
      </c>
      <c r="I1674">
        <f t="shared" si="26"/>
        <v>23</v>
      </c>
      <c r="J1674" t="s">
        <v>8667</v>
      </c>
      <c r="K1674" t="s">
        <v>26</v>
      </c>
      <c r="L1674" t="s">
        <v>10894</v>
      </c>
      <c r="M1674" t="s">
        <v>26</v>
      </c>
      <c r="N1674" t="s">
        <v>26</v>
      </c>
      <c r="O1674" t="s">
        <v>26</v>
      </c>
    </row>
    <row r="1675" spans="1:15" x14ac:dyDescent="0.2">
      <c r="A1675" t="s">
        <v>10895</v>
      </c>
      <c r="B1675" t="s">
        <v>10896</v>
      </c>
      <c r="C1675" t="s">
        <v>10891</v>
      </c>
      <c r="D1675" t="s">
        <v>10897</v>
      </c>
      <c r="E1675" t="s">
        <v>10898</v>
      </c>
      <c r="F1675" t="s">
        <v>54</v>
      </c>
      <c r="G1675" t="s">
        <v>46</v>
      </c>
      <c r="H1675" t="s">
        <v>185</v>
      </c>
      <c r="I1675">
        <f t="shared" si="26"/>
        <v>12</v>
      </c>
      <c r="J1675" t="s">
        <v>26</v>
      </c>
      <c r="K1675" t="s">
        <v>26</v>
      </c>
      <c r="L1675" t="s">
        <v>26</v>
      </c>
      <c r="M1675" t="s">
        <v>26</v>
      </c>
      <c r="N1675" t="s">
        <v>26</v>
      </c>
      <c r="O1675" t="s">
        <v>26</v>
      </c>
    </row>
    <row r="1676" spans="1:15" x14ac:dyDescent="0.2">
      <c r="A1676" t="s">
        <v>10899</v>
      </c>
      <c r="B1676" t="s">
        <v>10900</v>
      </c>
      <c r="C1676" t="s">
        <v>10891</v>
      </c>
      <c r="D1676" t="s">
        <v>10901</v>
      </c>
      <c r="E1676" t="s">
        <v>10902</v>
      </c>
      <c r="F1676" t="s">
        <v>46</v>
      </c>
      <c r="G1676" t="s">
        <v>46</v>
      </c>
      <c r="H1676" t="s">
        <v>75</v>
      </c>
      <c r="I1676">
        <f t="shared" si="26"/>
        <v>1</v>
      </c>
      <c r="J1676" t="s">
        <v>26</v>
      </c>
      <c r="K1676" t="s">
        <v>26</v>
      </c>
      <c r="L1676" t="s">
        <v>26</v>
      </c>
      <c r="M1676" t="s">
        <v>26</v>
      </c>
      <c r="N1676" t="s">
        <v>26</v>
      </c>
      <c r="O1676" t="s">
        <v>26</v>
      </c>
    </row>
    <row r="1677" spans="1:15" x14ac:dyDescent="0.2">
      <c r="A1677" t="s">
        <v>10903</v>
      </c>
      <c r="B1677" t="s">
        <v>10904</v>
      </c>
      <c r="C1677" t="s">
        <v>10891</v>
      </c>
      <c r="D1677" t="s">
        <v>10905</v>
      </c>
      <c r="E1677" t="s">
        <v>10906</v>
      </c>
      <c r="F1677" t="s">
        <v>46</v>
      </c>
      <c r="G1677" t="s">
        <v>46</v>
      </c>
      <c r="H1677" t="s">
        <v>105</v>
      </c>
      <c r="I1677">
        <f t="shared" si="26"/>
        <v>8</v>
      </c>
      <c r="J1677" t="s">
        <v>26</v>
      </c>
      <c r="K1677" t="s">
        <v>26</v>
      </c>
      <c r="L1677" t="s">
        <v>26</v>
      </c>
      <c r="M1677" t="s">
        <v>26</v>
      </c>
      <c r="N1677" t="s">
        <v>26</v>
      </c>
      <c r="O1677" t="s">
        <v>26</v>
      </c>
    </row>
    <row r="1678" spans="1:15" x14ac:dyDescent="0.2">
      <c r="A1678" t="s">
        <v>10907</v>
      </c>
      <c r="B1678" t="s">
        <v>10908</v>
      </c>
      <c r="C1678" t="s">
        <v>10891</v>
      </c>
      <c r="D1678" t="s">
        <v>10909</v>
      </c>
      <c r="E1678" t="s">
        <v>10910</v>
      </c>
      <c r="F1678" t="s">
        <v>85</v>
      </c>
      <c r="G1678" t="s">
        <v>54</v>
      </c>
      <c r="H1678" t="s">
        <v>34</v>
      </c>
      <c r="I1678">
        <f t="shared" si="26"/>
        <v>12</v>
      </c>
      <c r="J1678" t="s">
        <v>10911</v>
      </c>
      <c r="K1678" t="s">
        <v>8556</v>
      </c>
      <c r="L1678" t="s">
        <v>10912</v>
      </c>
      <c r="M1678" t="s">
        <v>10913</v>
      </c>
      <c r="N1678" t="s">
        <v>26</v>
      </c>
      <c r="O1678" t="s">
        <v>10914</v>
      </c>
    </row>
    <row r="1679" spans="1:15" x14ac:dyDescent="0.2">
      <c r="A1679" t="s">
        <v>10915</v>
      </c>
      <c r="B1679" t="s">
        <v>10916</v>
      </c>
      <c r="C1679" t="s">
        <v>10891</v>
      </c>
      <c r="D1679" t="s">
        <v>10917</v>
      </c>
      <c r="E1679" t="s">
        <v>10918</v>
      </c>
      <c r="F1679" t="s">
        <v>46</v>
      </c>
      <c r="G1679" t="s">
        <v>137</v>
      </c>
      <c r="H1679" t="s">
        <v>75</v>
      </c>
      <c r="I1679">
        <f t="shared" si="26"/>
        <v>7</v>
      </c>
      <c r="J1679" t="s">
        <v>9791</v>
      </c>
      <c r="K1679" t="s">
        <v>7039</v>
      </c>
      <c r="L1679" t="s">
        <v>10919</v>
      </c>
      <c r="M1679" t="s">
        <v>10920</v>
      </c>
      <c r="N1679" t="s">
        <v>26</v>
      </c>
      <c r="O1679" t="s">
        <v>10921</v>
      </c>
    </row>
    <row r="1680" spans="1:15" x14ac:dyDescent="0.2">
      <c r="A1680" t="s">
        <v>10922</v>
      </c>
      <c r="B1680" t="s">
        <v>10923</v>
      </c>
      <c r="C1680" t="s">
        <v>10891</v>
      </c>
      <c r="D1680" t="s">
        <v>10924</v>
      </c>
      <c r="E1680" t="s">
        <v>10925</v>
      </c>
      <c r="F1680" t="s">
        <v>106</v>
      </c>
      <c r="G1680" t="s">
        <v>46</v>
      </c>
      <c r="H1680" t="s">
        <v>105</v>
      </c>
      <c r="I1680">
        <f t="shared" si="26"/>
        <v>12</v>
      </c>
      <c r="J1680" t="s">
        <v>26</v>
      </c>
      <c r="K1680" t="s">
        <v>26</v>
      </c>
      <c r="L1680" t="s">
        <v>26</v>
      </c>
      <c r="M1680" t="s">
        <v>26</v>
      </c>
      <c r="N1680" t="s">
        <v>26</v>
      </c>
      <c r="O1680" t="s">
        <v>26</v>
      </c>
    </row>
    <row r="1681" spans="1:15" x14ac:dyDescent="0.2">
      <c r="A1681" t="s">
        <v>10926</v>
      </c>
      <c r="B1681" t="s">
        <v>10927</v>
      </c>
      <c r="C1681" t="s">
        <v>10928</v>
      </c>
      <c r="D1681" t="s">
        <v>10929</v>
      </c>
      <c r="E1681" t="s">
        <v>10930</v>
      </c>
      <c r="F1681" t="s">
        <v>46</v>
      </c>
      <c r="G1681" t="s">
        <v>46</v>
      </c>
      <c r="H1681" t="s">
        <v>54</v>
      </c>
      <c r="I1681">
        <f t="shared" si="26"/>
        <v>2</v>
      </c>
      <c r="J1681" t="s">
        <v>26</v>
      </c>
      <c r="K1681" t="s">
        <v>26</v>
      </c>
      <c r="L1681" t="s">
        <v>26</v>
      </c>
      <c r="M1681" t="s">
        <v>26</v>
      </c>
      <c r="N1681" t="s">
        <v>26</v>
      </c>
      <c r="O1681" t="s">
        <v>26</v>
      </c>
    </row>
    <row r="1682" spans="1:15" x14ac:dyDescent="0.2">
      <c r="A1682" t="s">
        <v>10931</v>
      </c>
      <c r="B1682" t="s">
        <v>10932</v>
      </c>
      <c r="C1682" t="s">
        <v>10928</v>
      </c>
      <c r="D1682" t="s">
        <v>10933</v>
      </c>
      <c r="E1682" t="s">
        <v>10934</v>
      </c>
      <c r="F1682" t="s">
        <v>46</v>
      </c>
      <c r="G1682" t="s">
        <v>46</v>
      </c>
      <c r="H1682" t="s">
        <v>137</v>
      </c>
      <c r="I1682">
        <f t="shared" si="26"/>
        <v>6</v>
      </c>
      <c r="J1682" t="s">
        <v>26</v>
      </c>
      <c r="K1682" t="s">
        <v>26</v>
      </c>
      <c r="L1682" t="s">
        <v>26</v>
      </c>
      <c r="M1682" t="s">
        <v>26</v>
      </c>
      <c r="N1682" t="s">
        <v>26</v>
      </c>
      <c r="O1682" t="s">
        <v>26</v>
      </c>
    </row>
    <row r="1683" spans="1:15" x14ac:dyDescent="0.2">
      <c r="A1683" t="s">
        <v>10935</v>
      </c>
      <c r="B1683" t="s">
        <v>10936</v>
      </c>
      <c r="C1683" t="s">
        <v>10928</v>
      </c>
      <c r="D1683" t="s">
        <v>10937</v>
      </c>
      <c r="E1683" t="s">
        <v>10938</v>
      </c>
      <c r="F1683" t="s">
        <v>54</v>
      </c>
      <c r="G1683" t="s">
        <v>85</v>
      </c>
      <c r="H1683" t="s">
        <v>54</v>
      </c>
      <c r="I1683">
        <f t="shared" si="26"/>
        <v>7</v>
      </c>
      <c r="J1683" t="s">
        <v>10939</v>
      </c>
      <c r="K1683" t="s">
        <v>26</v>
      </c>
      <c r="L1683" t="s">
        <v>10940</v>
      </c>
      <c r="M1683" t="s">
        <v>26</v>
      </c>
      <c r="N1683" t="s">
        <v>26</v>
      </c>
      <c r="O1683" t="s">
        <v>26</v>
      </c>
    </row>
    <row r="1684" spans="1:15" x14ac:dyDescent="0.2">
      <c r="A1684" t="s">
        <v>10941</v>
      </c>
      <c r="B1684" t="s">
        <v>10836</v>
      </c>
      <c r="C1684" t="s">
        <v>10928</v>
      </c>
      <c r="D1684" t="s">
        <v>10942</v>
      </c>
      <c r="E1684" t="s">
        <v>10943</v>
      </c>
      <c r="F1684" t="s">
        <v>10944</v>
      </c>
      <c r="G1684" t="s">
        <v>4988</v>
      </c>
      <c r="H1684" t="s">
        <v>10945</v>
      </c>
      <c r="I1684">
        <f t="shared" si="26"/>
        <v>503</v>
      </c>
      <c r="J1684" t="s">
        <v>10946</v>
      </c>
      <c r="K1684" t="s">
        <v>4927</v>
      </c>
      <c r="L1684" t="s">
        <v>10947</v>
      </c>
      <c r="M1684" t="s">
        <v>10948</v>
      </c>
      <c r="N1684" t="s">
        <v>26</v>
      </c>
      <c r="O1684" t="s">
        <v>10949</v>
      </c>
    </row>
    <row r="1685" spans="1:15" x14ac:dyDescent="0.2">
      <c r="A1685" t="s">
        <v>10950</v>
      </c>
      <c r="B1685" t="s">
        <v>10951</v>
      </c>
      <c r="C1685" t="s">
        <v>10928</v>
      </c>
      <c r="D1685" t="s">
        <v>10952</v>
      </c>
      <c r="E1685" t="s">
        <v>10953</v>
      </c>
      <c r="F1685" t="s">
        <v>439</v>
      </c>
      <c r="G1685" t="s">
        <v>63</v>
      </c>
      <c r="H1685" t="s">
        <v>3387</v>
      </c>
      <c r="I1685">
        <f t="shared" si="26"/>
        <v>241</v>
      </c>
      <c r="J1685" t="s">
        <v>10954</v>
      </c>
      <c r="K1685" t="s">
        <v>10955</v>
      </c>
      <c r="L1685" t="s">
        <v>10956</v>
      </c>
      <c r="M1685" t="s">
        <v>10957</v>
      </c>
      <c r="N1685" t="s">
        <v>26</v>
      </c>
      <c r="O1685" t="s">
        <v>10958</v>
      </c>
    </row>
    <row r="1686" spans="1:15" x14ac:dyDescent="0.2">
      <c r="A1686" t="s">
        <v>10959</v>
      </c>
      <c r="B1686" t="s">
        <v>10960</v>
      </c>
      <c r="C1686" t="s">
        <v>10961</v>
      </c>
      <c r="D1686" t="s">
        <v>10962</v>
      </c>
      <c r="E1686" t="s">
        <v>10963</v>
      </c>
      <c r="F1686" t="s">
        <v>46</v>
      </c>
      <c r="G1686" t="s">
        <v>75</v>
      </c>
      <c r="H1686" t="s">
        <v>106</v>
      </c>
      <c r="I1686">
        <f t="shared" si="26"/>
        <v>5</v>
      </c>
      <c r="J1686" t="s">
        <v>8444</v>
      </c>
      <c r="K1686" t="s">
        <v>26</v>
      </c>
      <c r="L1686" t="s">
        <v>8445</v>
      </c>
      <c r="M1686" t="s">
        <v>26</v>
      </c>
      <c r="N1686" t="s">
        <v>26</v>
      </c>
      <c r="O1686" t="s">
        <v>26</v>
      </c>
    </row>
    <row r="1687" spans="1:15" x14ac:dyDescent="0.2">
      <c r="A1687" t="s">
        <v>10964</v>
      </c>
      <c r="B1687" t="s">
        <v>10836</v>
      </c>
      <c r="C1687" t="s">
        <v>10961</v>
      </c>
      <c r="D1687" t="s">
        <v>10965</v>
      </c>
      <c r="E1687" t="s">
        <v>10966</v>
      </c>
      <c r="F1687" t="s">
        <v>10967</v>
      </c>
      <c r="G1687" t="s">
        <v>3282</v>
      </c>
      <c r="H1687" t="s">
        <v>10968</v>
      </c>
      <c r="I1687">
        <f t="shared" si="26"/>
        <v>1891</v>
      </c>
      <c r="J1687" t="s">
        <v>10969</v>
      </c>
      <c r="K1687" t="s">
        <v>5757</v>
      </c>
      <c r="L1687" t="s">
        <v>10970</v>
      </c>
      <c r="M1687" t="s">
        <v>10971</v>
      </c>
      <c r="N1687" t="s">
        <v>26</v>
      </c>
      <c r="O1687" t="s">
        <v>10972</v>
      </c>
    </row>
    <row r="1688" spans="1:15" x14ac:dyDescent="0.2">
      <c r="A1688" t="s">
        <v>10973</v>
      </c>
      <c r="B1688" t="s">
        <v>10974</v>
      </c>
      <c r="C1688" t="s">
        <v>10961</v>
      </c>
      <c r="D1688" t="s">
        <v>10975</v>
      </c>
      <c r="E1688" t="s">
        <v>10976</v>
      </c>
      <c r="F1688" t="s">
        <v>75</v>
      </c>
      <c r="G1688" t="s">
        <v>46</v>
      </c>
      <c r="H1688" t="s">
        <v>54</v>
      </c>
      <c r="I1688">
        <f t="shared" si="26"/>
        <v>3</v>
      </c>
      <c r="J1688" t="s">
        <v>26</v>
      </c>
      <c r="K1688" t="s">
        <v>26</v>
      </c>
      <c r="L1688" t="s">
        <v>26</v>
      </c>
      <c r="M1688" t="s">
        <v>26</v>
      </c>
      <c r="N1688" t="s">
        <v>26</v>
      </c>
      <c r="O1688" t="s">
        <v>26</v>
      </c>
    </row>
    <row r="1689" spans="1:15" x14ac:dyDescent="0.2">
      <c r="A1689" t="s">
        <v>10977</v>
      </c>
      <c r="B1689" t="s">
        <v>10978</v>
      </c>
      <c r="C1689" t="s">
        <v>10961</v>
      </c>
      <c r="D1689" t="s">
        <v>10979</v>
      </c>
      <c r="E1689" t="s">
        <v>10980</v>
      </c>
      <c r="F1689" t="s">
        <v>355</v>
      </c>
      <c r="G1689" t="s">
        <v>46</v>
      </c>
      <c r="H1689" t="s">
        <v>333</v>
      </c>
      <c r="I1689">
        <f t="shared" si="26"/>
        <v>36</v>
      </c>
      <c r="J1689" t="s">
        <v>26</v>
      </c>
      <c r="K1689" t="s">
        <v>26</v>
      </c>
      <c r="L1689" t="s">
        <v>26</v>
      </c>
      <c r="M1689" t="s">
        <v>26</v>
      </c>
      <c r="N1689" t="s">
        <v>26</v>
      </c>
      <c r="O1689" t="s">
        <v>26</v>
      </c>
    </row>
    <row r="1690" spans="1:15" x14ac:dyDescent="0.2">
      <c r="A1690" t="s">
        <v>10981</v>
      </c>
      <c r="B1690" t="s">
        <v>10982</v>
      </c>
      <c r="C1690" t="s">
        <v>10961</v>
      </c>
      <c r="D1690" t="s">
        <v>10983</v>
      </c>
      <c r="E1690" t="s">
        <v>10984</v>
      </c>
      <c r="F1690" t="s">
        <v>126</v>
      </c>
      <c r="G1690" t="s">
        <v>85</v>
      </c>
      <c r="H1690" t="s">
        <v>495</v>
      </c>
      <c r="I1690">
        <f t="shared" si="26"/>
        <v>53</v>
      </c>
      <c r="J1690" t="s">
        <v>10985</v>
      </c>
      <c r="K1690" t="s">
        <v>4645</v>
      </c>
      <c r="L1690" t="s">
        <v>10986</v>
      </c>
      <c r="M1690" t="s">
        <v>10583</v>
      </c>
      <c r="N1690" t="s">
        <v>26</v>
      </c>
      <c r="O1690" t="s">
        <v>10720</v>
      </c>
    </row>
    <row r="1691" spans="1:15" x14ac:dyDescent="0.2">
      <c r="A1691" t="s">
        <v>10987</v>
      </c>
      <c r="B1691" t="s">
        <v>10988</v>
      </c>
      <c r="C1691" t="s">
        <v>10961</v>
      </c>
      <c r="D1691" t="s">
        <v>10989</v>
      </c>
      <c r="E1691" t="s">
        <v>10990</v>
      </c>
      <c r="F1691" t="s">
        <v>185</v>
      </c>
      <c r="G1691" t="s">
        <v>46</v>
      </c>
      <c r="H1691" t="s">
        <v>505</v>
      </c>
      <c r="I1691">
        <f t="shared" si="26"/>
        <v>36</v>
      </c>
      <c r="J1691" t="s">
        <v>26</v>
      </c>
      <c r="K1691" t="s">
        <v>26</v>
      </c>
      <c r="L1691" t="s">
        <v>26</v>
      </c>
      <c r="M1691" t="s">
        <v>26</v>
      </c>
      <c r="N1691" t="s">
        <v>26</v>
      </c>
      <c r="O1691" t="s">
        <v>26</v>
      </c>
    </row>
    <row r="1692" spans="1:15" x14ac:dyDescent="0.2">
      <c r="A1692" t="s">
        <v>10991</v>
      </c>
      <c r="B1692" t="s">
        <v>10992</v>
      </c>
      <c r="C1692" t="s">
        <v>10961</v>
      </c>
      <c r="D1692" t="s">
        <v>10993</v>
      </c>
      <c r="E1692" t="s">
        <v>10994</v>
      </c>
      <c r="F1692" t="s">
        <v>47</v>
      </c>
      <c r="G1692" t="s">
        <v>46</v>
      </c>
      <c r="H1692" t="s">
        <v>396</v>
      </c>
      <c r="I1692">
        <f t="shared" si="26"/>
        <v>28</v>
      </c>
      <c r="J1692" t="s">
        <v>26</v>
      </c>
      <c r="K1692" t="s">
        <v>26</v>
      </c>
      <c r="L1692" t="s">
        <v>26</v>
      </c>
      <c r="M1692" t="s">
        <v>26</v>
      </c>
      <c r="N1692" t="s">
        <v>26</v>
      </c>
      <c r="O1692" t="s">
        <v>26</v>
      </c>
    </row>
    <row r="1693" spans="1:15" x14ac:dyDescent="0.2">
      <c r="A1693" t="s">
        <v>10995</v>
      </c>
      <c r="B1693" t="s">
        <v>10951</v>
      </c>
      <c r="C1693" t="s">
        <v>10961</v>
      </c>
      <c r="D1693" t="s">
        <v>10996</v>
      </c>
      <c r="E1693" t="s">
        <v>10997</v>
      </c>
      <c r="F1693" t="s">
        <v>1111</v>
      </c>
      <c r="G1693" t="s">
        <v>234</v>
      </c>
      <c r="H1693" t="s">
        <v>4722</v>
      </c>
      <c r="I1693">
        <f t="shared" si="26"/>
        <v>268</v>
      </c>
      <c r="J1693" t="s">
        <v>10998</v>
      </c>
      <c r="K1693" t="s">
        <v>10999</v>
      </c>
      <c r="L1693" t="s">
        <v>11000</v>
      </c>
      <c r="M1693" t="s">
        <v>11001</v>
      </c>
      <c r="N1693" t="s">
        <v>26</v>
      </c>
      <c r="O1693" t="s">
        <v>11002</v>
      </c>
    </row>
    <row r="1694" spans="1:15" x14ac:dyDescent="0.2">
      <c r="A1694" t="s">
        <v>11003</v>
      </c>
      <c r="B1694" t="s">
        <v>11004</v>
      </c>
      <c r="C1694" t="s">
        <v>11005</v>
      </c>
      <c r="D1694" t="s">
        <v>11006</v>
      </c>
      <c r="E1694" t="s">
        <v>11007</v>
      </c>
      <c r="F1694" t="s">
        <v>34</v>
      </c>
      <c r="G1694" t="s">
        <v>185</v>
      </c>
      <c r="H1694" t="s">
        <v>105</v>
      </c>
      <c r="I1694">
        <f t="shared" si="26"/>
        <v>25</v>
      </c>
      <c r="J1694" t="s">
        <v>10998</v>
      </c>
      <c r="K1694" t="s">
        <v>5757</v>
      </c>
      <c r="L1694" t="s">
        <v>11008</v>
      </c>
      <c r="M1694" t="s">
        <v>11009</v>
      </c>
      <c r="N1694" t="s">
        <v>26</v>
      </c>
      <c r="O1694" t="s">
        <v>11010</v>
      </c>
    </row>
    <row r="1695" spans="1:15" x14ac:dyDescent="0.2">
      <c r="A1695" t="s">
        <v>11011</v>
      </c>
      <c r="B1695" t="s">
        <v>11012</v>
      </c>
      <c r="C1695" t="s">
        <v>11005</v>
      </c>
      <c r="D1695" t="s">
        <v>11013</v>
      </c>
      <c r="E1695" t="s">
        <v>11014</v>
      </c>
      <c r="F1695" t="s">
        <v>85</v>
      </c>
      <c r="G1695" t="s">
        <v>106</v>
      </c>
      <c r="H1695" t="s">
        <v>137</v>
      </c>
      <c r="I1695">
        <f t="shared" si="26"/>
        <v>13</v>
      </c>
      <c r="J1695" t="s">
        <v>11015</v>
      </c>
      <c r="K1695" t="s">
        <v>4229</v>
      </c>
      <c r="L1695" t="s">
        <v>11016</v>
      </c>
      <c r="M1695" t="s">
        <v>11015</v>
      </c>
      <c r="N1695" t="s">
        <v>26</v>
      </c>
      <c r="O1695" t="s">
        <v>11017</v>
      </c>
    </row>
    <row r="1696" spans="1:15" x14ac:dyDescent="0.2">
      <c r="A1696" t="s">
        <v>11018</v>
      </c>
      <c r="B1696" t="s">
        <v>11019</v>
      </c>
      <c r="C1696" t="s">
        <v>11005</v>
      </c>
      <c r="D1696" t="s">
        <v>11020</v>
      </c>
      <c r="E1696" t="s">
        <v>11021</v>
      </c>
      <c r="F1696" t="s">
        <v>174</v>
      </c>
      <c r="G1696" t="s">
        <v>75</v>
      </c>
      <c r="H1696" t="s">
        <v>395</v>
      </c>
      <c r="I1696">
        <f t="shared" si="26"/>
        <v>41</v>
      </c>
      <c r="J1696" t="s">
        <v>11022</v>
      </c>
      <c r="K1696" t="s">
        <v>26</v>
      </c>
      <c r="L1696" t="s">
        <v>11023</v>
      </c>
      <c r="M1696" t="s">
        <v>26</v>
      </c>
      <c r="N1696" t="s">
        <v>26</v>
      </c>
      <c r="O1696" t="s">
        <v>26</v>
      </c>
    </row>
    <row r="1697" spans="1:15" x14ac:dyDescent="0.2">
      <c r="A1697" t="s">
        <v>11024</v>
      </c>
      <c r="B1697" t="s">
        <v>11025</v>
      </c>
      <c r="C1697" t="s">
        <v>11026</v>
      </c>
      <c r="D1697" t="s">
        <v>11027</v>
      </c>
      <c r="E1697" t="s">
        <v>11028</v>
      </c>
      <c r="F1697" t="s">
        <v>54</v>
      </c>
      <c r="G1697" t="s">
        <v>54</v>
      </c>
      <c r="H1697" t="s">
        <v>85</v>
      </c>
      <c r="I1697">
        <f t="shared" si="26"/>
        <v>7</v>
      </c>
      <c r="J1697" t="s">
        <v>11029</v>
      </c>
      <c r="K1697" t="s">
        <v>26</v>
      </c>
      <c r="L1697" t="s">
        <v>11030</v>
      </c>
      <c r="M1697" t="s">
        <v>26</v>
      </c>
      <c r="N1697" t="s">
        <v>26</v>
      </c>
      <c r="O1697" t="s">
        <v>26</v>
      </c>
    </row>
    <row r="1698" spans="1:15" x14ac:dyDescent="0.2">
      <c r="A1698" t="s">
        <v>11031</v>
      </c>
      <c r="B1698" t="s">
        <v>11032</v>
      </c>
      <c r="C1698" t="s">
        <v>11026</v>
      </c>
      <c r="D1698" t="s">
        <v>11033</v>
      </c>
      <c r="E1698" t="s">
        <v>11034</v>
      </c>
      <c r="F1698" t="s">
        <v>543</v>
      </c>
      <c r="G1698" t="s">
        <v>137</v>
      </c>
      <c r="H1698" t="s">
        <v>1999</v>
      </c>
      <c r="I1698">
        <f t="shared" si="26"/>
        <v>73</v>
      </c>
      <c r="J1698" t="s">
        <v>11035</v>
      </c>
      <c r="K1698" t="s">
        <v>11036</v>
      </c>
      <c r="L1698" t="s">
        <v>11037</v>
      </c>
      <c r="M1698" t="s">
        <v>11038</v>
      </c>
      <c r="N1698" t="s">
        <v>26</v>
      </c>
      <c r="O1698" t="s">
        <v>11039</v>
      </c>
    </row>
    <row r="1699" spans="1:15" x14ac:dyDescent="0.2">
      <c r="A1699" t="s">
        <v>11040</v>
      </c>
      <c r="B1699" t="s">
        <v>1687</v>
      </c>
      <c r="C1699" t="s">
        <v>11026</v>
      </c>
      <c r="D1699" t="s">
        <v>11041</v>
      </c>
      <c r="E1699" t="s">
        <v>11042</v>
      </c>
      <c r="F1699" t="s">
        <v>395</v>
      </c>
      <c r="G1699" t="s">
        <v>106</v>
      </c>
      <c r="H1699" t="s">
        <v>2063</v>
      </c>
      <c r="I1699">
        <f t="shared" si="26"/>
        <v>147</v>
      </c>
      <c r="J1699" t="s">
        <v>11043</v>
      </c>
      <c r="K1699" t="s">
        <v>11044</v>
      </c>
      <c r="L1699" t="s">
        <v>11045</v>
      </c>
      <c r="M1699" t="s">
        <v>11046</v>
      </c>
      <c r="N1699" t="s">
        <v>26</v>
      </c>
      <c r="O1699" t="s">
        <v>11047</v>
      </c>
    </row>
    <row r="1700" spans="1:15" x14ac:dyDescent="0.2">
      <c r="A1700" t="s">
        <v>11048</v>
      </c>
      <c r="B1700" t="s">
        <v>11049</v>
      </c>
      <c r="C1700" t="s">
        <v>11026</v>
      </c>
      <c r="D1700" t="s">
        <v>11050</v>
      </c>
      <c r="E1700" t="s">
        <v>11051</v>
      </c>
      <c r="F1700" t="s">
        <v>3281</v>
      </c>
      <c r="G1700" t="s">
        <v>174</v>
      </c>
      <c r="H1700" t="s">
        <v>8245</v>
      </c>
      <c r="I1700">
        <f t="shared" si="26"/>
        <v>291</v>
      </c>
      <c r="J1700" t="s">
        <v>11052</v>
      </c>
      <c r="K1700" t="s">
        <v>9880</v>
      </c>
      <c r="L1700" t="s">
        <v>11053</v>
      </c>
      <c r="M1700" t="s">
        <v>11054</v>
      </c>
      <c r="N1700" t="s">
        <v>26</v>
      </c>
      <c r="O1700" t="s">
        <v>6558</v>
      </c>
    </row>
    <row r="1701" spans="1:15" x14ac:dyDescent="0.2">
      <c r="A1701" t="s">
        <v>11055</v>
      </c>
      <c r="B1701" t="s">
        <v>11056</v>
      </c>
      <c r="C1701" t="s">
        <v>11057</v>
      </c>
      <c r="D1701" t="s">
        <v>11058</v>
      </c>
      <c r="E1701" t="s">
        <v>11059</v>
      </c>
      <c r="F1701" t="s">
        <v>34</v>
      </c>
      <c r="G1701" t="s">
        <v>75</v>
      </c>
      <c r="H1701" t="s">
        <v>439</v>
      </c>
      <c r="I1701">
        <f t="shared" si="26"/>
        <v>36</v>
      </c>
      <c r="J1701" t="s">
        <v>11060</v>
      </c>
      <c r="K1701" t="s">
        <v>26</v>
      </c>
      <c r="L1701" t="s">
        <v>11061</v>
      </c>
      <c r="M1701" t="s">
        <v>26</v>
      </c>
      <c r="N1701" t="s">
        <v>26</v>
      </c>
      <c r="O1701" t="s">
        <v>26</v>
      </c>
    </row>
    <row r="1702" spans="1:15" x14ac:dyDescent="0.2">
      <c r="A1702" t="s">
        <v>11062</v>
      </c>
      <c r="B1702" t="s">
        <v>11063</v>
      </c>
      <c r="C1702" t="s">
        <v>11057</v>
      </c>
      <c r="D1702" t="s">
        <v>11064</v>
      </c>
      <c r="E1702" t="s">
        <v>11065</v>
      </c>
      <c r="F1702" t="s">
        <v>174</v>
      </c>
      <c r="G1702" t="s">
        <v>46</v>
      </c>
      <c r="H1702" t="s">
        <v>355</v>
      </c>
      <c r="I1702">
        <f t="shared" si="26"/>
        <v>25</v>
      </c>
      <c r="J1702" t="s">
        <v>26</v>
      </c>
      <c r="K1702" t="s">
        <v>26</v>
      </c>
      <c r="L1702" t="s">
        <v>26</v>
      </c>
      <c r="M1702" t="s">
        <v>26</v>
      </c>
      <c r="N1702" t="s">
        <v>26</v>
      </c>
      <c r="O1702" t="s">
        <v>26</v>
      </c>
    </row>
    <row r="1703" spans="1:15" x14ac:dyDescent="0.2">
      <c r="A1703" t="s">
        <v>11066</v>
      </c>
      <c r="B1703" t="s">
        <v>11067</v>
      </c>
      <c r="C1703" t="s">
        <v>11068</v>
      </c>
      <c r="D1703" t="s">
        <v>6553</v>
      </c>
      <c r="E1703" t="s">
        <v>11069</v>
      </c>
      <c r="F1703" t="s">
        <v>46</v>
      </c>
      <c r="G1703" t="s">
        <v>46</v>
      </c>
      <c r="H1703" t="s">
        <v>85</v>
      </c>
      <c r="I1703">
        <f t="shared" si="26"/>
        <v>3</v>
      </c>
      <c r="J1703" t="s">
        <v>26</v>
      </c>
      <c r="K1703" t="s">
        <v>26</v>
      </c>
      <c r="L1703" t="s">
        <v>26</v>
      </c>
      <c r="M1703" t="s">
        <v>26</v>
      </c>
      <c r="N1703" t="s">
        <v>26</v>
      </c>
      <c r="O1703" t="s">
        <v>26</v>
      </c>
    </row>
    <row r="1704" spans="1:15" x14ac:dyDescent="0.2">
      <c r="A1704" t="s">
        <v>11070</v>
      </c>
      <c r="B1704" t="s">
        <v>11071</v>
      </c>
      <c r="C1704" t="s">
        <v>11068</v>
      </c>
      <c r="D1704" t="s">
        <v>11072</v>
      </c>
      <c r="E1704" t="s">
        <v>11073</v>
      </c>
      <c r="F1704" t="s">
        <v>54</v>
      </c>
      <c r="G1704" t="s">
        <v>46</v>
      </c>
      <c r="H1704" t="s">
        <v>34</v>
      </c>
      <c r="I1704">
        <f t="shared" si="26"/>
        <v>9</v>
      </c>
      <c r="J1704" t="s">
        <v>26</v>
      </c>
      <c r="K1704" t="s">
        <v>26</v>
      </c>
      <c r="L1704" t="s">
        <v>26</v>
      </c>
      <c r="M1704" t="s">
        <v>26</v>
      </c>
      <c r="N1704" t="s">
        <v>26</v>
      </c>
      <c r="O1704" t="s">
        <v>26</v>
      </c>
    </row>
    <row r="1705" spans="1:15" x14ac:dyDescent="0.2">
      <c r="A1705" t="s">
        <v>11074</v>
      </c>
      <c r="B1705" t="s">
        <v>11075</v>
      </c>
      <c r="C1705" t="s">
        <v>11068</v>
      </c>
      <c r="D1705" t="s">
        <v>11076</v>
      </c>
      <c r="E1705" t="s">
        <v>11077</v>
      </c>
      <c r="F1705" t="s">
        <v>46</v>
      </c>
      <c r="G1705" t="s">
        <v>46</v>
      </c>
      <c r="H1705" t="s">
        <v>46</v>
      </c>
      <c r="I1705">
        <f t="shared" si="26"/>
        <v>0</v>
      </c>
      <c r="J1705" t="s">
        <v>26</v>
      </c>
      <c r="K1705" t="s">
        <v>26</v>
      </c>
      <c r="L1705" t="s">
        <v>26</v>
      </c>
      <c r="M1705" t="s">
        <v>26</v>
      </c>
      <c r="N1705" t="s">
        <v>26</v>
      </c>
      <c r="O1705" t="s">
        <v>26</v>
      </c>
    </row>
    <row r="1706" spans="1:15" x14ac:dyDescent="0.2">
      <c r="A1706" t="s">
        <v>11078</v>
      </c>
      <c r="B1706" t="s">
        <v>11079</v>
      </c>
      <c r="C1706" t="s">
        <v>11068</v>
      </c>
      <c r="D1706" t="s">
        <v>11080</v>
      </c>
      <c r="E1706" t="s">
        <v>11081</v>
      </c>
      <c r="F1706" t="s">
        <v>504</v>
      </c>
      <c r="G1706" t="s">
        <v>105</v>
      </c>
      <c r="H1706" t="s">
        <v>395</v>
      </c>
      <c r="I1706">
        <f t="shared" si="26"/>
        <v>83</v>
      </c>
      <c r="J1706" t="s">
        <v>11082</v>
      </c>
      <c r="K1706" t="s">
        <v>11083</v>
      </c>
      <c r="L1706" t="s">
        <v>11084</v>
      </c>
      <c r="M1706" t="s">
        <v>11085</v>
      </c>
      <c r="N1706" t="s">
        <v>26</v>
      </c>
      <c r="O1706" t="s">
        <v>11086</v>
      </c>
    </row>
    <row r="1707" spans="1:15" x14ac:dyDescent="0.2">
      <c r="A1707" t="s">
        <v>11087</v>
      </c>
      <c r="B1707" t="s">
        <v>11088</v>
      </c>
      <c r="C1707" t="s">
        <v>11068</v>
      </c>
      <c r="D1707" t="s">
        <v>11089</v>
      </c>
      <c r="E1707" t="s">
        <v>11090</v>
      </c>
      <c r="F1707" t="s">
        <v>53</v>
      </c>
      <c r="G1707" t="s">
        <v>256</v>
      </c>
      <c r="H1707" t="s">
        <v>1999</v>
      </c>
      <c r="I1707">
        <f t="shared" si="26"/>
        <v>84</v>
      </c>
      <c r="J1707" t="s">
        <v>11091</v>
      </c>
      <c r="K1707" t="s">
        <v>10131</v>
      </c>
      <c r="L1707" t="s">
        <v>11092</v>
      </c>
      <c r="M1707" t="s">
        <v>7233</v>
      </c>
      <c r="N1707" t="s">
        <v>26</v>
      </c>
      <c r="O1707" t="s">
        <v>11093</v>
      </c>
    </row>
    <row r="1708" spans="1:15" x14ac:dyDescent="0.2">
      <c r="A1708" t="s">
        <v>11094</v>
      </c>
      <c r="B1708" t="s">
        <v>11095</v>
      </c>
      <c r="C1708" t="s">
        <v>11068</v>
      </c>
      <c r="D1708" t="s">
        <v>11096</v>
      </c>
      <c r="E1708" t="s">
        <v>11097</v>
      </c>
      <c r="F1708" t="s">
        <v>5780</v>
      </c>
      <c r="G1708" t="s">
        <v>286</v>
      </c>
      <c r="H1708" t="s">
        <v>11098</v>
      </c>
      <c r="I1708">
        <f t="shared" si="26"/>
        <v>576</v>
      </c>
      <c r="J1708" t="s">
        <v>11099</v>
      </c>
      <c r="K1708" t="s">
        <v>10131</v>
      </c>
      <c r="L1708" t="s">
        <v>11100</v>
      </c>
      <c r="M1708" t="s">
        <v>11101</v>
      </c>
      <c r="N1708" t="s">
        <v>26</v>
      </c>
      <c r="O1708" t="s">
        <v>11102</v>
      </c>
    </row>
    <row r="1709" spans="1:15" x14ac:dyDescent="0.2">
      <c r="A1709" t="s">
        <v>11103</v>
      </c>
      <c r="B1709" t="s">
        <v>11104</v>
      </c>
      <c r="C1709" t="s">
        <v>11068</v>
      </c>
      <c r="D1709" t="s">
        <v>11105</v>
      </c>
      <c r="E1709" t="s">
        <v>11106</v>
      </c>
      <c r="F1709" t="s">
        <v>46</v>
      </c>
      <c r="G1709" t="s">
        <v>75</v>
      </c>
      <c r="H1709" t="s">
        <v>47</v>
      </c>
      <c r="I1709">
        <f t="shared" si="26"/>
        <v>6</v>
      </c>
      <c r="J1709" t="s">
        <v>1057</v>
      </c>
      <c r="K1709" t="s">
        <v>26</v>
      </c>
      <c r="L1709" t="s">
        <v>3753</v>
      </c>
      <c r="M1709" t="s">
        <v>26</v>
      </c>
      <c r="N1709" t="s">
        <v>26</v>
      </c>
      <c r="O1709" t="s">
        <v>26</v>
      </c>
    </row>
    <row r="1710" spans="1:15" x14ac:dyDescent="0.2">
      <c r="A1710" t="s">
        <v>11107</v>
      </c>
      <c r="B1710" t="s">
        <v>11108</v>
      </c>
      <c r="C1710" t="s">
        <v>11068</v>
      </c>
      <c r="D1710" t="s">
        <v>11109</v>
      </c>
      <c r="E1710" t="s">
        <v>11110</v>
      </c>
      <c r="F1710" t="s">
        <v>54</v>
      </c>
      <c r="G1710" t="s">
        <v>75</v>
      </c>
      <c r="H1710" t="s">
        <v>85</v>
      </c>
      <c r="I1710">
        <f t="shared" si="26"/>
        <v>6</v>
      </c>
      <c r="J1710" t="s">
        <v>10920</v>
      </c>
      <c r="K1710" t="s">
        <v>26</v>
      </c>
      <c r="L1710" t="s">
        <v>11111</v>
      </c>
      <c r="M1710" t="s">
        <v>26</v>
      </c>
      <c r="N1710" t="s">
        <v>26</v>
      </c>
      <c r="O1710" t="s">
        <v>26</v>
      </c>
    </row>
    <row r="1711" spans="1:15" x14ac:dyDescent="0.2">
      <c r="A1711" t="s">
        <v>11107</v>
      </c>
      <c r="B1711" t="s">
        <v>11108</v>
      </c>
      <c r="C1711" t="s">
        <v>11068</v>
      </c>
      <c r="D1711" t="s">
        <v>11109</v>
      </c>
      <c r="E1711" t="s">
        <v>11112</v>
      </c>
      <c r="F1711" t="s">
        <v>46</v>
      </c>
      <c r="G1711" t="s">
        <v>85</v>
      </c>
      <c r="H1711" t="s">
        <v>54</v>
      </c>
      <c r="I1711">
        <f t="shared" si="26"/>
        <v>5</v>
      </c>
      <c r="J1711" t="s">
        <v>11113</v>
      </c>
      <c r="K1711" t="s">
        <v>26</v>
      </c>
      <c r="L1711" t="s">
        <v>11114</v>
      </c>
      <c r="M1711" t="s">
        <v>26</v>
      </c>
      <c r="N1711" t="s">
        <v>26</v>
      </c>
      <c r="O1711" t="s">
        <v>26</v>
      </c>
    </row>
    <row r="1712" spans="1:15" x14ac:dyDescent="0.2">
      <c r="A1712" t="s">
        <v>11115</v>
      </c>
      <c r="B1712" t="s">
        <v>11116</v>
      </c>
      <c r="C1712" t="s">
        <v>11117</v>
      </c>
      <c r="D1712" t="s">
        <v>11118</v>
      </c>
      <c r="E1712" t="s">
        <v>11119</v>
      </c>
      <c r="F1712" t="s">
        <v>266</v>
      </c>
      <c r="G1712" t="s">
        <v>174</v>
      </c>
      <c r="H1712" t="s">
        <v>439</v>
      </c>
      <c r="I1712">
        <f t="shared" si="26"/>
        <v>60</v>
      </c>
      <c r="J1712" t="s">
        <v>11120</v>
      </c>
      <c r="K1712" t="s">
        <v>11083</v>
      </c>
      <c r="L1712" t="s">
        <v>11121</v>
      </c>
      <c r="M1712" t="s">
        <v>11122</v>
      </c>
      <c r="N1712" t="s">
        <v>26</v>
      </c>
      <c r="O1712" t="s">
        <v>11123</v>
      </c>
    </row>
    <row r="1713" spans="1:15" x14ac:dyDescent="0.2">
      <c r="A1713" t="s">
        <v>11124</v>
      </c>
      <c r="B1713" t="s">
        <v>11125</v>
      </c>
      <c r="C1713" t="s">
        <v>11117</v>
      </c>
      <c r="D1713" t="s">
        <v>11126</v>
      </c>
      <c r="E1713" t="s">
        <v>11127</v>
      </c>
      <c r="F1713" t="s">
        <v>34</v>
      </c>
      <c r="G1713" t="s">
        <v>137</v>
      </c>
      <c r="H1713" t="s">
        <v>185</v>
      </c>
      <c r="I1713">
        <f t="shared" si="26"/>
        <v>23</v>
      </c>
      <c r="J1713" t="s">
        <v>11128</v>
      </c>
      <c r="K1713" t="s">
        <v>9880</v>
      </c>
      <c r="L1713" t="s">
        <v>11129</v>
      </c>
      <c r="M1713" t="s">
        <v>11130</v>
      </c>
      <c r="N1713" t="s">
        <v>26</v>
      </c>
      <c r="O1713" t="s">
        <v>11131</v>
      </c>
    </row>
    <row r="1714" spans="1:15" x14ac:dyDescent="0.2">
      <c r="A1714" t="s">
        <v>11132</v>
      </c>
      <c r="B1714" t="s">
        <v>11079</v>
      </c>
      <c r="C1714" t="s">
        <v>11117</v>
      </c>
      <c r="D1714" t="s">
        <v>11133</v>
      </c>
      <c r="E1714" t="s">
        <v>11134</v>
      </c>
      <c r="F1714" t="s">
        <v>54</v>
      </c>
      <c r="G1714" t="s">
        <v>46</v>
      </c>
      <c r="H1714" t="s">
        <v>137</v>
      </c>
      <c r="I1714">
        <f t="shared" si="26"/>
        <v>8</v>
      </c>
      <c r="J1714" t="s">
        <v>26</v>
      </c>
      <c r="K1714" t="s">
        <v>26</v>
      </c>
      <c r="L1714" t="s">
        <v>26</v>
      </c>
      <c r="M1714" t="s">
        <v>26</v>
      </c>
      <c r="N1714" t="s">
        <v>26</v>
      </c>
      <c r="O1714" t="s">
        <v>26</v>
      </c>
    </row>
    <row r="1715" spans="1:15" x14ac:dyDescent="0.2">
      <c r="A1715" t="s">
        <v>11135</v>
      </c>
      <c r="B1715" t="s">
        <v>2610</v>
      </c>
      <c r="C1715" t="s">
        <v>11117</v>
      </c>
      <c r="D1715" t="s">
        <v>6347</v>
      </c>
      <c r="E1715" t="s">
        <v>11136</v>
      </c>
      <c r="F1715" t="s">
        <v>396</v>
      </c>
      <c r="G1715" t="s">
        <v>46</v>
      </c>
      <c r="H1715" t="s">
        <v>47</v>
      </c>
      <c r="I1715">
        <f t="shared" si="26"/>
        <v>28</v>
      </c>
      <c r="J1715" t="s">
        <v>26</v>
      </c>
      <c r="K1715" t="s">
        <v>26</v>
      </c>
      <c r="L1715" t="s">
        <v>26</v>
      </c>
      <c r="M1715" t="s">
        <v>26</v>
      </c>
      <c r="N1715" t="s">
        <v>26</v>
      </c>
      <c r="O1715" t="s">
        <v>26</v>
      </c>
    </row>
    <row r="1716" spans="1:15" x14ac:dyDescent="0.2">
      <c r="A1716" t="s">
        <v>11137</v>
      </c>
      <c r="B1716" t="s">
        <v>11138</v>
      </c>
      <c r="C1716" t="s">
        <v>11139</v>
      </c>
      <c r="D1716" t="s">
        <v>11140</v>
      </c>
      <c r="E1716" t="s">
        <v>11141</v>
      </c>
      <c r="F1716" t="s">
        <v>94</v>
      </c>
      <c r="G1716" t="s">
        <v>46</v>
      </c>
      <c r="H1716" t="s">
        <v>355</v>
      </c>
      <c r="I1716">
        <f t="shared" si="26"/>
        <v>26</v>
      </c>
      <c r="J1716" t="s">
        <v>26</v>
      </c>
      <c r="K1716" t="s">
        <v>26</v>
      </c>
      <c r="L1716" t="s">
        <v>26</v>
      </c>
      <c r="M1716" t="s">
        <v>26</v>
      </c>
      <c r="N1716" t="s">
        <v>26</v>
      </c>
      <c r="O1716" t="s">
        <v>26</v>
      </c>
    </row>
    <row r="1717" spans="1:15" x14ac:dyDescent="0.2">
      <c r="A1717" t="s">
        <v>11142</v>
      </c>
      <c r="B1717" t="s">
        <v>11108</v>
      </c>
      <c r="C1717" t="s">
        <v>11139</v>
      </c>
      <c r="D1717" t="s">
        <v>11143</v>
      </c>
      <c r="E1717" t="s">
        <v>11144</v>
      </c>
      <c r="F1717" t="s">
        <v>106</v>
      </c>
      <c r="G1717" t="s">
        <v>54</v>
      </c>
      <c r="H1717" t="s">
        <v>106</v>
      </c>
      <c r="I1717">
        <f t="shared" si="26"/>
        <v>10</v>
      </c>
      <c r="J1717" t="s">
        <v>11145</v>
      </c>
      <c r="K1717" t="s">
        <v>26</v>
      </c>
      <c r="L1717" t="s">
        <v>11146</v>
      </c>
      <c r="M1717" t="s">
        <v>26</v>
      </c>
      <c r="N1717" t="s">
        <v>26</v>
      </c>
      <c r="O1717" t="s">
        <v>26</v>
      </c>
    </row>
    <row r="1718" spans="1:15" x14ac:dyDescent="0.2">
      <c r="A1718" t="s">
        <v>11147</v>
      </c>
      <c r="B1718" t="s">
        <v>11108</v>
      </c>
      <c r="C1718" t="s">
        <v>11139</v>
      </c>
      <c r="D1718" t="s">
        <v>11148</v>
      </c>
      <c r="E1718" t="s">
        <v>11149</v>
      </c>
      <c r="F1718" t="s">
        <v>46</v>
      </c>
      <c r="G1718" t="s">
        <v>46</v>
      </c>
      <c r="H1718" t="s">
        <v>85</v>
      </c>
      <c r="I1718">
        <f t="shared" si="26"/>
        <v>3</v>
      </c>
      <c r="J1718" t="s">
        <v>26</v>
      </c>
      <c r="K1718" t="s">
        <v>26</v>
      </c>
      <c r="L1718" t="s">
        <v>26</v>
      </c>
      <c r="M1718" t="s">
        <v>26</v>
      </c>
      <c r="N1718" t="s">
        <v>26</v>
      </c>
      <c r="O1718" t="s">
        <v>26</v>
      </c>
    </row>
    <row r="1719" spans="1:15" x14ac:dyDescent="0.2">
      <c r="A1719" t="s">
        <v>11150</v>
      </c>
      <c r="B1719" t="s">
        <v>2610</v>
      </c>
      <c r="C1719" t="s">
        <v>11139</v>
      </c>
      <c r="D1719" t="s">
        <v>2751</v>
      </c>
      <c r="E1719" t="s">
        <v>11151</v>
      </c>
      <c r="F1719" t="s">
        <v>1105</v>
      </c>
      <c r="G1719" t="s">
        <v>75</v>
      </c>
      <c r="H1719" t="s">
        <v>137</v>
      </c>
      <c r="I1719">
        <f t="shared" si="26"/>
        <v>28</v>
      </c>
      <c r="J1719" t="s">
        <v>11152</v>
      </c>
      <c r="K1719" t="s">
        <v>26</v>
      </c>
      <c r="L1719" t="s">
        <v>11153</v>
      </c>
      <c r="M1719" t="s">
        <v>26</v>
      </c>
      <c r="N1719" t="s">
        <v>26</v>
      </c>
      <c r="O1719" t="s">
        <v>26</v>
      </c>
    </row>
    <row r="1720" spans="1:15" x14ac:dyDescent="0.2">
      <c r="A1720" t="s">
        <v>11154</v>
      </c>
      <c r="B1720" t="s">
        <v>7233</v>
      </c>
      <c r="C1720" t="s">
        <v>11139</v>
      </c>
      <c r="D1720" t="s">
        <v>11155</v>
      </c>
      <c r="E1720" t="s">
        <v>11156</v>
      </c>
      <c r="F1720" t="s">
        <v>55</v>
      </c>
      <c r="G1720" t="s">
        <v>355</v>
      </c>
      <c r="H1720" t="s">
        <v>53</v>
      </c>
      <c r="I1720">
        <f t="shared" si="26"/>
        <v>68</v>
      </c>
      <c r="J1720" t="s">
        <v>11157</v>
      </c>
      <c r="K1720" t="s">
        <v>11158</v>
      </c>
      <c r="L1720" t="s">
        <v>11159</v>
      </c>
      <c r="M1720" t="s">
        <v>11160</v>
      </c>
      <c r="N1720" t="s">
        <v>26</v>
      </c>
      <c r="O1720" t="s">
        <v>11161</v>
      </c>
    </row>
    <row r="1721" spans="1:15" x14ac:dyDescent="0.2">
      <c r="A1721" t="s">
        <v>11162</v>
      </c>
      <c r="B1721" t="s">
        <v>11163</v>
      </c>
      <c r="C1721" t="s">
        <v>11139</v>
      </c>
      <c r="D1721" t="s">
        <v>11164</v>
      </c>
      <c r="E1721" t="s">
        <v>11165</v>
      </c>
      <c r="F1721" t="s">
        <v>543</v>
      </c>
      <c r="G1721" t="s">
        <v>105</v>
      </c>
      <c r="H1721" t="s">
        <v>495</v>
      </c>
      <c r="I1721">
        <f t="shared" si="26"/>
        <v>73</v>
      </c>
      <c r="J1721" t="s">
        <v>11166</v>
      </c>
      <c r="K1721" t="s">
        <v>10955</v>
      </c>
      <c r="L1721" t="s">
        <v>5436</v>
      </c>
      <c r="M1721" t="s">
        <v>11167</v>
      </c>
      <c r="N1721" t="s">
        <v>26</v>
      </c>
      <c r="O1721" t="s">
        <v>11168</v>
      </c>
    </row>
    <row r="1722" spans="1:15" x14ac:dyDescent="0.2">
      <c r="A1722" t="s">
        <v>11169</v>
      </c>
      <c r="B1722" t="s">
        <v>11170</v>
      </c>
      <c r="C1722" t="s">
        <v>11139</v>
      </c>
      <c r="D1722" t="s">
        <v>11171</v>
      </c>
      <c r="E1722" t="s">
        <v>11172</v>
      </c>
      <c r="F1722" t="s">
        <v>75</v>
      </c>
      <c r="G1722" t="s">
        <v>46</v>
      </c>
      <c r="H1722" t="s">
        <v>46</v>
      </c>
      <c r="I1722">
        <f t="shared" si="26"/>
        <v>1</v>
      </c>
      <c r="J1722" t="s">
        <v>26</v>
      </c>
      <c r="K1722" t="s">
        <v>26</v>
      </c>
      <c r="L1722" t="s">
        <v>26</v>
      </c>
      <c r="M1722" t="s">
        <v>26</v>
      </c>
      <c r="N1722" t="s">
        <v>26</v>
      </c>
      <c r="O1722" t="s">
        <v>26</v>
      </c>
    </row>
    <row r="1723" spans="1:15" x14ac:dyDescent="0.2">
      <c r="A1723" t="s">
        <v>11173</v>
      </c>
      <c r="B1723" t="s">
        <v>11174</v>
      </c>
      <c r="C1723" t="s">
        <v>11175</v>
      </c>
      <c r="D1723" t="s">
        <v>11176</v>
      </c>
      <c r="E1723" t="s">
        <v>11177</v>
      </c>
      <c r="F1723" t="s">
        <v>286</v>
      </c>
      <c r="G1723" t="s">
        <v>54</v>
      </c>
      <c r="H1723" t="s">
        <v>55</v>
      </c>
      <c r="I1723">
        <f t="shared" si="26"/>
        <v>29</v>
      </c>
      <c r="J1723" t="s">
        <v>10920</v>
      </c>
      <c r="K1723" t="s">
        <v>26</v>
      </c>
      <c r="L1723" t="s">
        <v>11178</v>
      </c>
      <c r="M1723" t="s">
        <v>26</v>
      </c>
      <c r="N1723" t="s">
        <v>26</v>
      </c>
      <c r="O1723" t="s">
        <v>26</v>
      </c>
    </row>
    <row r="1724" spans="1:15" x14ac:dyDescent="0.2">
      <c r="A1724" t="s">
        <v>11179</v>
      </c>
      <c r="B1724" t="s">
        <v>2610</v>
      </c>
      <c r="C1724" t="s">
        <v>11175</v>
      </c>
      <c r="D1724" t="s">
        <v>5798</v>
      </c>
      <c r="E1724" t="s">
        <v>11180</v>
      </c>
      <c r="F1724" t="s">
        <v>95</v>
      </c>
      <c r="G1724" t="s">
        <v>46</v>
      </c>
      <c r="H1724" t="s">
        <v>54</v>
      </c>
      <c r="I1724">
        <f t="shared" si="26"/>
        <v>22</v>
      </c>
      <c r="J1724" t="s">
        <v>26</v>
      </c>
      <c r="K1724" t="s">
        <v>26</v>
      </c>
      <c r="L1724" t="s">
        <v>26</v>
      </c>
      <c r="M1724" t="s">
        <v>26</v>
      </c>
      <c r="N1724" t="s">
        <v>26</v>
      </c>
      <c r="O1724" t="s">
        <v>26</v>
      </c>
    </row>
    <row r="1725" spans="1:15" x14ac:dyDescent="0.2">
      <c r="A1725" t="s">
        <v>11181</v>
      </c>
      <c r="B1725" t="s">
        <v>2610</v>
      </c>
      <c r="C1725" t="s">
        <v>11175</v>
      </c>
      <c r="D1725" t="s">
        <v>4720</v>
      </c>
      <c r="E1725" t="s">
        <v>11182</v>
      </c>
      <c r="F1725" t="s">
        <v>95</v>
      </c>
      <c r="G1725" t="s">
        <v>46</v>
      </c>
      <c r="H1725" t="s">
        <v>46</v>
      </c>
      <c r="I1725">
        <f t="shared" si="26"/>
        <v>20</v>
      </c>
      <c r="J1725" t="s">
        <v>26</v>
      </c>
      <c r="K1725" t="s">
        <v>26</v>
      </c>
      <c r="L1725" t="s">
        <v>26</v>
      </c>
      <c r="M1725" t="s">
        <v>26</v>
      </c>
      <c r="N1725" t="s">
        <v>26</v>
      </c>
      <c r="O1725" t="s">
        <v>26</v>
      </c>
    </row>
    <row r="1726" spans="1:15" x14ac:dyDescent="0.2">
      <c r="A1726" t="s">
        <v>11183</v>
      </c>
      <c r="B1726" t="s">
        <v>11184</v>
      </c>
      <c r="C1726" t="s">
        <v>11175</v>
      </c>
      <c r="D1726" t="s">
        <v>11185</v>
      </c>
      <c r="E1726" t="s">
        <v>11186</v>
      </c>
      <c r="F1726" t="s">
        <v>54</v>
      </c>
      <c r="G1726" t="s">
        <v>46</v>
      </c>
      <c r="H1726" t="s">
        <v>106</v>
      </c>
      <c r="I1726">
        <f t="shared" si="26"/>
        <v>6</v>
      </c>
      <c r="J1726" t="s">
        <v>26</v>
      </c>
      <c r="K1726" t="s">
        <v>26</v>
      </c>
      <c r="L1726" t="s">
        <v>26</v>
      </c>
      <c r="M1726" t="s">
        <v>26</v>
      </c>
      <c r="N1726" t="s">
        <v>26</v>
      </c>
      <c r="O1726" t="s">
        <v>26</v>
      </c>
    </row>
    <row r="1727" spans="1:15" x14ac:dyDescent="0.2">
      <c r="A1727" t="s">
        <v>11187</v>
      </c>
      <c r="B1727" t="s">
        <v>11188</v>
      </c>
      <c r="C1727" t="s">
        <v>11175</v>
      </c>
      <c r="D1727" t="s">
        <v>11189</v>
      </c>
      <c r="E1727" t="s">
        <v>11190</v>
      </c>
      <c r="F1727" t="s">
        <v>1248</v>
      </c>
      <c r="G1727" t="s">
        <v>54</v>
      </c>
      <c r="H1727" t="s">
        <v>257</v>
      </c>
      <c r="I1727">
        <f t="shared" si="26"/>
        <v>89</v>
      </c>
      <c r="J1727" t="s">
        <v>11191</v>
      </c>
      <c r="K1727" t="s">
        <v>26</v>
      </c>
      <c r="L1727" t="s">
        <v>11192</v>
      </c>
      <c r="M1727" t="s">
        <v>26</v>
      </c>
      <c r="N1727" t="s">
        <v>26</v>
      </c>
      <c r="O1727" t="s">
        <v>26</v>
      </c>
    </row>
    <row r="1728" spans="1:15" x14ac:dyDescent="0.2">
      <c r="A1728" t="s">
        <v>11193</v>
      </c>
      <c r="B1728" t="s">
        <v>11194</v>
      </c>
      <c r="C1728" t="s">
        <v>11175</v>
      </c>
      <c r="D1728" t="s">
        <v>11195</v>
      </c>
      <c r="E1728" t="s">
        <v>11196</v>
      </c>
      <c r="F1728" t="s">
        <v>47</v>
      </c>
      <c r="G1728" t="s">
        <v>54</v>
      </c>
      <c r="H1728" t="s">
        <v>47</v>
      </c>
      <c r="I1728">
        <f t="shared" si="26"/>
        <v>12</v>
      </c>
      <c r="J1728" t="s">
        <v>8667</v>
      </c>
      <c r="K1728" t="s">
        <v>26</v>
      </c>
      <c r="L1728" t="s">
        <v>11197</v>
      </c>
      <c r="M1728" t="s">
        <v>26</v>
      </c>
      <c r="N1728" t="s">
        <v>26</v>
      </c>
      <c r="O1728" t="s">
        <v>26</v>
      </c>
    </row>
    <row r="1729" spans="1:15" x14ac:dyDescent="0.2">
      <c r="A1729" t="s">
        <v>11198</v>
      </c>
      <c r="B1729" t="s">
        <v>2610</v>
      </c>
      <c r="C1729" t="s">
        <v>11199</v>
      </c>
      <c r="D1729" t="s">
        <v>4720</v>
      </c>
      <c r="E1729" t="s">
        <v>11200</v>
      </c>
      <c r="F1729" t="s">
        <v>95</v>
      </c>
      <c r="G1729" t="s">
        <v>54</v>
      </c>
      <c r="H1729" t="s">
        <v>54</v>
      </c>
      <c r="I1729">
        <f t="shared" si="26"/>
        <v>24</v>
      </c>
      <c r="J1729" t="s">
        <v>11201</v>
      </c>
      <c r="K1729" t="s">
        <v>26</v>
      </c>
      <c r="L1729" t="s">
        <v>11202</v>
      </c>
      <c r="M1729" t="s">
        <v>26</v>
      </c>
      <c r="N1729" t="s">
        <v>26</v>
      </c>
      <c r="O1729" t="s">
        <v>26</v>
      </c>
    </row>
    <row r="1730" spans="1:15" x14ac:dyDescent="0.2">
      <c r="A1730" t="s">
        <v>11203</v>
      </c>
      <c r="B1730" t="s">
        <v>11204</v>
      </c>
      <c r="C1730" t="s">
        <v>11199</v>
      </c>
      <c r="D1730" t="s">
        <v>11205</v>
      </c>
      <c r="E1730" t="s">
        <v>11206</v>
      </c>
      <c r="F1730" t="s">
        <v>75</v>
      </c>
      <c r="G1730" t="s">
        <v>46</v>
      </c>
      <c r="H1730" t="s">
        <v>85</v>
      </c>
      <c r="I1730">
        <f t="shared" si="26"/>
        <v>4</v>
      </c>
      <c r="J1730" t="s">
        <v>26</v>
      </c>
      <c r="K1730" t="s">
        <v>26</v>
      </c>
      <c r="L1730" t="s">
        <v>26</v>
      </c>
      <c r="M1730" t="s">
        <v>26</v>
      </c>
      <c r="N1730" t="s">
        <v>26</v>
      </c>
      <c r="O1730" t="s">
        <v>26</v>
      </c>
    </row>
    <row r="1731" spans="1:15" x14ac:dyDescent="0.2">
      <c r="A1731" t="s">
        <v>11207</v>
      </c>
      <c r="B1731" t="s">
        <v>11204</v>
      </c>
      <c r="C1731" t="s">
        <v>11199</v>
      </c>
      <c r="D1731" t="s">
        <v>11208</v>
      </c>
      <c r="E1731" t="s">
        <v>11209</v>
      </c>
      <c r="F1731" t="s">
        <v>54</v>
      </c>
      <c r="G1731" t="s">
        <v>46</v>
      </c>
      <c r="H1731" t="s">
        <v>106</v>
      </c>
      <c r="I1731">
        <f t="shared" si="26"/>
        <v>6</v>
      </c>
      <c r="J1731" t="s">
        <v>26</v>
      </c>
      <c r="K1731" t="s">
        <v>26</v>
      </c>
      <c r="L1731" t="s">
        <v>26</v>
      </c>
      <c r="M1731" t="s">
        <v>26</v>
      </c>
      <c r="N1731" t="s">
        <v>26</v>
      </c>
      <c r="O1731" t="s">
        <v>26</v>
      </c>
    </row>
    <row r="1732" spans="1:15" x14ac:dyDescent="0.2">
      <c r="A1732" t="s">
        <v>11210</v>
      </c>
      <c r="B1732" t="s">
        <v>11211</v>
      </c>
      <c r="C1732" t="s">
        <v>11212</v>
      </c>
      <c r="D1732" t="s">
        <v>5798</v>
      </c>
      <c r="E1732" t="s">
        <v>11213</v>
      </c>
      <c r="F1732" t="s">
        <v>46</v>
      </c>
      <c r="G1732" t="s">
        <v>46</v>
      </c>
      <c r="H1732" t="s">
        <v>106</v>
      </c>
      <c r="I1732">
        <f t="shared" ref="I1732:I1795" si="27">F1732+G1732+H1732</f>
        <v>4</v>
      </c>
      <c r="J1732" t="s">
        <v>26</v>
      </c>
      <c r="K1732" t="s">
        <v>26</v>
      </c>
      <c r="L1732" t="s">
        <v>26</v>
      </c>
      <c r="M1732" t="s">
        <v>26</v>
      </c>
      <c r="N1732" t="s">
        <v>26</v>
      </c>
      <c r="O1732" t="s">
        <v>26</v>
      </c>
    </row>
    <row r="1733" spans="1:15" x14ac:dyDescent="0.2">
      <c r="A1733" t="s">
        <v>11214</v>
      </c>
      <c r="B1733" t="s">
        <v>11215</v>
      </c>
      <c r="C1733" t="s">
        <v>11212</v>
      </c>
      <c r="D1733" t="s">
        <v>11216</v>
      </c>
      <c r="E1733" t="s">
        <v>11217</v>
      </c>
      <c r="F1733" t="s">
        <v>106</v>
      </c>
      <c r="G1733" t="s">
        <v>85</v>
      </c>
      <c r="H1733" t="s">
        <v>174</v>
      </c>
      <c r="I1733">
        <f t="shared" si="27"/>
        <v>20</v>
      </c>
      <c r="J1733" t="s">
        <v>11218</v>
      </c>
      <c r="K1733" t="s">
        <v>4645</v>
      </c>
      <c r="L1733" t="s">
        <v>11219</v>
      </c>
      <c r="M1733" t="s">
        <v>7542</v>
      </c>
      <c r="N1733" t="s">
        <v>26</v>
      </c>
      <c r="O1733" t="s">
        <v>10147</v>
      </c>
    </row>
    <row r="1734" spans="1:15" x14ac:dyDescent="0.2">
      <c r="A1734" t="s">
        <v>11220</v>
      </c>
      <c r="B1734" t="s">
        <v>2610</v>
      </c>
      <c r="C1734" t="s">
        <v>11212</v>
      </c>
      <c r="D1734" t="s">
        <v>5798</v>
      </c>
      <c r="E1734" t="s">
        <v>11221</v>
      </c>
      <c r="F1734" t="s">
        <v>75</v>
      </c>
      <c r="G1734" t="s">
        <v>46</v>
      </c>
      <c r="H1734" t="s">
        <v>106</v>
      </c>
      <c r="I1734">
        <f t="shared" si="27"/>
        <v>5</v>
      </c>
      <c r="J1734" t="s">
        <v>26</v>
      </c>
      <c r="K1734" t="s">
        <v>26</v>
      </c>
      <c r="L1734" t="s">
        <v>26</v>
      </c>
      <c r="M1734" t="s">
        <v>26</v>
      </c>
      <c r="N1734" t="s">
        <v>26</v>
      </c>
      <c r="O1734" t="s">
        <v>26</v>
      </c>
    </row>
    <row r="1735" spans="1:15" x14ac:dyDescent="0.2">
      <c r="A1735" t="s">
        <v>11222</v>
      </c>
      <c r="B1735" t="s">
        <v>11223</v>
      </c>
      <c r="C1735" t="s">
        <v>11212</v>
      </c>
      <c r="D1735" t="s">
        <v>11224</v>
      </c>
      <c r="E1735" t="s">
        <v>11225</v>
      </c>
      <c r="F1735" t="s">
        <v>185</v>
      </c>
      <c r="G1735" t="s">
        <v>46</v>
      </c>
      <c r="H1735" t="s">
        <v>395</v>
      </c>
      <c r="I1735">
        <f t="shared" si="27"/>
        <v>37</v>
      </c>
      <c r="J1735" t="s">
        <v>26</v>
      </c>
      <c r="K1735" t="s">
        <v>26</v>
      </c>
      <c r="L1735" t="s">
        <v>26</v>
      </c>
      <c r="M1735" t="s">
        <v>26</v>
      </c>
      <c r="N1735" t="s">
        <v>26</v>
      </c>
      <c r="O1735" t="s">
        <v>26</v>
      </c>
    </row>
    <row r="1736" spans="1:15" x14ac:dyDescent="0.2">
      <c r="A1736" t="s">
        <v>11226</v>
      </c>
      <c r="B1736" t="s">
        <v>11227</v>
      </c>
      <c r="C1736" t="s">
        <v>11228</v>
      </c>
      <c r="D1736" t="s">
        <v>11229</v>
      </c>
      <c r="E1736" t="s">
        <v>11230</v>
      </c>
      <c r="F1736" t="s">
        <v>857</v>
      </c>
      <c r="G1736" t="s">
        <v>46</v>
      </c>
      <c r="H1736" t="s">
        <v>505</v>
      </c>
      <c r="I1736">
        <f t="shared" si="27"/>
        <v>97</v>
      </c>
      <c r="J1736" t="s">
        <v>26</v>
      </c>
      <c r="K1736" t="s">
        <v>26</v>
      </c>
      <c r="L1736" t="s">
        <v>26</v>
      </c>
      <c r="M1736" t="s">
        <v>26</v>
      </c>
      <c r="N1736" t="s">
        <v>26</v>
      </c>
      <c r="O1736" t="s">
        <v>26</v>
      </c>
    </row>
    <row r="1737" spans="1:15" x14ac:dyDescent="0.2">
      <c r="A1737" t="s">
        <v>11231</v>
      </c>
      <c r="B1737" t="s">
        <v>11232</v>
      </c>
      <c r="C1737" t="s">
        <v>11228</v>
      </c>
      <c r="D1737" t="s">
        <v>11233</v>
      </c>
      <c r="E1737" t="s">
        <v>11234</v>
      </c>
      <c r="F1737" t="s">
        <v>54</v>
      </c>
      <c r="G1737" t="s">
        <v>46</v>
      </c>
      <c r="H1737" t="s">
        <v>185</v>
      </c>
      <c r="I1737">
        <f t="shared" si="27"/>
        <v>12</v>
      </c>
      <c r="J1737" t="s">
        <v>26</v>
      </c>
      <c r="K1737" t="s">
        <v>26</v>
      </c>
      <c r="L1737" t="s">
        <v>26</v>
      </c>
      <c r="M1737" t="s">
        <v>26</v>
      </c>
      <c r="N1737" t="s">
        <v>26</v>
      </c>
      <c r="O1737" t="s">
        <v>26</v>
      </c>
    </row>
    <row r="1738" spans="1:15" x14ac:dyDescent="0.2">
      <c r="A1738" t="s">
        <v>11235</v>
      </c>
      <c r="B1738" t="s">
        <v>10583</v>
      </c>
      <c r="C1738" t="s">
        <v>11228</v>
      </c>
      <c r="D1738" t="s">
        <v>11155</v>
      </c>
      <c r="E1738" t="s">
        <v>11236</v>
      </c>
      <c r="F1738" t="s">
        <v>47</v>
      </c>
      <c r="G1738" t="s">
        <v>54</v>
      </c>
      <c r="H1738" t="s">
        <v>1105</v>
      </c>
      <c r="I1738">
        <f t="shared" si="27"/>
        <v>28</v>
      </c>
      <c r="J1738" t="s">
        <v>11237</v>
      </c>
      <c r="K1738" t="s">
        <v>26</v>
      </c>
      <c r="L1738" t="s">
        <v>11238</v>
      </c>
      <c r="M1738" t="s">
        <v>26</v>
      </c>
      <c r="N1738" t="s">
        <v>26</v>
      </c>
      <c r="O1738" t="s">
        <v>26</v>
      </c>
    </row>
    <row r="1739" spans="1:15" x14ac:dyDescent="0.2">
      <c r="A1739" t="s">
        <v>11239</v>
      </c>
      <c r="B1739" t="s">
        <v>2610</v>
      </c>
      <c r="C1739" t="s">
        <v>11228</v>
      </c>
      <c r="D1739" t="s">
        <v>759</v>
      </c>
      <c r="E1739" t="s">
        <v>11240</v>
      </c>
      <c r="F1739" t="s">
        <v>75</v>
      </c>
      <c r="G1739" t="s">
        <v>46</v>
      </c>
      <c r="H1739" t="s">
        <v>54</v>
      </c>
      <c r="I1739">
        <f t="shared" si="27"/>
        <v>3</v>
      </c>
      <c r="J1739" t="s">
        <v>26</v>
      </c>
      <c r="K1739" t="s">
        <v>26</v>
      </c>
      <c r="L1739" t="s">
        <v>26</v>
      </c>
      <c r="M1739" t="s">
        <v>26</v>
      </c>
      <c r="N1739" t="s">
        <v>26</v>
      </c>
      <c r="O1739" t="s">
        <v>26</v>
      </c>
    </row>
    <row r="1740" spans="1:15" x14ac:dyDescent="0.2">
      <c r="A1740" t="s">
        <v>11241</v>
      </c>
      <c r="B1740" t="s">
        <v>11242</v>
      </c>
      <c r="C1740" t="s">
        <v>11243</v>
      </c>
      <c r="D1740" t="s">
        <v>11244</v>
      </c>
      <c r="E1740" t="s">
        <v>11245</v>
      </c>
      <c r="F1740" t="s">
        <v>396</v>
      </c>
      <c r="G1740" t="s">
        <v>333</v>
      </c>
      <c r="H1740" t="s">
        <v>297</v>
      </c>
      <c r="I1740">
        <f t="shared" si="27"/>
        <v>120</v>
      </c>
      <c r="J1740" t="s">
        <v>11246</v>
      </c>
      <c r="K1740" t="s">
        <v>9814</v>
      </c>
      <c r="L1740" t="s">
        <v>11247</v>
      </c>
      <c r="M1740" t="s">
        <v>11248</v>
      </c>
      <c r="N1740" t="s">
        <v>26</v>
      </c>
      <c r="O1740" t="s">
        <v>11249</v>
      </c>
    </row>
    <row r="1741" spans="1:15" x14ac:dyDescent="0.2">
      <c r="A1741" t="s">
        <v>11250</v>
      </c>
      <c r="B1741" t="s">
        <v>11251</v>
      </c>
      <c r="C1741" t="s">
        <v>11243</v>
      </c>
      <c r="D1741" t="s">
        <v>11252</v>
      </c>
      <c r="E1741" t="s">
        <v>11253</v>
      </c>
      <c r="F1741" t="s">
        <v>184</v>
      </c>
      <c r="G1741" t="s">
        <v>54</v>
      </c>
      <c r="H1741" t="s">
        <v>1111</v>
      </c>
      <c r="I1741">
        <f t="shared" si="27"/>
        <v>145</v>
      </c>
      <c r="J1741" t="s">
        <v>11254</v>
      </c>
      <c r="K1741" t="s">
        <v>11255</v>
      </c>
      <c r="L1741" t="s">
        <v>11256</v>
      </c>
      <c r="M1741" t="s">
        <v>11257</v>
      </c>
      <c r="N1741" t="s">
        <v>26</v>
      </c>
      <c r="O1741" t="s">
        <v>11258</v>
      </c>
    </row>
    <row r="1742" spans="1:15" x14ac:dyDescent="0.2">
      <c r="A1742" t="s">
        <v>11259</v>
      </c>
      <c r="B1742" t="s">
        <v>11260</v>
      </c>
      <c r="C1742" t="s">
        <v>11243</v>
      </c>
      <c r="D1742" t="s">
        <v>11261</v>
      </c>
      <c r="E1742" t="s">
        <v>11262</v>
      </c>
      <c r="F1742" t="s">
        <v>286</v>
      </c>
      <c r="G1742" t="s">
        <v>46</v>
      </c>
      <c r="H1742" t="s">
        <v>256</v>
      </c>
      <c r="I1742">
        <f t="shared" si="27"/>
        <v>20</v>
      </c>
      <c r="J1742" t="s">
        <v>26</v>
      </c>
      <c r="K1742" t="s">
        <v>26</v>
      </c>
      <c r="L1742" t="s">
        <v>26</v>
      </c>
      <c r="M1742" t="s">
        <v>26</v>
      </c>
      <c r="N1742" t="s">
        <v>26</v>
      </c>
      <c r="O1742" t="s">
        <v>26</v>
      </c>
    </row>
    <row r="1743" spans="1:15" x14ac:dyDescent="0.2">
      <c r="A1743" t="s">
        <v>11263</v>
      </c>
      <c r="B1743" t="s">
        <v>11264</v>
      </c>
      <c r="C1743" t="s">
        <v>11243</v>
      </c>
      <c r="D1743" t="s">
        <v>11265</v>
      </c>
      <c r="E1743" t="s">
        <v>11266</v>
      </c>
      <c r="F1743" t="s">
        <v>286</v>
      </c>
      <c r="G1743" t="s">
        <v>75</v>
      </c>
      <c r="H1743" t="s">
        <v>34</v>
      </c>
      <c r="I1743">
        <f t="shared" si="27"/>
        <v>17</v>
      </c>
      <c r="J1743" t="s">
        <v>11267</v>
      </c>
      <c r="K1743" t="s">
        <v>26</v>
      </c>
      <c r="L1743" t="s">
        <v>11268</v>
      </c>
      <c r="M1743" t="s">
        <v>26</v>
      </c>
      <c r="N1743" t="s">
        <v>26</v>
      </c>
      <c r="O1743" t="s">
        <v>26</v>
      </c>
    </row>
    <row r="1744" spans="1:15" x14ac:dyDescent="0.2">
      <c r="A1744" t="s">
        <v>11269</v>
      </c>
      <c r="B1744" t="s">
        <v>2610</v>
      </c>
      <c r="C1744" t="s">
        <v>11243</v>
      </c>
      <c r="D1744" t="s">
        <v>759</v>
      </c>
      <c r="E1744" t="s">
        <v>11270</v>
      </c>
      <c r="F1744" t="s">
        <v>85</v>
      </c>
      <c r="G1744" t="s">
        <v>46</v>
      </c>
      <c r="H1744" t="s">
        <v>106</v>
      </c>
      <c r="I1744">
        <f t="shared" si="27"/>
        <v>7</v>
      </c>
      <c r="J1744" t="s">
        <v>26</v>
      </c>
      <c r="K1744" t="s">
        <v>26</v>
      </c>
      <c r="L1744" t="s">
        <v>26</v>
      </c>
      <c r="M1744" t="s">
        <v>26</v>
      </c>
      <c r="N1744" t="s">
        <v>26</v>
      </c>
      <c r="O1744" t="s">
        <v>26</v>
      </c>
    </row>
    <row r="1745" spans="1:15" x14ac:dyDescent="0.2">
      <c r="A1745" t="s">
        <v>11271</v>
      </c>
      <c r="B1745" t="s">
        <v>2610</v>
      </c>
      <c r="C1745" t="s">
        <v>11272</v>
      </c>
      <c r="D1745" t="s">
        <v>735</v>
      </c>
      <c r="E1745" t="s">
        <v>11273</v>
      </c>
      <c r="F1745" t="s">
        <v>85</v>
      </c>
      <c r="G1745" t="s">
        <v>54</v>
      </c>
      <c r="H1745" t="s">
        <v>47</v>
      </c>
      <c r="I1745">
        <f t="shared" si="27"/>
        <v>10</v>
      </c>
      <c r="J1745" t="s">
        <v>11274</v>
      </c>
      <c r="K1745" t="s">
        <v>26</v>
      </c>
      <c r="L1745" t="s">
        <v>11275</v>
      </c>
      <c r="M1745" t="s">
        <v>26</v>
      </c>
      <c r="N1745" t="s">
        <v>26</v>
      </c>
      <c r="O1745" t="s">
        <v>26</v>
      </c>
    </row>
    <row r="1746" spans="1:15" x14ac:dyDescent="0.2">
      <c r="A1746" t="s">
        <v>11276</v>
      </c>
      <c r="B1746" t="s">
        <v>11277</v>
      </c>
      <c r="C1746" t="s">
        <v>11272</v>
      </c>
      <c r="D1746" t="s">
        <v>11278</v>
      </c>
      <c r="E1746" t="s">
        <v>11279</v>
      </c>
      <c r="F1746" t="s">
        <v>11280</v>
      </c>
      <c r="G1746" t="s">
        <v>85</v>
      </c>
      <c r="H1746" t="s">
        <v>924</v>
      </c>
      <c r="I1746">
        <f t="shared" si="27"/>
        <v>226</v>
      </c>
      <c r="J1746" t="s">
        <v>11281</v>
      </c>
      <c r="K1746" t="s">
        <v>11282</v>
      </c>
      <c r="L1746" t="s">
        <v>11283</v>
      </c>
      <c r="M1746" t="s">
        <v>11284</v>
      </c>
      <c r="N1746" t="s">
        <v>26</v>
      </c>
      <c r="O1746" t="s">
        <v>11285</v>
      </c>
    </row>
    <row r="1747" spans="1:15" x14ac:dyDescent="0.2">
      <c r="A1747" t="s">
        <v>11286</v>
      </c>
      <c r="B1747" t="s">
        <v>11287</v>
      </c>
      <c r="C1747" t="s">
        <v>11288</v>
      </c>
      <c r="D1747" t="s">
        <v>11289</v>
      </c>
      <c r="E1747" t="s">
        <v>11290</v>
      </c>
      <c r="F1747" t="s">
        <v>11291</v>
      </c>
      <c r="G1747" t="s">
        <v>1105</v>
      </c>
      <c r="H1747" t="s">
        <v>7898</v>
      </c>
      <c r="I1747">
        <f t="shared" si="27"/>
        <v>685</v>
      </c>
      <c r="J1747" t="s">
        <v>11292</v>
      </c>
      <c r="K1747" t="s">
        <v>11293</v>
      </c>
      <c r="L1747" t="s">
        <v>11294</v>
      </c>
      <c r="M1747" t="s">
        <v>11295</v>
      </c>
      <c r="N1747" t="s">
        <v>26</v>
      </c>
      <c r="O1747" t="s">
        <v>11296</v>
      </c>
    </row>
    <row r="1748" spans="1:15" x14ac:dyDescent="0.2">
      <c r="A1748" t="s">
        <v>11297</v>
      </c>
      <c r="B1748" t="s">
        <v>2610</v>
      </c>
      <c r="C1748" t="s">
        <v>11288</v>
      </c>
      <c r="D1748" t="s">
        <v>11298</v>
      </c>
      <c r="E1748" t="s">
        <v>11299</v>
      </c>
      <c r="F1748" t="s">
        <v>75</v>
      </c>
      <c r="G1748" t="s">
        <v>46</v>
      </c>
      <c r="H1748" t="s">
        <v>85</v>
      </c>
      <c r="I1748">
        <f t="shared" si="27"/>
        <v>4</v>
      </c>
      <c r="J1748" t="s">
        <v>26</v>
      </c>
      <c r="K1748" t="s">
        <v>26</v>
      </c>
      <c r="L1748" t="s">
        <v>26</v>
      </c>
      <c r="M1748" t="s">
        <v>26</v>
      </c>
      <c r="N1748" t="s">
        <v>26</v>
      </c>
      <c r="O1748" t="s">
        <v>26</v>
      </c>
    </row>
    <row r="1749" spans="1:15" x14ac:dyDescent="0.2">
      <c r="A1749" t="s">
        <v>11300</v>
      </c>
      <c r="B1749" t="s">
        <v>11301</v>
      </c>
      <c r="C1749" t="s">
        <v>11288</v>
      </c>
      <c r="D1749" t="s">
        <v>11302</v>
      </c>
      <c r="E1749" t="s">
        <v>11303</v>
      </c>
      <c r="F1749" t="s">
        <v>11304</v>
      </c>
      <c r="G1749" t="s">
        <v>246</v>
      </c>
      <c r="H1749" t="s">
        <v>11305</v>
      </c>
      <c r="I1749">
        <f t="shared" si="27"/>
        <v>1367</v>
      </c>
      <c r="J1749" t="s">
        <v>11306</v>
      </c>
      <c r="K1749" t="s">
        <v>10028</v>
      </c>
      <c r="L1749" t="s">
        <v>11307</v>
      </c>
      <c r="M1749" t="s">
        <v>11308</v>
      </c>
      <c r="N1749" t="s">
        <v>26</v>
      </c>
      <c r="O1749" t="s">
        <v>11309</v>
      </c>
    </row>
    <row r="1750" spans="1:15" x14ac:dyDescent="0.2">
      <c r="A1750" t="s">
        <v>11310</v>
      </c>
      <c r="B1750" t="s">
        <v>11311</v>
      </c>
      <c r="C1750" t="s">
        <v>11288</v>
      </c>
      <c r="D1750" t="s">
        <v>11312</v>
      </c>
      <c r="E1750" t="s">
        <v>11313</v>
      </c>
      <c r="F1750" t="s">
        <v>505</v>
      </c>
      <c r="G1750" t="s">
        <v>1105</v>
      </c>
      <c r="H1750" t="s">
        <v>1746</v>
      </c>
      <c r="I1750">
        <f t="shared" si="27"/>
        <v>91</v>
      </c>
      <c r="J1750" t="s">
        <v>11314</v>
      </c>
      <c r="K1750" t="s">
        <v>11315</v>
      </c>
      <c r="L1750" t="s">
        <v>11316</v>
      </c>
      <c r="M1750" t="s">
        <v>7542</v>
      </c>
      <c r="N1750" t="s">
        <v>26</v>
      </c>
      <c r="O1750" t="s">
        <v>10147</v>
      </c>
    </row>
    <row r="1751" spans="1:15" x14ac:dyDescent="0.2">
      <c r="A1751" t="s">
        <v>11317</v>
      </c>
      <c r="B1751" t="s">
        <v>11318</v>
      </c>
      <c r="C1751" t="s">
        <v>11288</v>
      </c>
      <c r="D1751" t="s">
        <v>11319</v>
      </c>
      <c r="E1751" t="s">
        <v>11320</v>
      </c>
      <c r="F1751" t="s">
        <v>256</v>
      </c>
      <c r="G1751" t="s">
        <v>46</v>
      </c>
      <c r="H1751" t="s">
        <v>106</v>
      </c>
      <c r="I1751">
        <f t="shared" si="27"/>
        <v>15</v>
      </c>
      <c r="J1751" t="s">
        <v>26</v>
      </c>
      <c r="K1751" t="s">
        <v>26</v>
      </c>
      <c r="L1751" t="s">
        <v>26</v>
      </c>
      <c r="M1751" t="s">
        <v>26</v>
      </c>
      <c r="N1751" t="s">
        <v>26</v>
      </c>
      <c r="O1751" t="s">
        <v>26</v>
      </c>
    </row>
    <row r="1752" spans="1:15" x14ac:dyDescent="0.2">
      <c r="A1752" t="s">
        <v>11321</v>
      </c>
      <c r="B1752" t="s">
        <v>11322</v>
      </c>
      <c r="C1752" t="s">
        <v>11323</v>
      </c>
      <c r="D1752" t="s">
        <v>11324</v>
      </c>
      <c r="E1752" t="s">
        <v>11325</v>
      </c>
      <c r="F1752" t="s">
        <v>137</v>
      </c>
      <c r="G1752" t="s">
        <v>54</v>
      </c>
      <c r="H1752" t="s">
        <v>47</v>
      </c>
      <c r="I1752">
        <f t="shared" si="27"/>
        <v>13</v>
      </c>
      <c r="J1752" t="s">
        <v>11326</v>
      </c>
      <c r="K1752" t="s">
        <v>26</v>
      </c>
      <c r="L1752" t="s">
        <v>11327</v>
      </c>
      <c r="M1752" t="s">
        <v>26</v>
      </c>
      <c r="N1752" t="s">
        <v>26</v>
      </c>
      <c r="O1752" t="s">
        <v>26</v>
      </c>
    </row>
    <row r="1753" spans="1:15" x14ac:dyDescent="0.2">
      <c r="A1753" t="s">
        <v>11328</v>
      </c>
      <c r="B1753" t="s">
        <v>11329</v>
      </c>
      <c r="C1753" t="s">
        <v>11323</v>
      </c>
      <c r="D1753" t="s">
        <v>11330</v>
      </c>
      <c r="E1753" t="s">
        <v>11331</v>
      </c>
      <c r="F1753" t="s">
        <v>395</v>
      </c>
      <c r="G1753" t="s">
        <v>137</v>
      </c>
      <c r="H1753" t="s">
        <v>395</v>
      </c>
      <c r="I1753">
        <f t="shared" si="27"/>
        <v>60</v>
      </c>
      <c r="J1753" t="s">
        <v>11332</v>
      </c>
      <c r="K1753" t="s">
        <v>11333</v>
      </c>
      <c r="L1753" t="s">
        <v>11334</v>
      </c>
      <c r="M1753" t="s">
        <v>11335</v>
      </c>
      <c r="N1753" t="s">
        <v>26</v>
      </c>
      <c r="O1753" t="s">
        <v>11336</v>
      </c>
    </row>
    <row r="1754" spans="1:15" x14ac:dyDescent="0.2">
      <c r="A1754" t="s">
        <v>11337</v>
      </c>
      <c r="B1754" t="s">
        <v>11338</v>
      </c>
      <c r="C1754" t="s">
        <v>11323</v>
      </c>
      <c r="D1754" t="s">
        <v>11339</v>
      </c>
      <c r="E1754" t="s">
        <v>11340</v>
      </c>
      <c r="F1754" t="s">
        <v>137</v>
      </c>
      <c r="G1754" t="s">
        <v>54</v>
      </c>
      <c r="H1754" t="s">
        <v>798</v>
      </c>
      <c r="I1754">
        <f t="shared" si="27"/>
        <v>30</v>
      </c>
      <c r="J1754" t="s">
        <v>10583</v>
      </c>
      <c r="K1754" t="s">
        <v>26</v>
      </c>
      <c r="L1754" t="s">
        <v>11341</v>
      </c>
      <c r="M1754" t="s">
        <v>26</v>
      </c>
      <c r="N1754" t="s">
        <v>26</v>
      </c>
      <c r="O1754" t="s">
        <v>26</v>
      </c>
    </row>
    <row r="1755" spans="1:15" x14ac:dyDescent="0.2">
      <c r="A1755" t="s">
        <v>11342</v>
      </c>
      <c r="B1755" t="s">
        <v>2610</v>
      </c>
      <c r="C1755" t="s">
        <v>11323</v>
      </c>
      <c r="D1755" t="s">
        <v>4720</v>
      </c>
      <c r="E1755" t="s">
        <v>11343</v>
      </c>
      <c r="F1755" t="s">
        <v>54</v>
      </c>
      <c r="G1755" t="s">
        <v>46</v>
      </c>
      <c r="H1755" t="s">
        <v>137</v>
      </c>
      <c r="I1755">
        <f t="shared" si="27"/>
        <v>8</v>
      </c>
      <c r="J1755" t="s">
        <v>26</v>
      </c>
      <c r="K1755" t="s">
        <v>26</v>
      </c>
      <c r="L1755" t="s">
        <v>26</v>
      </c>
      <c r="M1755" t="s">
        <v>26</v>
      </c>
      <c r="N1755" t="s">
        <v>26</v>
      </c>
      <c r="O1755" t="s">
        <v>26</v>
      </c>
    </row>
    <row r="1756" spans="1:15" x14ac:dyDescent="0.2">
      <c r="A1756" t="s">
        <v>11344</v>
      </c>
      <c r="B1756" t="s">
        <v>2610</v>
      </c>
      <c r="C1756" t="s">
        <v>11345</v>
      </c>
      <c r="D1756" t="s">
        <v>465</v>
      </c>
      <c r="E1756" t="s">
        <v>11346</v>
      </c>
      <c r="F1756" t="s">
        <v>85</v>
      </c>
      <c r="G1756" t="s">
        <v>75</v>
      </c>
      <c r="H1756" t="s">
        <v>34</v>
      </c>
      <c r="I1756">
        <f t="shared" si="27"/>
        <v>11</v>
      </c>
      <c r="J1756" t="s">
        <v>11347</v>
      </c>
      <c r="K1756" t="s">
        <v>26</v>
      </c>
      <c r="L1756" t="s">
        <v>11348</v>
      </c>
      <c r="M1756" t="s">
        <v>26</v>
      </c>
      <c r="N1756" t="s">
        <v>26</v>
      </c>
      <c r="O1756" t="s">
        <v>26</v>
      </c>
    </row>
    <row r="1757" spans="1:15" x14ac:dyDescent="0.2">
      <c r="A1757" t="s">
        <v>11349</v>
      </c>
      <c r="B1757" t="s">
        <v>11350</v>
      </c>
      <c r="C1757" t="s">
        <v>11351</v>
      </c>
      <c r="D1757" t="s">
        <v>11352</v>
      </c>
      <c r="E1757" t="s">
        <v>11353</v>
      </c>
      <c r="F1757" t="s">
        <v>6017</v>
      </c>
      <c r="G1757" t="s">
        <v>94</v>
      </c>
      <c r="H1757" t="s">
        <v>11354</v>
      </c>
      <c r="I1757">
        <f t="shared" si="27"/>
        <v>1571</v>
      </c>
      <c r="J1757" t="s">
        <v>11301</v>
      </c>
      <c r="K1757" t="s">
        <v>6985</v>
      </c>
      <c r="L1757" t="s">
        <v>11355</v>
      </c>
      <c r="M1757" t="s">
        <v>11356</v>
      </c>
      <c r="N1757" t="s">
        <v>26</v>
      </c>
      <c r="O1757" t="s">
        <v>11357</v>
      </c>
    </row>
    <row r="1758" spans="1:15" x14ac:dyDescent="0.2">
      <c r="A1758" t="s">
        <v>11358</v>
      </c>
      <c r="B1758" t="s">
        <v>11359</v>
      </c>
      <c r="C1758" t="s">
        <v>11351</v>
      </c>
      <c r="D1758" t="s">
        <v>11360</v>
      </c>
      <c r="E1758" t="s">
        <v>11361</v>
      </c>
      <c r="F1758" t="s">
        <v>185</v>
      </c>
      <c r="G1758" t="s">
        <v>75</v>
      </c>
      <c r="H1758" t="s">
        <v>286</v>
      </c>
      <c r="I1758">
        <f t="shared" si="27"/>
        <v>20</v>
      </c>
      <c r="J1758" t="s">
        <v>11362</v>
      </c>
      <c r="K1758" t="s">
        <v>26</v>
      </c>
      <c r="L1758" t="s">
        <v>7231</v>
      </c>
      <c r="M1758" t="s">
        <v>26</v>
      </c>
      <c r="N1758" t="s">
        <v>26</v>
      </c>
      <c r="O1758" t="s">
        <v>26</v>
      </c>
    </row>
    <row r="1759" spans="1:15" x14ac:dyDescent="0.2">
      <c r="A1759" t="s">
        <v>11363</v>
      </c>
      <c r="B1759" t="s">
        <v>11364</v>
      </c>
      <c r="C1759" t="s">
        <v>11351</v>
      </c>
      <c r="D1759" t="s">
        <v>11365</v>
      </c>
      <c r="E1759" t="s">
        <v>11366</v>
      </c>
      <c r="F1759" t="s">
        <v>1448</v>
      </c>
      <c r="G1759" t="s">
        <v>34</v>
      </c>
      <c r="H1759" t="s">
        <v>1999</v>
      </c>
      <c r="I1759">
        <f t="shared" si="27"/>
        <v>82</v>
      </c>
      <c r="J1759" t="s">
        <v>11367</v>
      </c>
      <c r="K1759" t="s">
        <v>11368</v>
      </c>
      <c r="L1759" t="s">
        <v>11369</v>
      </c>
      <c r="M1759" t="s">
        <v>11370</v>
      </c>
      <c r="N1759" t="s">
        <v>26</v>
      </c>
      <c r="O1759" t="s">
        <v>11371</v>
      </c>
    </row>
    <row r="1760" spans="1:15" x14ac:dyDescent="0.2">
      <c r="A1760" t="s">
        <v>11372</v>
      </c>
      <c r="B1760" t="s">
        <v>11373</v>
      </c>
      <c r="C1760" t="s">
        <v>11351</v>
      </c>
      <c r="D1760" t="s">
        <v>11374</v>
      </c>
      <c r="E1760" t="s">
        <v>11375</v>
      </c>
      <c r="F1760" t="s">
        <v>1105</v>
      </c>
      <c r="G1760" t="s">
        <v>20</v>
      </c>
      <c r="H1760" t="s">
        <v>266</v>
      </c>
      <c r="I1760">
        <f t="shared" si="27"/>
        <v>56</v>
      </c>
      <c r="J1760" t="s">
        <v>11376</v>
      </c>
      <c r="K1760" t="s">
        <v>8556</v>
      </c>
      <c r="L1760" t="s">
        <v>11377</v>
      </c>
      <c r="M1760" t="s">
        <v>11378</v>
      </c>
      <c r="N1760" t="s">
        <v>26</v>
      </c>
      <c r="O1760" t="s">
        <v>11379</v>
      </c>
    </row>
    <row r="1761" spans="1:15" x14ac:dyDescent="0.2">
      <c r="A1761" t="s">
        <v>11380</v>
      </c>
      <c r="B1761" t="s">
        <v>11381</v>
      </c>
      <c r="C1761" t="s">
        <v>11351</v>
      </c>
      <c r="D1761" t="s">
        <v>11382</v>
      </c>
      <c r="E1761" t="s">
        <v>11383</v>
      </c>
      <c r="F1761" t="s">
        <v>75</v>
      </c>
      <c r="G1761" t="s">
        <v>46</v>
      </c>
      <c r="H1761" t="s">
        <v>137</v>
      </c>
      <c r="I1761">
        <f t="shared" si="27"/>
        <v>7</v>
      </c>
      <c r="J1761" t="s">
        <v>26</v>
      </c>
      <c r="K1761" t="s">
        <v>26</v>
      </c>
      <c r="L1761" t="s">
        <v>26</v>
      </c>
      <c r="M1761" t="s">
        <v>26</v>
      </c>
      <c r="N1761" t="s">
        <v>26</v>
      </c>
      <c r="O1761" t="s">
        <v>26</v>
      </c>
    </row>
    <row r="1762" spans="1:15" x14ac:dyDescent="0.2">
      <c r="A1762" t="s">
        <v>11384</v>
      </c>
      <c r="B1762" t="s">
        <v>11385</v>
      </c>
      <c r="C1762" t="s">
        <v>11386</v>
      </c>
      <c r="D1762" t="s">
        <v>11387</v>
      </c>
      <c r="E1762" t="s">
        <v>11388</v>
      </c>
      <c r="F1762" t="s">
        <v>11389</v>
      </c>
      <c r="G1762" t="s">
        <v>355</v>
      </c>
      <c r="H1762" t="s">
        <v>698</v>
      </c>
      <c r="I1762">
        <f t="shared" si="27"/>
        <v>159</v>
      </c>
      <c r="J1762" t="s">
        <v>11390</v>
      </c>
      <c r="K1762" t="s">
        <v>1393</v>
      </c>
      <c r="L1762" t="s">
        <v>11391</v>
      </c>
      <c r="M1762" t="s">
        <v>11392</v>
      </c>
      <c r="N1762" t="s">
        <v>26</v>
      </c>
      <c r="O1762" t="s">
        <v>11393</v>
      </c>
    </row>
    <row r="1763" spans="1:15" x14ac:dyDescent="0.2">
      <c r="A1763" t="s">
        <v>11394</v>
      </c>
      <c r="B1763" t="s">
        <v>11395</v>
      </c>
      <c r="C1763" t="s">
        <v>11386</v>
      </c>
      <c r="D1763" t="s">
        <v>11396</v>
      </c>
      <c r="E1763" t="s">
        <v>11397</v>
      </c>
      <c r="F1763" t="s">
        <v>75</v>
      </c>
      <c r="G1763" t="s">
        <v>46</v>
      </c>
      <c r="H1763" t="s">
        <v>20</v>
      </c>
      <c r="I1763">
        <f t="shared" si="27"/>
        <v>17</v>
      </c>
      <c r="J1763" t="s">
        <v>26</v>
      </c>
      <c r="K1763" t="s">
        <v>26</v>
      </c>
      <c r="L1763" t="s">
        <v>26</v>
      </c>
      <c r="M1763" t="s">
        <v>26</v>
      </c>
      <c r="N1763" t="s">
        <v>26</v>
      </c>
      <c r="O1763" t="s">
        <v>26</v>
      </c>
    </row>
    <row r="1764" spans="1:15" x14ac:dyDescent="0.2">
      <c r="A1764" t="s">
        <v>11398</v>
      </c>
      <c r="B1764" t="s">
        <v>11399</v>
      </c>
      <c r="C1764" t="s">
        <v>11386</v>
      </c>
      <c r="D1764" t="s">
        <v>11400</v>
      </c>
      <c r="E1764" t="s">
        <v>11401</v>
      </c>
      <c r="F1764" t="s">
        <v>11402</v>
      </c>
      <c r="G1764" t="s">
        <v>11403</v>
      </c>
      <c r="H1764" t="s">
        <v>11404</v>
      </c>
      <c r="I1764">
        <f t="shared" si="27"/>
        <v>3911</v>
      </c>
      <c r="J1764" t="s">
        <v>11405</v>
      </c>
      <c r="K1764" t="s">
        <v>8556</v>
      </c>
      <c r="L1764" t="s">
        <v>11406</v>
      </c>
      <c r="M1764" t="s">
        <v>11407</v>
      </c>
      <c r="N1764" t="s">
        <v>26</v>
      </c>
      <c r="O1764" t="s">
        <v>11408</v>
      </c>
    </row>
    <row r="1765" spans="1:15" x14ac:dyDescent="0.2">
      <c r="A1765" t="s">
        <v>11409</v>
      </c>
      <c r="B1765" t="s">
        <v>11410</v>
      </c>
      <c r="C1765" t="s">
        <v>11411</v>
      </c>
      <c r="D1765" t="s">
        <v>11412</v>
      </c>
      <c r="E1765" t="s">
        <v>11413</v>
      </c>
      <c r="F1765" t="s">
        <v>47</v>
      </c>
      <c r="G1765" t="s">
        <v>355</v>
      </c>
      <c r="H1765" t="s">
        <v>94</v>
      </c>
      <c r="I1765">
        <f t="shared" si="27"/>
        <v>31</v>
      </c>
      <c r="J1765" t="s">
        <v>9761</v>
      </c>
      <c r="K1765" t="s">
        <v>9984</v>
      </c>
      <c r="L1765" t="s">
        <v>11414</v>
      </c>
      <c r="M1765" t="s">
        <v>11157</v>
      </c>
      <c r="N1765" t="s">
        <v>26</v>
      </c>
      <c r="O1765" t="s">
        <v>11415</v>
      </c>
    </row>
    <row r="1766" spans="1:15" x14ac:dyDescent="0.2">
      <c r="A1766" t="s">
        <v>11416</v>
      </c>
      <c r="B1766" t="s">
        <v>11417</v>
      </c>
      <c r="C1766" t="s">
        <v>11411</v>
      </c>
      <c r="D1766" t="s">
        <v>11418</v>
      </c>
      <c r="E1766" t="s">
        <v>11419</v>
      </c>
      <c r="F1766" t="s">
        <v>106</v>
      </c>
      <c r="G1766" t="s">
        <v>46</v>
      </c>
      <c r="H1766" t="s">
        <v>126</v>
      </c>
      <c r="I1766">
        <f t="shared" si="27"/>
        <v>21</v>
      </c>
      <c r="J1766" t="s">
        <v>26</v>
      </c>
      <c r="K1766" t="s">
        <v>26</v>
      </c>
      <c r="L1766" t="s">
        <v>26</v>
      </c>
      <c r="M1766" t="s">
        <v>26</v>
      </c>
      <c r="N1766" t="s">
        <v>26</v>
      </c>
      <c r="O1766" t="s">
        <v>26</v>
      </c>
    </row>
    <row r="1767" spans="1:15" x14ac:dyDescent="0.2">
      <c r="A1767" t="s">
        <v>11420</v>
      </c>
      <c r="B1767" t="s">
        <v>8778</v>
      </c>
      <c r="C1767" t="s">
        <v>11411</v>
      </c>
      <c r="D1767" t="s">
        <v>11421</v>
      </c>
      <c r="E1767" t="s">
        <v>11422</v>
      </c>
      <c r="F1767" t="s">
        <v>106</v>
      </c>
      <c r="G1767" t="s">
        <v>54</v>
      </c>
      <c r="H1767" t="s">
        <v>106</v>
      </c>
      <c r="I1767">
        <f t="shared" si="27"/>
        <v>10</v>
      </c>
      <c r="J1767" t="s">
        <v>11423</v>
      </c>
      <c r="K1767" t="s">
        <v>26</v>
      </c>
      <c r="L1767" t="s">
        <v>11424</v>
      </c>
      <c r="M1767" t="s">
        <v>26</v>
      </c>
      <c r="N1767" t="s">
        <v>26</v>
      </c>
      <c r="O1767" t="s">
        <v>26</v>
      </c>
    </row>
    <row r="1768" spans="1:15" x14ac:dyDescent="0.2">
      <c r="A1768" t="s">
        <v>11425</v>
      </c>
      <c r="B1768" t="s">
        <v>11426</v>
      </c>
      <c r="C1768" t="s">
        <v>11411</v>
      </c>
      <c r="D1768" t="s">
        <v>11427</v>
      </c>
      <c r="E1768" t="s">
        <v>11428</v>
      </c>
      <c r="F1768" t="s">
        <v>731</v>
      </c>
      <c r="G1768" t="s">
        <v>84</v>
      </c>
      <c r="H1768" t="s">
        <v>4013</v>
      </c>
      <c r="I1768">
        <f t="shared" si="27"/>
        <v>314</v>
      </c>
      <c r="J1768" t="s">
        <v>11429</v>
      </c>
      <c r="K1768" t="s">
        <v>9984</v>
      </c>
      <c r="L1768" t="s">
        <v>11430</v>
      </c>
      <c r="M1768" t="s">
        <v>10583</v>
      </c>
      <c r="N1768" t="s">
        <v>26</v>
      </c>
      <c r="O1768" t="s">
        <v>11431</v>
      </c>
    </row>
    <row r="1769" spans="1:15" x14ac:dyDescent="0.2">
      <c r="A1769" t="s">
        <v>11432</v>
      </c>
      <c r="B1769" t="s">
        <v>11322</v>
      </c>
      <c r="C1769" t="s">
        <v>11411</v>
      </c>
      <c r="D1769" t="s">
        <v>11433</v>
      </c>
      <c r="E1769" t="s">
        <v>11434</v>
      </c>
      <c r="F1769" t="s">
        <v>75</v>
      </c>
      <c r="G1769" t="s">
        <v>46</v>
      </c>
      <c r="H1769" t="s">
        <v>85</v>
      </c>
      <c r="I1769">
        <f t="shared" si="27"/>
        <v>4</v>
      </c>
      <c r="J1769" t="s">
        <v>26</v>
      </c>
      <c r="K1769" t="s">
        <v>26</v>
      </c>
      <c r="L1769" t="s">
        <v>26</v>
      </c>
      <c r="M1769" t="s">
        <v>26</v>
      </c>
      <c r="N1769" t="s">
        <v>26</v>
      </c>
      <c r="O1769" t="s">
        <v>26</v>
      </c>
    </row>
    <row r="1770" spans="1:15" x14ac:dyDescent="0.2">
      <c r="A1770" t="s">
        <v>11435</v>
      </c>
      <c r="B1770" t="s">
        <v>11436</v>
      </c>
      <c r="C1770" t="s">
        <v>11411</v>
      </c>
      <c r="D1770" t="s">
        <v>11437</v>
      </c>
      <c r="E1770" t="s">
        <v>11438</v>
      </c>
      <c r="F1770" t="s">
        <v>286</v>
      </c>
      <c r="G1770" t="s">
        <v>54</v>
      </c>
      <c r="H1770" t="s">
        <v>76</v>
      </c>
      <c r="I1770">
        <f t="shared" si="27"/>
        <v>70</v>
      </c>
      <c r="J1770" t="s">
        <v>11439</v>
      </c>
      <c r="K1770" t="s">
        <v>26</v>
      </c>
      <c r="L1770" t="s">
        <v>11440</v>
      </c>
      <c r="M1770" t="s">
        <v>26</v>
      </c>
      <c r="N1770" t="s">
        <v>26</v>
      </c>
      <c r="O1770" t="s">
        <v>26</v>
      </c>
    </row>
    <row r="1771" spans="1:15" x14ac:dyDescent="0.2">
      <c r="A1771" t="s">
        <v>11441</v>
      </c>
      <c r="B1771" t="s">
        <v>11364</v>
      </c>
      <c r="C1771" t="s">
        <v>11442</v>
      </c>
      <c r="D1771" t="s">
        <v>11443</v>
      </c>
      <c r="E1771" t="s">
        <v>11444</v>
      </c>
      <c r="F1771" t="s">
        <v>367</v>
      </c>
      <c r="G1771" t="s">
        <v>55</v>
      </c>
      <c r="H1771" t="s">
        <v>1194</v>
      </c>
      <c r="I1771">
        <f t="shared" si="27"/>
        <v>73</v>
      </c>
      <c r="J1771" t="s">
        <v>11445</v>
      </c>
      <c r="K1771" t="s">
        <v>11368</v>
      </c>
      <c r="L1771" t="s">
        <v>11446</v>
      </c>
      <c r="M1771" t="s">
        <v>11447</v>
      </c>
      <c r="N1771" t="s">
        <v>26</v>
      </c>
      <c r="O1771" t="s">
        <v>11448</v>
      </c>
    </row>
    <row r="1772" spans="1:15" x14ac:dyDescent="0.2">
      <c r="A1772" t="s">
        <v>11449</v>
      </c>
      <c r="B1772" t="s">
        <v>11450</v>
      </c>
      <c r="C1772" t="s">
        <v>11442</v>
      </c>
      <c r="D1772" t="s">
        <v>11451</v>
      </c>
      <c r="E1772" t="s">
        <v>11452</v>
      </c>
      <c r="F1772" t="s">
        <v>106</v>
      </c>
      <c r="G1772" t="s">
        <v>46</v>
      </c>
      <c r="H1772" t="s">
        <v>54</v>
      </c>
      <c r="I1772">
        <f t="shared" si="27"/>
        <v>6</v>
      </c>
      <c r="J1772" t="s">
        <v>26</v>
      </c>
      <c r="K1772" t="s">
        <v>26</v>
      </c>
      <c r="L1772" t="s">
        <v>26</v>
      </c>
      <c r="M1772" t="s">
        <v>26</v>
      </c>
      <c r="N1772" t="s">
        <v>26</v>
      </c>
      <c r="O1772" t="s">
        <v>26</v>
      </c>
    </row>
    <row r="1773" spans="1:15" x14ac:dyDescent="0.2">
      <c r="A1773" t="s">
        <v>11453</v>
      </c>
      <c r="B1773" t="s">
        <v>11364</v>
      </c>
      <c r="C1773" t="s">
        <v>11454</v>
      </c>
      <c r="D1773" t="s">
        <v>11455</v>
      </c>
      <c r="E1773" t="s">
        <v>11456</v>
      </c>
      <c r="F1773" t="s">
        <v>2576</v>
      </c>
      <c r="G1773" t="s">
        <v>34</v>
      </c>
      <c r="H1773" t="s">
        <v>7856</v>
      </c>
      <c r="I1773">
        <f t="shared" si="27"/>
        <v>176</v>
      </c>
      <c r="J1773" t="s">
        <v>9264</v>
      </c>
      <c r="K1773" t="s">
        <v>10690</v>
      </c>
      <c r="L1773" t="s">
        <v>11457</v>
      </c>
      <c r="M1773" t="s">
        <v>11458</v>
      </c>
      <c r="N1773" t="s">
        <v>26</v>
      </c>
      <c r="O1773" t="s">
        <v>11459</v>
      </c>
    </row>
    <row r="1774" spans="1:15" x14ac:dyDescent="0.2">
      <c r="A1774" t="s">
        <v>11460</v>
      </c>
      <c r="B1774" t="s">
        <v>11461</v>
      </c>
      <c r="C1774" t="s">
        <v>11454</v>
      </c>
      <c r="D1774" t="s">
        <v>11462</v>
      </c>
      <c r="E1774" t="s">
        <v>11463</v>
      </c>
      <c r="F1774" t="s">
        <v>367</v>
      </c>
      <c r="G1774" t="s">
        <v>46</v>
      </c>
      <c r="H1774" t="s">
        <v>55</v>
      </c>
      <c r="I1774">
        <f t="shared" si="27"/>
        <v>43</v>
      </c>
      <c r="J1774" t="s">
        <v>26</v>
      </c>
      <c r="K1774" t="s">
        <v>26</v>
      </c>
      <c r="L1774" t="s">
        <v>26</v>
      </c>
      <c r="M1774" t="s">
        <v>26</v>
      </c>
      <c r="N1774" t="s">
        <v>26</v>
      </c>
      <c r="O1774" t="s">
        <v>26</v>
      </c>
    </row>
    <row r="1775" spans="1:15" x14ac:dyDescent="0.2">
      <c r="A1775" t="s">
        <v>11464</v>
      </c>
      <c r="B1775" t="s">
        <v>3145</v>
      </c>
      <c r="C1775" t="s">
        <v>11454</v>
      </c>
      <c r="D1775" t="s">
        <v>11465</v>
      </c>
      <c r="E1775" t="s">
        <v>11466</v>
      </c>
      <c r="F1775" t="s">
        <v>47</v>
      </c>
      <c r="G1775" t="s">
        <v>46</v>
      </c>
      <c r="H1775" t="s">
        <v>137</v>
      </c>
      <c r="I1775">
        <f t="shared" si="27"/>
        <v>11</v>
      </c>
      <c r="J1775" t="s">
        <v>26</v>
      </c>
      <c r="K1775" t="s">
        <v>26</v>
      </c>
      <c r="L1775" t="s">
        <v>26</v>
      </c>
      <c r="M1775" t="s">
        <v>26</v>
      </c>
      <c r="N1775" t="s">
        <v>26</v>
      </c>
      <c r="O1775" t="s">
        <v>26</v>
      </c>
    </row>
    <row r="1776" spans="1:15" x14ac:dyDescent="0.2">
      <c r="A1776" t="s">
        <v>11467</v>
      </c>
      <c r="B1776" t="s">
        <v>11468</v>
      </c>
      <c r="C1776" t="s">
        <v>11454</v>
      </c>
      <c r="D1776" t="s">
        <v>11469</v>
      </c>
      <c r="E1776" t="s">
        <v>11470</v>
      </c>
      <c r="F1776" t="s">
        <v>2653</v>
      </c>
      <c r="G1776" t="s">
        <v>106</v>
      </c>
      <c r="H1776" t="s">
        <v>11471</v>
      </c>
      <c r="I1776">
        <f t="shared" si="27"/>
        <v>535</v>
      </c>
      <c r="J1776" t="s">
        <v>11472</v>
      </c>
      <c r="K1776" t="s">
        <v>11473</v>
      </c>
      <c r="L1776" t="s">
        <v>11474</v>
      </c>
      <c r="M1776" t="s">
        <v>11475</v>
      </c>
      <c r="N1776" t="s">
        <v>26</v>
      </c>
      <c r="O1776" t="s">
        <v>11476</v>
      </c>
    </row>
    <row r="1777" spans="1:15" x14ac:dyDescent="0.2">
      <c r="A1777" t="s">
        <v>11477</v>
      </c>
      <c r="B1777" t="s">
        <v>11478</v>
      </c>
      <c r="C1777" t="s">
        <v>11454</v>
      </c>
      <c r="D1777" t="s">
        <v>11479</v>
      </c>
      <c r="E1777" t="s">
        <v>11480</v>
      </c>
      <c r="F1777" t="s">
        <v>367</v>
      </c>
      <c r="G1777" t="s">
        <v>94</v>
      </c>
      <c r="H1777" t="s">
        <v>20</v>
      </c>
      <c r="I1777">
        <f t="shared" si="27"/>
        <v>55</v>
      </c>
      <c r="J1777" t="s">
        <v>11481</v>
      </c>
      <c r="K1777" t="s">
        <v>616</v>
      </c>
      <c r="L1777" t="s">
        <v>11482</v>
      </c>
      <c r="M1777" t="s">
        <v>11483</v>
      </c>
      <c r="N1777" t="s">
        <v>26</v>
      </c>
      <c r="O1777" t="s">
        <v>11484</v>
      </c>
    </row>
    <row r="1778" spans="1:15" x14ac:dyDescent="0.2">
      <c r="A1778" t="s">
        <v>11485</v>
      </c>
      <c r="B1778" t="s">
        <v>11364</v>
      </c>
      <c r="C1778" t="s">
        <v>11486</v>
      </c>
      <c r="D1778" t="s">
        <v>11487</v>
      </c>
      <c r="E1778" t="s">
        <v>11488</v>
      </c>
      <c r="F1778" t="s">
        <v>11489</v>
      </c>
      <c r="G1778" t="s">
        <v>395</v>
      </c>
      <c r="H1778" t="s">
        <v>11490</v>
      </c>
      <c r="I1778">
        <f t="shared" si="27"/>
        <v>1037</v>
      </c>
      <c r="J1778" t="s">
        <v>11491</v>
      </c>
      <c r="K1778" t="s">
        <v>616</v>
      </c>
      <c r="L1778" t="s">
        <v>11492</v>
      </c>
      <c r="M1778" t="s">
        <v>9264</v>
      </c>
      <c r="N1778" t="s">
        <v>26</v>
      </c>
      <c r="O1778" t="s">
        <v>11493</v>
      </c>
    </row>
    <row r="1779" spans="1:15" x14ac:dyDescent="0.2">
      <c r="A1779" t="s">
        <v>11494</v>
      </c>
      <c r="B1779" t="s">
        <v>11495</v>
      </c>
      <c r="C1779" t="s">
        <v>11486</v>
      </c>
      <c r="D1779" t="s">
        <v>11496</v>
      </c>
      <c r="E1779" t="s">
        <v>11497</v>
      </c>
      <c r="F1779" t="s">
        <v>11498</v>
      </c>
      <c r="G1779" t="s">
        <v>137</v>
      </c>
      <c r="H1779" t="s">
        <v>11499</v>
      </c>
      <c r="I1779">
        <f t="shared" si="27"/>
        <v>3453</v>
      </c>
      <c r="J1779" t="s">
        <v>11500</v>
      </c>
      <c r="K1779" t="s">
        <v>7199</v>
      </c>
      <c r="L1779" t="s">
        <v>4620</v>
      </c>
      <c r="M1779" t="s">
        <v>11501</v>
      </c>
      <c r="N1779" t="s">
        <v>26</v>
      </c>
      <c r="O1779" t="s">
        <v>4620</v>
      </c>
    </row>
    <row r="1780" spans="1:15" x14ac:dyDescent="0.2">
      <c r="A1780" t="s">
        <v>11502</v>
      </c>
      <c r="B1780" t="s">
        <v>11503</v>
      </c>
      <c r="C1780" t="s">
        <v>11486</v>
      </c>
      <c r="D1780" t="s">
        <v>11504</v>
      </c>
      <c r="E1780" t="s">
        <v>11505</v>
      </c>
      <c r="F1780" t="s">
        <v>257</v>
      </c>
      <c r="G1780" t="s">
        <v>75</v>
      </c>
      <c r="H1780" t="s">
        <v>11280</v>
      </c>
      <c r="I1780">
        <f t="shared" si="27"/>
        <v>203</v>
      </c>
      <c r="J1780" t="s">
        <v>11506</v>
      </c>
      <c r="K1780" t="s">
        <v>26</v>
      </c>
      <c r="L1780" t="s">
        <v>11507</v>
      </c>
      <c r="M1780" t="s">
        <v>26</v>
      </c>
      <c r="N1780" t="s">
        <v>26</v>
      </c>
      <c r="O1780" t="s">
        <v>26</v>
      </c>
    </row>
    <row r="1781" spans="1:15" x14ac:dyDescent="0.2">
      <c r="A1781" t="s">
        <v>11508</v>
      </c>
      <c r="B1781" t="s">
        <v>11509</v>
      </c>
      <c r="C1781" t="s">
        <v>11510</v>
      </c>
      <c r="D1781" t="s">
        <v>11511</v>
      </c>
      <c r="E1781" t="s">
        <v>11512</v>
      </c>
      <c r="F1781" t="s">
        <v>54</v>
      </c>
      <c r="G1781" t="s">
        <v>85</v>
      </c>
      <c r="H1781" t="s">
        <v>106</v>
      </c>
      <c r="I1781">
        <f t="shared" si="27"/>
        <v>9</v>
      </c>
      <c r="J1781" t="s">
        <v>11513</v>
      </c>
      <c r="K1781" t="s">
        <v>11293</v>
      </c>
      <c r="L1781" t="s">
        <v>11514</v>
      </c>
      <c r="M1781" t="s">
        <v>11515</v>
      </c>
      <c r="N1781" t="s">
        <v>26</v>
      </c>
      <c r="O1781" t="s">
        <v>11516</v>
      </c>
    </row>
    <row r="1782" spans="1:15" x14ac:dyDescent="0.2">
      <c r="A1782" t="s">
        <v>11517</v>
      </c>
      <c r="B1782" t="s">
        <v>11188</v>
      </c>
      <c r="C1782" t="s">
        <v>11510</v>
      </c>
      <c r="D1782" t="s">
        <v>11518</v>
      </c>
      <c r="E1782" t="s">
        <v>11519</v>
      </c>
      <c r="F1782" t="s">
        <v>1105</v>
      </c>
      <c r="G1782" t="s">
        <v>85</v>
      </c>
      <c r="H1782" t="s">
        <v>20</v>
      </c>
      <c r="I1782">
        <f t="shared" si="27"/>
        <v>40</v>
      </c>
      <c r="J1782" t="s">
        <v>11520</v>
      </c>
      <c r="K1782" t="s">
        <v>3140</v>
      </c>
      <c r="L1782" t="s">
        <v>11521</v>
      </c>
      <c r="M1782" t="s">
        <v>11520</v>
      </c>
      <c r="N1782" t="s">
        <v>26</v>
      </c>
      <c r="O1782" t="s">
        <v>11521</v>
      </c>
    </row>
    <row r="1783" spans="1:15" x14ac:dyDescent="0.2">
      <c r="A1783" t="s">
        <v>11522</v>
      </c>
      <c r="B1783" t="s">
        <v>11495</v>
      </c>
      <c r="C1783" t="s">
        <v>11523</v>
      </c>
      <c r="D1783" t="s">
        <v>11524</v>
      </c>
      <c r="E1783" t="s">
        <v>11525</v>
      </c>
      <c r="F1783" t="s">
        <v>11526</v>
      </c>
      <c r="G1783" t="s">
        <v>47</v>
      </c>
      <c r="H1783" t="s">
        <v>11527</v>
      </c>
      <c r="I1783">
        <f t="shared" si="27"/>
        <v>3332</v>
      </c>
      <c r="J1783" t="s">
        <v>11500</v>
      </c>
      <c r="K1783" t="s">
        <v>11528</v>
      </c>
      <c r="L1783" t="s">
        <v>3299</v>
      </c>
      <c r="M1783" t="s">
        <v>11529</v>
      </c>
      <c r="N1783" t="s">
        <v>26</v>
      </c>
      <c r="O1783" t="s">
        <v>5263</v>
      </c>
    </row>
    <row r="1784" spans="1:15" x14ac:dyDescent="0.2">
      <c r="A1784" t="s">
        <v>11530</v>
      </c>
      <c r="B1784" t="s">
        <v>11531</v>
      </c>
      <c r="C1784" t="s">
        <v>11523</v>
      </c>
      <c r="D1784" t="s">
        <v>6553</v>
      </c>
      <c r="E1784" t="s">
        <v>11532</v>
      </c>
      <c r="F1784" t="s">
        <v>106</v>
      </c>
      <c r="G1784" t="s">
        <v>54</v>
      </c>
      <c r="H1784" t="s">
        <v>85</v>
      </c>
      <c r="I1784">
        <f t="shared" si="27"/>
        <v>9</v>
      </c>
      <c r="J1784" t="s">
        <v>11533</v>
      </c>
      <c r="K1784" t="s">
        <v>26</v>
      </c>
      <c r="L1784" t="s">
        <v>11534</v>
      </c>
      <c r="M1784" t="s">
        <v>26</v>
      </c>
      <c r="N1784" t="s">
        <v>26</v>
      </c>
      <c r="O1784" t="s">
        <v>26</v>
      </c>
    </row>
    <row r="1785" spans="1:15" x14ac:dyDescent="0.2">
      <c r="A1785" t="s">
        <v>11535</v>
      </c>
      <c r="B1785" t="s">
        <v>2610</v>
      </c>
      <c r="C1785" t="s">
        <v>11536</v>
      </c>
      <c r="D1785" t="s">
        <v>5798</v>
      </c>
      <c r="E1785" t="s">
        <v>11537</v>
      </c>
      <c r="F1785" t="s">
        <v>46</v>
      </c>
      <c r="G1785" t="s">
        <v>54</v>
      </c>
      <c r="H1785" t="s">
        <v>54</v>
      </c>
      <c r="I1785">
        <f t="shared" si="27"/>
        <v>4</v>
      </c>
      <c r="J1785" t="s">
        <v>11538</v>
      </c>
      <c r="K1785" t="s">
        <v>26</v>
      </c>
      <c r="L1785" t="s">
        <v>11539</v>
      </c>
      <c r="M1785" t="s">
        <v>26</v>
      </c>
      <c r="N1785" t="s">
        <v>26</v>
      </c>
      <c r="O1785" t="s">
        <v>26</v>
      </c>
    </row>
    <row r="1786" spans="1:15" x14ac:dyDescent="0.2">
      <c r="A1786" t="s">
        <v>11540</v>
      </c>
      <c r="B1786" t="s">
        <v>11541</v>
      </c>
      <c r="C1786" t="s">
        <v>11536</v>
      </c>
      <c r="D1786" t="s">
        <v>11542</v>
      </c>
      <c r="E1786" t="s">
        <v>11543</v>
      </c>
      <c r="F1786" t="s">
        <v>7227</v>
      </c>
      <c r="G1786" t="s">
        <v>1105</v>
      </c>
      <c r="H1786" t="s">
        <v>4469</v>
      </c>
      <c r="I1786">
        <f t="shared" si="27"/>
        <v>319</v>
      </c>
      <c r="J1786" t="s">
        <v>11544</v>
      </c>
      <c r="K1786" t="s">
        <v>3140</v>
      </c>
      <c r="L1786" t="s">
        <v>11545</v>
      </c>
      <c r="M1786" t="s">
        <v>11546</v>
      </c>
      <c r="N1786" t="s">
        <v>26</v>
      </c>
      <c r="O1786" t="s">
        <v>11547</v>
      </c>
    </row>
    <row r="1787" spans="1:15" x14ac:dyDescent="0.2">
      <c r="A1787" t="s">
        <v>11548</v>
      </c>
      <c r="B1787" t="s">
        <v>8485</v>
      </c>
      <c r="C1787" t="s">
        <v>11549</v>
      </c>
      <c r="D1787" t="s">
        <v>11550</v>
      </c>
      <c r="E1787" t="s">
        <v>11551</v>
      </c>
      <c r="F1787" t="s">
        <v>798</v>
      </c>
      <c r="G1787" t="s">
        <v>185</v>
      </c>
      <c r="H1787" t="s">
        <v>1105</v>
      </c>
      <c r="I1787">
        <f t="shared" si="27"/>
        <v>53</v>
      </c>
      <c r="J1787" t="s">
        <v>11552</v>
      </c>
      <c r="K1787" t="s">
        <v>9880</v>
      </c>
      <c r="L1787" t="s">
        <v>11553</v>
      </c>
      <c r="M1787" t="s">
        <v>11554</v>
      </c>
      <c r="N1787" t="s">
        <v>26</v>
      </c>
      <c r="O1787" t="s">
        <v>11555</v>
      </c>
    </row>
    <row r="1788" spans="1:15" x14ac:dyDescent="0.2">
      <c r="A1788" t="s">
        <v>11556</v>
      </c>
      <c r="B1788" t="s">
        <v>11557</v>
      </c>
      <c r="C1788" t="s">
        <v>11549</v>
      </c>
      <c r="D1788" t="s">
        <v>11558</v>
      </c>
      <c r="E1788" t="s">
        <v>11559</v>
      </c>
      <c r="F1788" t="s">
        <v>84</v>
      </c>
      <c r="G1788" t="s">
        <v>106</v>
      </c>
      <c r="H1788" t="s">
        <v>286</v>
      </c>
      <c r="I1788">
        <f t="shared" si="27"/>
        <v>44</v>
      </c>
      <c r="J1788" t="s">
        <v>11560</v>
      </c>
      <c r="K1788" t="s">
        <v>11561</v>
      </c>
      <c r="L1788" t="s">
        <v>11562</v>
      </c>
      <c r="M1788" t="s">
        <v>11563</v>
      </c>
      <c r="N1788" t="s">
        <v>26</v>
      </c>
      <c r="O1788" t="s">
        <v>11564</v>
      </c>
    </row>
    <row r="1789" spans="1:15" x14ac:dyDescent="0.2">
      <c r="A1789" t="s">
        <v>11565</v>
      </c>
      <c r="B1789" t="s">
        <v>11566</v>
      </c>
      <c r="C1789" t="s">
        <v>11549</v>
      </c>
      <c r="D1789" t="s">
        <v>11567</v>
      </c>
      <c r="E1789" t="s">
        <v>11568</v>
      </c>
      <c r="F1789" t="s">
        <v>54</v>
      </c>
      <c r="G1789" t="s">
        <v>46</v>
      </c>
      <c r="H1789" t="s">
        <v>137</v>
      </c>
      <c r="I1789">
        <f t="shared" si="27"/>
        <v>8</v>
      </c>
      <c r="J1789" t="s">
        <v>26</v>
      </c>
      <c r="K1789" t="s">
        <v>26</v>
      </c>
      <c r="L1789" t="s">
        <v>26</v>
      </c>
      <c r="M1789" t="s">
        <v>26</v>
      </c>
      <c r="N1789" t="s">
        <v>26</v>
      </c>
      <c r="O1789" t="s">
        <v>26</v>
      </c>
    </row>
    <row r="1790" spans="1:15" x14ac:dyDescent="0.2">
      <c r="A1790" t="s">
        <v>11569</v>
      </c>
      <c r="B1790" t="s">
        <v>2610</v>
      </c>
      <c r="C1790" t="s">
        <v>11549</v>
      </c>
      <c r="D1790" t="s">
        <v>2751</v>
      </c>
      <c r="E1790" t="s">
        <v>11570</v>
      </c>
      <c r="F1790" t="s">
        <v>46</v>
      </c>
      <c r="G1790" t="s">
        <v>256</v>
      </c>
      <c r="H1790" t="s">
        <v>47</v>
      </c>
      <c r="I1790">
        <f t="shared" si="27"/>
        <v>16</v>
      </c>
      <c r="J1790" t="s">
        <v>9852</v>
      </c>
      <c r="K1790" t="s">
        <v>11571</v>
      </c>
      <c r="L1790" t="s">
        <v>11572</v>
      </c>
      <c r="M1790" t="s">
        <v>11573</v>
      </c>
      <c r="N1790" t="s">
        <v>26</v>
      </c>
      <c r="O1790" t="s">
        <v>11574</v>
      </c>
    </row>
    <row r="1791" spans="1:15" x14ac:dyDescent="0.2">
      <c r="A1791" t="s">
        <v>11575</v>
      </c>
      <c r="B1791" t="s">
        <v>11576</v>
      </c>
      <c r="C1791" t="s">
        <v>11577</v>
      </c>
      <c r="D1791" t="s">
        <v>11578</v>
      </c>
      <c r="E1791" t="s">
        <v>11579</v>
      </c>
      <c r="F1791" t="s">
        <v>94</v>
      </c>
      <c r="G1791" t="s">
        <v>46</v>
      </c>
      <c r="H1791" t="s">
        <v>2008</v>
      </c>
      <c r="I1791">
        <f t="shared" si="27"/>
        <v>81</v>
      </c>
      <c r="J1791" t="s">
        <v>26</v>
      </c>
      <c r="K1791" t="s">
        <v>26</v>
      </c>
      <c r="L1791" t="s">
        <v>26</v>
      </c>
      <c r="M1791" t="s">
        <v>26</v>
      </c>
      <c r="N1791" t="s">
        <v>26</v>
      </c>
      <c r="O1791" t="s">
        <v>26</v>
      </c>
    </row>
    <row r="1792" spans="1:15" x14ac:dyDescent="0.2">
      <c r="A1792" t="s">
        <v>11580</v>
      </c>
      <c r="B1792" t="s">
        <v>7988</v>
      </c>
      <c r="C1792" t="s">
        <v>11577</v>
      </c>
      <c r="D1792" t="s">
        <v>11581</v>
      </c>
      <c r="E1792" t="s">
        <v>11582</v>
      </c>
      <c r="F1792" t="s">
        <v>11583</v>
      </c>
      <c r="G1792" t="s">
        <v>257</v>
      </c>
      <c r="H1792" t="s">
        <v>11584</v>
      </c>
      <c r="I1792">
        <f t="shared" si="27"/>
        <v>1375</v>
      </c>
      <c r="J1792" t="s">
        <v>11585</v>
      </c>
      <c r="K1792" t="s">
        <v>11333</v>
      </c>
      <c r="L1792" t="s">
        <v>11586</v>
      </c>
      <c r="M1792" t="s">
        <v>11587</v>
      </c>
      <c r="N1792" t="s">
        <v>26</v>
      </c>
      <c r="O1792" t="s">
        <v>11588</v>
      </c>
    </row>
    <row r="1793" spans="1:15" x14ac:dyDescent="0.2">
      <c r="A1793" t="s">
        <v>11589</v>
      </c>
      <c r="B1793" t="s">
        <v>11590</v>
      </c>
      <c r="C1793" t="s">
        <v>11577</v>
      </c>
      <c r="D1793" t="s">
        <v>11591</v>
      </c>
      <c r="E1793" t="s">
        <v>11592</v>
      </c>
      <c r="F1793" t="s">
        <v>2730</v>
      </c>
      <c r="G1793" t="s">
        <v>439</v>
      </c>
      <c r="H1793" t="s">
        <v>5048</v>
      </c>
      <c r="I1793">
        <f t="shared" si="27"/>
        <v>249</v>
      </c>
      <c r="J1793" t="s">
        <v>11593</v>
      </c>
      <c r="K1793" t="s">
        <v>3796</v>
      </c>
      <c r="L1793" t="s">
        <v>11594</v>
      </c>
      <c r="M1793" t="s">
        <v>11595</v>
      </c>
      <c r="N1793" t="s">
        <v>26</v>
      </c>
      <c r="O1793" t="s">
        <v>11596</v>
      </c>
    </row>
    <row r="1794" spans="1:15" x14ac:dyDescent="0.2">
      <c r="A1794" t="s">
        <v>11597</v>
      </c>
      <c r="B1794" t="s">
        <v>11598</v>
      </c>
      <c r="C1794" t="s">
        <v>11577</v>
      </c>
      <c r="D1794" t="s">
        <v>11599</v>
      </c>
      <c r="E1794" t="s">
        <v>11600</v>
      </c>
      <c r="F1794" t="s">
        <v>34</v>
      </c>
      <c r="G1794" t="s">
        <v>46</v>
      </c>
      <c r="H1794" t="s">
        <v>47</v>
      </c>
      <c r="I1794">
        <f t="shared" si="27"/>
        <v>12</v>
      </c>
      <c r="J1794" t="s">
        <v>26</v>
      </c>
      <c r="K1794" t="s">
        <v>26</v>
      </c>
      <c r="L1794" t="s">
        <v>26</v>
      </c>
      <c r="M1794" t="s">
        <v>26</v>
      </c>
      <c r="N1794" t="s">
        <v>26</v>
      </c>
      <c r="O1794" t="s">
        <v>26</v>
      </c>
    </row>
    <row r="1795" spans="1:15" x14ac:dyDescent="0.2">
      <c r="A1795" t="s">
        <v>11601</v>
      </c>
      <c r="B1795" t="s">
        <v>11598</v>
      </c>
      <c r="C1795" t="s">
        <v>11577</v>
      </c>
      <c r="D1795" t="s">
        <v>11602</v>
      </c>
      <c r="E1795" t="s">
        <v>11603</v>
      </c>
      <c r="F1795" t="s">
        <v>75</v>
      </c>
      <c r="G1795" t="s">
        <v>46</v>
      </c>
      <c r="H1795" t="s">
        <v>106</v>
      </c>
      <c r="I1795">
        <f t="shared" si="27"/>
        <v>5</v>
      </c>
      <c r="J1795" t="s">
        <v>26</v>
      </c>
      <c r="K1795" t="s">
        <v>26</v>
      </c>
      <c r="L1795" t="s">
        <v>26</v>
      </c>
      <c r="M1795" t="s">
        <v>26</v>
      </c>
      <c r="N1795" t="s">
        <v>26</v>
      </c>
      <c r="O1795" t="s">
        <v>26</v>
      </c>
    </row>
    <row r="1796" spans="1:15" x14ac:dyDescent="0.2">
      <c r="A1796" t="s">
        <v>11604</v>
      </c>
      <c r="B1796" t="s">
        <v>11598</v>
      </c>
      <c r="C1796" t="s">
        <v>11577</v>
      </c>
      <c r="D1796" t="s">
        <v>11605</v>
      </c>
      <c r="E1796" t="s">
        <v>11606</v>
      </c>
      <c r="F1796" t="s">
        <v>54</v>
      </c>
      <c r="G1796" t="s">
        <v>46</v>
      </c>
      <c r="H1796" t="s">
        <v>34</v>
      </c>
      <c r="I1796">
        <f t="shared" ref="I1796:I1859" si="28">F1796+G1796+H1796</f>
        <v>9</v>
      </c>
      <c r="J1796" t="s">
        <v>26</v>
      </c>
      <c r="K1796" t="s">
        <v>26</v>
      </c>
      <c r="L1796" t="s">
        <v>26</v>
      </c>
      <c r="M1796" t="s">
        <v>26</v>
      </c>
      <c r="N1796" t="s">
        <v>26</v>
      </c>
      <c r="O1796" t="s">
        <v>26</v>
      </c>
    </row>
    <row r="1797" spans="1:15" x14ac:dyDescent="0.2">
      <c r="A1797" t="s">
        <v>11607</v>
      </c>
      <c r="B1797" t="s">
        <v>11608</v>
      </c>
      <c r="C1797" t="s">
        <v>11609</v>
      </c>
      <c r="D1797" t="s">
        <v>11610</v>
      </c>
      <c r="E1797" t="s">
        <v>11611</v>
      </c>
      <c r="F1797" t="s">
        <v>3469</v>
      </c>
      <c r="G1797" t="s">
        <v>84</v>
      </c>
      <c r="H1797" t="s">
        <v>125</v>
      </c>
      <c r="I1797">
        <f t="shared" si="28"/>
        <v>179</v>
      </c>
      <c r="J1797" t="s">
        <v>11612</v>
      </c>
      <c r="K1797" t="s">
        <v>11333</v>
      </c>
      <c r="L1797" t="s">
        <v>11613</v>
      </c>
      <c r="M1797" t="s">
        <v>11614</v>
      </c>
      <c r="N1797" t="s">
        <v>26</v>
      </c>
      <c r="O1797" t="s">
        <v>11615</v>
      </c>
    </row>
    <row r="1798" spans="1:15" x14ac:dyDescent="0.2">
      <c r="A1798" t="s">
        <v>11616</v>
      </c>
      <c r="B1798" t="s">
        <v>11617</v>
      </c>
      <c r="C1798" t="s">
        <v>11618</v>
      </c>
      <c r="D1798" t="s">
        <v>11619</v>
      </c>
      <c r="E1798" t="s">
        <v>11620</v>
      </c>
      <c r="F1798" t="s">
        <v>11621</v>
      </c>
      <c r="G1798" t="s">
        <v>62</v>
      </c>
      <c r="H1798" t="s">
        <v>11622</v>
      </c>
      <c r="I1798">
        <f t="shared" si="28"/>
        <v>1398</v>
      </c>
      <c r="J1798" t="s">
        <v>11623</v>
      </c>
      <c r="K1798" t="s">
        <v>11624</v>
      </c>
      <c r="L1798" t="s">
        <v>11625</v>
      </c>
      <c r="M1798" t="s">
        <v>11626</v>
      </c>
      <c r="N1798" t="s">
        <v>26</v>
      </c>
      <c r="O1798" t="s">
        <v>11627</v>
      </c>
    </row>
    <row r="1799" spans="1:15" x14ac:dyDescent="0.2">
      <c r="A1799" t="s">
        <v>11628</v>
      </c>
      <c r="B1799" t="s">
        <v>11629</v>
      </c>
      <c r="C1799" t="s">
        <v>11618</v>
      </c>
      <c r="D1799" t="s">
        <v>11630</v>
      </c>
      <c r="E1799" t="s">
        <v>11631</v>
      </c>
      <c r="F1799" t="s">
        <v>505</v>
      </c>
      <c r="G1799" t="s">
        <v>105</v>
      </c>
      <c r="H1799" t="s">
        <v>355</v>
      </c>
      <c r="I1799">
        <f t="shared" si="28"/>
        <v>46</v>
      </c>
      <c r="J1799" t="s">
        <v>11632</v>
      </c>
      <c r="K1799" t="s">
        <v>11633</v>
      </c>
      <c r="L1799" t="s">
        <v>11634</v>
      </c>
      <c r="M1799" t="s">
        <v>11635</v>
      </c>
      <c r="N1799" t="s">
        <v>26</v>
      </c>
      <c r="O1799" t="s">
        <v>11636</v>
      </c>
    </row>
    <row r="1800" spans="1:15" x14ac:dyDescent="0.2">
      <c r="A1800" t="s">
        <v>11637</v>
      </c>
      <c r="B1800" t="s">
        <v>11638</v>
      </c>
      <c r="C1800" t="s">
        <v>11618</v>
      </c>
      <c r="D1800" t="s">
        <v>11639</v>
      </c>
      <c r="E1800" t="s">
        <v>11640</v>
      </c>
      <c r="F1800" t="s">
        <v>355</v>
      </c>
      <c r="G1800" t="s">
        <v>34</v>
      </c>
      <c r="H1800" t="s">
        <v>34</v>
      </c>
      <c r="I1800">
        <f t="shared" si="28"/>
        <v>26</v>
      </c>
      <c r="J1800" t="s">
        <v>11641</v>
      </c>
      <c r="K1800" t="s">
        <v>11561</v>
      </c>
      <c r="L1800" t="s">
        <v>11642</v>
      </c>
      <c r="M1800" t="s">
        <v>11643</v>
      </c>
      <c r="N1800" t="s">
        <v>26</v>
      </c>
      <c r="O1800" t="s">
        <v>11644</v>
      </c>
    </row>
    <row r="1801" spans="1:15" x14ac:dyDescent="0.2">
      <c r="A1801" t="s">
        <v>11645</v>
      </c>
      <c r="B1801" t="s">
        <v>11646</v>
      </c>
      <c r="C1801" t="s">
        <v>11647</v>
      </c>
      <c r="D1801" t="s">
        <v>11648</v>
      </c>
      <c r="E1801" t="s">
        <v>11649</v>
      </c>
      <c r="F1801" t="s">
        <v>85</v>
      </c>
      <c r="G1801" t="s">
        <v>46</v>
      </c>
      <c r="H1801" t="s">
        <v>54</v>
      </c>
      <c r="I1801">
        <f t="shared" si="28"/>
        <v>5</v>
      </c>
      <c r="J1801" t="s">
        <v>26</v>
      </c>
      <c r="K1801" t="s">
        <v>26</v>
      </c>
      <c r="L1801" t="s">
        <v>26</v>
      </c>
      <c r="M1801" t="s">
        <v>26</v>
      </c>
      <c r="N1801" t="s">
        <v>26</v>
      </c>
      <c r="O1801" t="s">
        <v>26</v>
      </c>
    </row>
    <row r="1802" spans="1:15" x14ac:dyDescent="0.2">
      <c r="A1802" t="s">
        <v>11650</v>
      </c>
      <c r="B1802" t="s">
        <v>11557</v>
      </c>
      <c r="C1802" t="s">
        <v>11647</v>
      </c>
      <c r="D1802" t="s">
        <v>11651</v>
      </c>
      <c r="E1802" t="s">
        <v>11652</v>
      </c>
      <c r="F1802" t="s">
        <v>11653</v>
      </c>
      <c r="G1802" t="s">
        <v>286</v>
      </c>
      <c r="H1802" t="s">
        <v>2063</v>
      </c>
      <c r="I1802">
        <f t="shared" si="28"/>
        <v>413</v>
      </c>
      <c r="J1802" t="s">
        <v>11654</v>
      </c>
      <c r="K1802" t="s">
        <v>11655</v>
      </c>
      <c r="L1802" t="s">
        <v>11656</v>
      </c>
      <c r="M1802" t="s">
        <v>11657</v>
      </c>
      <c r="N1802" t="s">
        <v>26</v>
      </c>
      <c r="O1802" t="s">
        <v>11658</v>
      </c>
    </row>
    <row r="1803" spans="1:15" x14ac:dyDescent="0.2">
      <c r="A1803" t="s">
        <v>11659</v>
      </c>
      <c r="B1803" t="s">
        <v>11364</v>
      </c>
      <c r="C1803" t="s">
        <v>11647</v>
      </c>
      <c r="D1803" t="s">
        <v>2254</v>
      </c>
      <c r="E1803" t="s">
        <v>11660</v>
      </c>
      <c r="F1803" t="s">
        <v>6169</v>
      </c>
      <c r="G1803" t="s">
        <v>185</v>
      </c>
      <c r="H1803" t="s">
        <v>8657</v>
      </c>
      <c r="I1803">
        <f t="shared" si="28"/>
        <v>514</v>
      </c>
      <c r="J1803" t="s">
        <v>11661</v>
      </c>
      <c r="K1803" t="s">
        <v>7370</v>
      </c>
      <c r="L1803" t="s">
        <v>11662</v>
      </c>
      <c r="M1803" t="s">
        <v>11663</v>
      </c>
      <c r="N1803" t="s">
        <v>26</v>
      </c>
      <c r="O1803" t="s">
        <v>11664</v>
      </c>
    </row>
    <row r="1804" spans="1:15" x14ac:dyDescent="0.2">
      <c r="A1804" t="s">
        <v>11665</v>
      </c>
      <c r="B1804" t="s">
        <v>11364</v>
      </c>
      <c r="C1804" t="s">
        <v>11666</v>
      </c>
      <c r="D1804" t="s">
        <v>11667</v>
      </c>
      <c r="E1804" t="s">
        <v>11668</v>
      </c>
      <c r="F1804" t="s">
        <v>185</v>
      </c>
      <c r="G1804" t="s">
        <v>256</v>
      </c>
      <c r="H1804" t="s">
        <v>396</v>
      </c>
      <c r="I1804">
        <f t="shared" si="28"/>
        <v>44</v>
      </c>
      <c r="J1804" t="s">
        <v>11669</v>
      </c>
      <c r="K1804" t="s">
        <v>7370</v>
      </c>
      <c r="L1804" t="s">
        <v>11670</v>
      </c>
      <c r="M1804" t="s">
        <v>11661</v>
      </c>
      <c r="N1804" t="s">
        <v>26</v>
      </c>
      <c r="O1804" t="s">
        <v>11671</v>
      </c>
    </row>
    <row r="1805" spans="1:15" x14ac:dyDescent="0.2">
      <c r="A1805" t="s">
        <v>11672</v>
      </c>
      <c r="B1805" t="s">
        <v>11673</v>
      </c>
      <c r="C1805" t="s">
        <v>11666</v>
      </c>
      <c r="D1805" t="s">
        <v>11674</v>
      </c>
      <c r="E1805" t="s">
        <v>11675</v>
      </c>
      <c r="F1805" t="s">
        <v>286</v>
      </c>
      <c r="G1805" t="s">
        <v>54</v>
      </c>
      <c r="H1805" t="s">
        <v>256</v>
      </c>
      <c r="I1805">
        <f t="shared" si="28"/>
        <v>22</v>
      </c>
      <c r="J1805" t="s">
        <v>11676</v>
      </c>
      <c r="K1805" t="s">
        <v>26</v>
      </c>
      <c r="L1805" t="s">
        <v>11677</v>
      </c>
      <c r="M1805" t="s">
        <v>26</v>
      </c>
      <c r="N1805" t="s">
        <v>26</v>
      </c>
      <c r="O1805" t="s">
        <v>26</v>
      </c>
    </row>
    <row r="1806" spans="1:15" x14ac:dyDescent="0.2">
      <c r="A1806" t="s">
        <v>11678</v>
      </c>
      <c r="B1806" t="s">
        <v>11669</v>
      </c>
      <c r="C1806" t="s">
        <v>11666</v>
      </c>
      <c r="D1806" t="s">
        <v>11679</v>
      </c>
      <c r="E1806" t="s">
        <v>11680</v>
      </c>
      <c r="F1806" t="s">
        <v>20</v>
      </c>
      <c r="G1806" t="s">
        <v>34</v>
      </c>
      <c r="H1806" t="s">
        <v>333</v>
      </c>
      <c r="I1806">
        <f t="shared" si="28"/>
        <v>47</v>
      </c>
      <c r="J1806" t="s">
        <v>1152</v>
      </c>
      <c r="K1806" t="s">
        <v>10418</v>
      </c>
      <c r="L1806" t="s">
        <v>11681</v>
      </c>
      <c r="M1806" t="s">
        <v>11682</v>
      </c>
      <c r="N1806" t="s">
        <v>26</v>
      </c>
      <c r="O1806" t="s">
        <v>11683</v>
      </c>
    </row>
    <row r="1807" spans="1:15" x14ac:dyDescent="0.2">
      <c r="A1807" t="s">
        <v>11684</v>
      </c>
      <c r="B1807" t="s">
        <v>9264</v>
      </c>
      <c r="C1807" t="s">
        <v>11666</v>
      </c>
      <c r="D1807" t="s">
        <v>11685</v>
      </c>
      <c r="E1807" t="s">
        <v>11686</v>
      </c>
      <c r="F1807" t="s">
        <v>1105</v>
      </c>
      <c r="G1807" t="s">
        <v>174</v>
      </c>
      <c r="H1807" t="s">
        <v>505</v>
      </c>
      <c r="I1807">
        <f t="shared" si="28"/>
        <v>60</v>
      </c>
      <c r="J1807" t="s">
        <v>11682</v>
      </c>
      <c r="K1807" t="s">
        <v>10690</v>
      </c>
      <c r="L1807" t="s">
        <v>11687</v>
      </c>
      <c r="M1807" t="s">
        <v>11458</v>
      </c>
      <c r="N1807" t="s">
        <v>26</v>
      </c>
      <c r="O1807" t="s">
        <v>11688</v>
      </c>
    </row>
    <row r="1808" spans="1:15" x14ac:dyDescent="0.2">
      <c r="A1808" t="s">
        <v>11689</v>
      </c>
      <c r="B1808" t="s">
        <v>11690</v>
      </c>
      <c r="C1808" t="s">
        <v>11666</v>
      </c>
      <c r="D1808" t="s">
        <v>11691</v>
      </c>
      <c r="E1808" t="s">
        <v>11692</v>
      </c>
      <c r="F1808" t="s">
        <v>106</v>
      </c>
      <c r="G1808" t="s">
        <v>46</v>
      </c>
      <c r="H1808" t="s">
        <v>106</v>
      </c>
      <c r="I1808">
        <f t="shared" si="28"/>
        <v>8</v>
      </c>
      <c r="J1808" t="s">
        <v>26</v>
      </c>
      <c r="K1808" t="s">
        <v>26</v>
      </c>
      <c r="L1808" t="s">
        <v>26</v>
      </c>
      <c r="M1808" t="s">
        <v>26</v>
      </c>
      <c r="N1808" t="s">
        <v>26</v>
      </c>
      <c r="O1808" t="s">
        <v>26</v>
      </c>
    </row>
    <row r="1809" spans="1:15" x14ac:dyDescent="0.2">
      <c r="A1809" t="s">
        <v>11693</v>
      </c>
      <c r="B1809" t="s">
        <v>11694</v>
      </c>
      <c r="C1809" t="s">
        <v>11666</v>
      </c>
      <c r="D1809" t="s">
        <v>11695</v>
      </c>
      <c r="E1809" t="s">
        <v>11696</v>
      </c>
      <c r="F1809" t="s">
        <v>46</v>
      </c>
      <c r="G1809" t="s">
        <v>54</v>
      </c>
      <c r="H1809" t="s">
        <v>47</v>
      </c>
      <c r="I1809">
        <f t="shared" si="28"/>
        <v>7</v>
      </c>
      <c r="J1809" t="s">
        <v>990</v>
      </c>
      <c r="K1809" t="s">
        <v>26</v>
      </c>
      <c r="L1809" t="s">
        <v>11697</v>
      </c>
      <c r="M1809" t="s">
        <v>26</v>
      </c>
      <c r="N1809" t="s">
        <v>26</v>
      </c>
      <c r="O1809" t="s">
        <v>26</v>
      </c>
    </row>
    <row r="1810" spans="1:15" x14ac:dyDescent="0.2">
      <c r="A1810" t="s">
        <v>11698</v>
      </c>
      <c r="B1810" t="s">
        <v>11699</v>
      </c>
      <c r="C1810" t="s">
        <v>11666</v>
      </c>
      <c r="D1810" t="s">
        <v>11700</v>
      </c>
      <c r="E1810" t="s">
        <v>11701</v>
      </c>
      <c r="F1810" t="s">
        <v>47</v>
      </c>
      <c r="G1810" t="s">
        <v>46</v>
      </c>
      <c r="H1810" t="s">
        <v>106</v>
      </c>
      <c r="I1810">
        <f t="shared" si="28"/>
        <v>9</v>
      </c>
      <c r="J1810" t="s">
        <v>26</v>
      </c>
      <c r="K1810" t="s">
        <v>26</v>
      </c>
      <c r="L1810" t="s">
        <v>26</v>
      </c>
      <c r="M1810" t="s">
        <v>26</v>
      </c>
      <c r="N1810" t="s">
        <v>26</v>
      </c>
      <c r="O1810" t="s">
        <v>26</v>
      </c>
    </row>
    <row r="1811" spans="1:15" x14ac:dyDescent="0.2">
      <c r="A1811" t="s">
        <v>11702</v>
      </c>
      <c r="B1811" t="s">
        <v>2610</v>
      </c>
      <c r="C1811" t="s">
        <v>11666</v>
      </c>
      <c r="D1811" t="s">
        <v>673</v>
      </c>
      <c r="E1811" t="s">
        <v>11703</v>
      </c>
      <c r="F1811" t="s">
        <v>75</v>
      </c>
      <c r="G1811" t="s">
        <v>46</v>
      </c>
      <c r="H1811" t="s">
        <v>85</v>
      </c>
      <c r="I1811">
        <f t="shared" si="28"/>
        <v>4</v>
      </c>
      <c r="J1811" t="s">
        <v>26</v>
      </c>
      <c r="K1811" t="s">
        <v>26</v>
      </c>
      <c r="L1811" t="s">
        <v>26</v>
      </c>
      <c r="M1811" t="s">
        <v>26</v>
      </c>
      <c r="N1811" t="s">
        <v>26</v>
      </c>
      <c r="O1811" t="s">
        <v>26</v>
      </c>
    </row>
    <row r="1812" spans="1:15" x14ac:dyDescent="0.2">
      <c r="A1812" t="s">
        <v>11704</v>
      </c>
      <c r="B1812" t="s">
        <v>11705</v>
      </c>
      <c r="C1812" t="s">
        <v>11666</v>
      </c>
      <c r="D1812" t="s">
        <v>11706</v>
      </c>
      <c r="E1812" t="s">
        <v>11707</v>
      </c>
      <c r="F1812" t="s">
        <v>74</v>
      </c>
      <c r="G1812" t="s">
        <v>367</v>
      </c>
      <c r="H1812" t="s">
        <v>246</v>
      </c>
      <c r="I1812">
        <f t="shared" si="28"/>
        <v>109</v>
      </c>
      <c r="J1812" t="s">
        <v>11708</v>
      </c>
      <c r="K1812" t="s">
        <v>11709</v>
      </c>
      <c r="L1812" t="s">
        <v>11710</v>
      </c>
      <c r="M1812" t="s">
        <v>11711</v>
      </c>
      <c r="N1812" t="s">
        <v>26</v>
      </c>
      <c r="O1812" t="s">
        <v>11712</v>
      </c>
    </row>
    <row r="1813" spans="1:15" x14ac:dyDescent="0.2">
      <c r="A1813" t="s">
        <v>11713</v>
      </c>
      <c r="B1813" t="s">
        <v>11714</v>
      </c>
      <c r="C1813" t="s">
        <v>11666</v>
      </c>
      <c r="D1813" t="s">
        <v>11715</v>
      </c>
      <c r="E1813" t="s">
        <v>11716</v>
      </c>
      <c r="F1813" t="s">
        <v>46</v>
      </c>
      <c r="G1813" t="s">
        <v>46</v>
      </c>
      <c r="H1813" t="s">
        <v>85</v>
      </c>
      <c r="I1813">
        <f t="shared" si="28"/>
        <v>3</v>
      </c>
      <c r="J1813" t="s">
        <v>26</v>
      </c>
      <c r="K1813" t="s">
        <v>26</v>
      </c>
      <c r="L1813" t="s">
        <v>26</v>
      </c>
      <c r="M1813" t="s">
        <v>26</v>
      </c>
      <c r="N1813" t="s">
        <v>26</v>
      </c>
      <c r="O1813" t="s">
        <v>26</v>
      </c>
    </row>
    <row r="1814" spans="1:15" x14ac:dyDescent="0.2">
      <c r="A1814" t="s">
        <v>11717</v>
      </c>
      <c r="B1814" t="s">
        <v>11718</v>
      </c>
      <c r="C1814" t="s">
        <v>11719</v>
      </c>
      <c r="D1814" t="s">
        <v>11720</v>
      </c>
      <c r="E1814" t="s">
        <v>11721</v>
      </c>
      <c r="F1814" t="s">
        <v>47</v>
      </c>
      <c r="G1814" t="s">
        <v>46</v>
      </c>
      <c r="H1814" t="s">
        <v>106</v>
      </c>
      <c r="I1814">
        <f t="shared" si="28"/>
        <v>9</v>
      </c>
      <c r="J1814" t="s">
        <v>26</v>
      </c>
      <c r="K1814" t="s">
        <v>26</v>
      </c>
      <c r="L1814" t="s">
        <v>26</v>
      </c>
      <c r="M1814" t="s">
        <v>26</v>
      </c>
      <c r="N1814" t="s">
        <v>26</v>
      </c>
      <c r="O1814" t="s">
        <v>26</v>
      </c>
    </row>
    <row r="1815" spans="1:15" x14ac:dyDescent="0.2">
      <c r="A1815" t="s">
        <v>11713</v>
      </c>
      <c r="B1815" t="s">
        <v>11714</v>
      </c>
      <c r="C1815" t="s">
        <v>11722</v>
      </c>
      <c r="D1815" t="s">
        <v>11723</v>
      </c>
      <c r="E1815" t="s">
        <v>11724</v>
      </c>
      <c r="F1815" t="s">
        <v>75</v>
      </c>
      <c r="G1815" t="s">
        <v>46</v>
      </c>
      <c r="H1815" t="s">
        <v>47</v>
      </c>
      <c r="I1815">
        <f t="shared" si="28"/>
        <v>6</v>
      </c>
      <c r="J1815" t="s">
        <v>26</v>
      </c>
      <c r="K1815" t="s">
        <v>26</v>
      </c>
      <c r="L1815" t="s">
        <v>26</v>
      </c>
      <c r="M1815" t="s">
        <v>26</v>
      </c>
      <c r="N1815" t="s">
        <v>26</v>
      </c>
      <c r="O1815" t="s">
        <v>26</v>
      </c>
    </row>
    <row r="1816" spans="1:15" x14ac:dyDescent="0.2">
      <c r="A1816" t="s">
        <v>11713</v>
      </c>
      <c r="B1816" t="s">
        <v>11714</v>
      </c>
      <c r="C1816" t="s">
        <v>11722</v>
      </c>
      <c r="D1816" t="s">
        <v>11725</v>
      </c>
      <c r="E1816" t="s">
        <v>11726</v>
      </c>
      <c r="F1816" t="s">
        <v>46</v>
      </c>
      <c r="G1816" t="s">
        <v>46</v>
      </c>
      <c r="H1816" t="s">
        <v>54</v>
      </c>
      <c r="I1816">
        <f t="shared" si="28"/>
        <v>2</v>
      </c>
      <c r="J1816" t="s">
        <v>26</v>
      </c>
      <c r="K1816" t="s">
        <v>26</v>
      </c>
      <c r="L1816" t="s">
        <v>26</v>
      </c>
      <c r="M1816" t="s">
        <v>26</v>
      </c>
      <c r="N1816" t="s">
        <v>26</v>
      </c>
      <c r="O1816" t="s">
        <v>26</v>
      </c>
    </row>
    <row r="1817" spans="1:15" x14ac:dyDescent="0.2">
      <c r="A1817" t="s">
        <v>11727</v>
      </c>
      <c r="B1817" t="s">
        <v>11364</v>
      </c>
      <c r="C1817" t="s">
        <v>11722</v>
      </c>
      <c r="D1817" t="s">
        <v>11728</v>
      </c>
      <c r="E1817" t="s">
        <v>11729</v>
      </c>
      <c r="F1817" t="s">
        <v>11730</v>
      </c>
      <c r="G1817" t="s">
        <v>5237</v>
      </c>
      <c r="H1817" t="s">
        <v>11731</v>
      </c>
      <c r="I1817">
        <f t="shared" si="28"/>
        <v>2034</v>
      </c>
      <c r="J1817" t="s">
        <v>8307</v>
      </c>
      <c r="K1817" t="s">
        <v>11561</v>
      </c>
      <c r="L1817" t="s">
        <v>11732</v>
      </c>
      <c r="M1817" t="s">
        <v>11733</v>
      </c>
      <c r="N1817" t="s">
        <v>26</v>
      </c>
      <c r="O1817" t="s">
        <v>11734</v>
      </c>
    </row>
    <row r="1818" spans="1:15" x14ac:dyDescent="0.2">
      <c r="A1818" t="s">
        <v>11735</v>
      </c>
      <c r="B1818" t="s">
        <v>11736</v>
      </c>
      <c r="C1818" t="s">
        <v>11737</v>
      </c>
      <c r="D1818" t="s">
        <v>11738</v>
      </c>
      <c r="E1818" t="s">
        <v>11739</v>
      </c>
      <c r="F1818" t="s">
        <v>54</v>
      </c>
      <c r="G1818" t="s">
        <v>46</v>
      </c>
      <c r="H1818" t="s">
        <v>46</v>
      </c>
      <c r="I1818">
        <f t="shared" si="28"/>
        <v>2</v>
      </c>
      <c r="J1818" t="s">
        <v>26</v>
      </c>
      <c r="K1818" t="s">
        <v>26</v>
      </c>
      <c r="L1818" t="s">
        <v>26</v>
      </c>
      <c r="M1818" t="s">
        <v>26</v>
      </c>
      <c r="N1818" t="s">
        <v>26</v>
      </c>
      <c r="O1818" t="s">
        <v>26</v>
      </c>
    </row>
    <row r="1819" spans="1:15" x14ac:dyDescent="0.2">
      <c r="A1819" t="s">
        <v>11740</v>
      </c>
      <c r="B1819" t="s">
        <v>11741</v>
      </c>
      <c r="C1819" t="s">
        <v>11737</v>
      </c>
      <c r="D1819" t="s">
        <v>11742</v>
      </c>
      <c r="E1819" t="s">
        <v>11743</v>
      </c>
      <c r="F1819" t="s">
        <v>54</v>
      </c>
      <c r="G1819" t="s">
        <v>46</v>
      </c>
      <c r="H1819" t="s">
        <v>106</v>
      </c>
      <c r="I1819">
        <f t="shared" si="28"/>
        <v>6</v>
      </c>
      <c r="J1819" t="s">
        <v>26</v>
      </c>
      <c r="K1819" t="s">
        <v>26</v>
      </c>
      <c r="L1819" t="s">
        <v>26</v>
      </c>
      <c r="M1819" t="s">
        <v>26</v>
      </c>
      <c r="N1819" t="s">
        <v>26</v>
      </c>
      <c r="O1819" t="s">
        <v>26</v>
      </c>
    </row>
    <row r="1820" spans="1:15" x14ac:dyDescent="0.2">
      <c r="A1820" t="s">
        <v>11713</v>
      </c>
      <c r="B1820" t="s">
        <v>11714</v>
      </c>
      <c r="C1820" t="s">
        <v>11737</v>
      </c>
      <c r="D1820" t="s">
        <v>11744</v>
      </c>
      <c r="E1820" t="s">
        <v>11745</v>
      </c>
      <c r="F1820" t="s">
        <v>54</v>
      </c>
      <c r="G1820" t="s">
        <v>46</v>
      </c>
      <c r="H1820" t="s">
        <v>85</v>
      </c>
      <c r="I1820">
        <f t="shared" si="28"/>
        <v>5</v>
      </c>
      <c r="J1820" t="s">
        <v>26</v>
      </c>
      <c r="K1820" t="s">
        <v>26</v>
      </c>
      <c r="L1820" t="s">
        <v>26</v>
      </c>
      <c r="M1820" t="s">
        <v>26</v>
      </c>
      <c r="N1820" t="s">
        <v>26</v>
      </c>
      <c r="O1820" t="s">
        <v>26</v>
      </c>
    </row>
    <row r="1821" spans="1:15" x14ac:dyDescent="0.2">
      <c r="A1821" t="s">
        <v>11713</v>
      </c>
      <c r="B1821" t="s">
        <v>11714</v>
      </c>
      <c r="C1821" t="s">
        <v>11737</v>
      </c>
      <c r="D1821" t="s">
        <v>11746</v>
      </c>
      <c r="E1821" t="s">
        <v>11747</v>
      </c>
      <c r="F1821" t="s">
        <v>46</v>
      </c>
      <c r="G1821" t="s">
        <v>46</v>
      </c>
      <c r="H1821" t="s">
        <v>54</v>
      </c>
      <c r="I1821">
        <f t="shared" si="28"/>
        <v>2</v>
      </c>
      <c r="J1821" t="s">
        <v>26</v>
      </c>
      <c r="K1821" t="s">
        <v>26</v>
      </c>
      <c r="L1821" t="s">
        <v>26</v>
      </c>
      <c r="M1821" t="s">
        <v>26</v>
      </c>
      <c r="N1821" t="s">
        <v>26</v>
      </c>
      <c r="O1821" t="s">
        <v>26</v>
      </c>
    </row>
    <row r="1822" spans="1:15" x14ac:dyDescent="0.2">
      <c r="A1822" t="s">
        <v>11748</v>
      </c>
      <c r="B1822" t="s">
        <v>11749</v>
      </c>
      <c r="C1822" t="s">
        <v>11750</v>
      </c>
      <c r="D1822" t="s">
        <v>11751</v>
      </c>
      <c r="E1822" t="s">
        <v>11752</v>
      </c>
      <c r="F1822" t="s">
        <v>105</v>
      </c>
      <c r="G1822" t="s">
        <v>54</v>
      </c>
      <c r="H1822" t="s">
        <v>137</v>
      </c>
      <c r="I1822">
        <f t="shared" si="28"/>
        <v>16</v>
      </c>
      <c r="J1822" t="s">
        <v>11753</v>
      </c>
      <c r="K1822" t="s">
        <v>26</v>
      </c>
      <c r="L1822" t="s">
        <v>11754</v>
      </c>
      <c r="M1822" t="s">
        <v>26</v>
      </c>
      <c r="N1822" t="s">
        <v>26</v>
      </c>
      <c r="O1822" t="s">
        <v>26</v>
      </c>
    </row>
    <row r="1823" spans="1:15" x14ac:dyDescent="0.2">
      <c r="A1823" t="s">
        <v>11713</v>
      </c>
      <c r="B1823" t="s">
        <v>11714</v>
      </c>
      <c r="C1823" t="s">
        <v>11750</v>
      </c>
      <c r="D1823" t="s">
        <v>11755</v>
      </c>
      <c r="E1823" t="s">
        <v>11756</v>
      </c>
      <c r="F1823" t="s">
        <v>46</v>
      </c>
      <c r="G1823" t="s">
        <v>46</v>
      </c>
      <c r="H1823" t="s">
        <v>54</v>
      </c>
      <c r="I1823">
        <f t="shared" si="28"/>
        <v>2</v>
      </c>
      <c r="J1823" t="s">
        <v>26</v>
      </c>
      <c r="K1823" t="s">
        <v>26</v>
      </c>
      <c r="L1823" t="s">
        <v>26</v>
      </c>
      <c r="M1823" t="s">
        <v>26</v>
      </c>
      <c r="N1823" t="s">
        <v>26</v>
      </c>
      <c r="O1823" t="s">
        <v>26</v>
      </c>
    </row>
    <row r="1824" spans="1:15" x14ac:dyDescent="0.2">
      <c r="A1824" t="s">
        <v>11757</v>
      </c>
      <c r="B1824" t="s">
        <v>2610</v>
      </c>
      <c r="C1824" t="s">
        <v>11750</v>
      </c>
      <c r="D1824" t="s">
        <v>4533</v>
      </c>
      <c r="E1824" t="s">
        <v>11758</v>
      </c>
      <c r="F1824" t="s">
        <v>75</v>
      </c>
      <c r="G1824" t="s">
        <v>46</v>
      </c>
      <c r="H1824" t="s">
        <v>105</v>
      </c>
      <c r="I1824">
        <f t="shared" si="28"/>
        <v>9</v>
      </c>
      <c r="J1824" t="s">
        <v>26</v>
      </c>
      <c r="K1824" t="s">
        <v>26</v>
      </c>
      <c r="L1824" t="s">
        <v>26</v>
      </c>
      <c r="M1824" t="s">
        <v>26</v>
      </c>
      <c r="N1824" t="s">
        <v>26</v>
      </c>
      <c r="O1824" t="s">
        <v>26</v>
      </c>
    </row>
    <row r="1825" spans="1:15" x14ac:dyDescent="0.2">
      <c r="A1825" t="s">
        <v>11759</v>
      </c>
      <c r="B1825" t="s">
        <v>11760</v>
      </c>
      <c r="C1825" t="s">
        <v>11750</v>
      </c>
      <c r="D1825" t="s">
        <v>11761</v>
      </c>
      <c r="E1825" t="s">
        <v>11762</v>
      </c>
      <c r="F1825" t="s">
        <v>11763</v>
      </c>
      <c r="G1825" t="s">
        <v>11764</v>
      </c>
      <c r="H1825" t="s">
        <v>11765</v>
      </c>
      <c r="I1825" t="e">
        <f t="shared" si="28"/>
        <v>#VALUE!</v>
      </c>
      <c r="J1825" t="s">
        <v>11766</v>
      </c>
      <c r="K1825" t="s">
        <v>11561</v>
      </c>
      <c r="L1825" t="s">
        <v>11767</v>
      </c>
      <c r="M1825" t="s">
        <v>11768</v>
      </c>
      <c r="N1825" t="s">
        <v>26</v>
      </c>
      <c r="O1825" t="s">
        <v>11769</v>
      </c>
    </row>
    <row r="1826" spans="1:15" x14ac:dyDescent="0.2">
      <c r="A1826" t="s">
        <v>11770</v>
      </c>
      <c r="B1826" t="s">
        <v>11771</v>
      </c>
      <c r="C1826" t="s">
        <v>11750</v>
      </c>
      <c r="D1826" t="s">
        <v>11772</v>
      </c>
      <c r="E1826" t="s">
        <v>11773</v>
      </c>
      <c r="F1826" t="s">
        <v>47</v>
      </c>
      <c r="G1826" t="s">
        <v>46</v>
      </c>
      <c r="H1826" t="s">
        <v>75</v>
      </c>
      <c r="I1826">
        <f t="shared" si="28"/>
        <v>6</v>
      </c>
      <c r="J1826" t="s">
        <v>26</v>
      </c>
      <c r="K1826" t="s">
        <v>26</v>
      </c>
      <c r="L1826" t="s">
        <v>26</v>
      </c>
      <c r="M1826" t="s">
        <v>26</v>
      </c>
      <c r="N1826" t="s">
        <v>26</v>
      </c>
      <c r="O1826" t="s">
        <v>26</v>
      </c>
    </row>
    <row r="1827" spans="1:15" x14ac:dyDescent="0.2">
      <c r="A1827" t="s">
        <v>11774</v>
      </c>
      <c r="B1827" t="s">
        <v>11775</v>
      </c>
      <c r="C1827" t="s">
        <v>11776</v>
      </c>
      <c r="D1827" t="s">
        <v>11777</v>
      </c>
      <c r="E1827" t="s">
        <v>11778</v>
      </c>
      <c r="F1827" t="s">
        <v>46</v>
      </c>
      <c r="G1827" t="s">
        <v>54</v>
      </c>
      <c r="H1827" t="s">
        <v>137</v>
      </c>
      <c r="I1827">
        <f t="shared" si="28"/>
        <v>8</v>
      </c>
      <c r="J1827" t="s">
        <v>11779</v>
      </c>
      <c r="K1827" t="s">
        <v>26</v>
      </c>
      <c r="L1827" t="s">
        <v>11780</v>
      </c>
      <c r="M1827" t="s">
        <v>26</v>
      </c>
      <c r="N1827" t="s">
        <v>26</v>
      </c>
      <c r="O1827" t="s">
        <v>26</v>
      </c>
    </row>
    <row r="1828" spans="1:15" x14ac:dyDescent="0.2">
      <c r="A1828" t="s">
        <v>11781</v>
      </c>
      <c r="B1828" t="s">
        <v>11782</v>
      </c>
      <c r="C1828" t="s">
        <v>11776</v>
      </c>
      <c r="D1828" t="s">
        <v>11783</v>
      </c>
      <c r="E1828" t="s">
        <v>11784</v>
      </c>
      <c r="F1828" t="s">
        <v>75</v>
      </c>
      <c r="G1828" t="s">
        <v>46</v>
      </c>
      <c r="H1828" t="s">
        <v>106</v>
      </c>
      <c r="I1828">
        <f t="shared" si="28"/>
        <v>5</v>
      </c>
      <c r="J1828" t="s">
        <v>26</v>
      </c>
      <c r="K1828" t="s">
        <v>26</v>
      </c>
      <c r="L1828" t="s">
        <v>26</v>
      </c>
      <c r="M1828" t="s">
        <v>26</v>
      </c>
      <c r="N1828" t="s">
        <v>26</v>
      </c>
      <c r="O1828" t="s">
        <v>26</v>
      </c>
    </row>
    <row r="1829" spans="1:15" x14ac:dyDescent="0.2">
      <c r="A1829" t="s">
        <v>11713</v>
      </c>
      <c r="B1829" t="s">
        <v>11714</v>
      </c>
      <c r="C1829" t="s">
        <v>11776</v>
      </c>
      <c r="D1829" t="s">
        <v>11785</v>
      </c>
      <c r="E1829" t="s">
        <v>11786</v>
      </c>
      <c r="F1829" t="s">
        <v>46</v>
      </c>
      <c r="G1829" t="s">
        <v>46</v>
      </c>
      <c r="H1829" t="s">
        <v>54</v>
      </c>
      <c r="I1829">
        <f t="shared" si="28"/>
        <v>2</v>
      </c>
      <c r="J1829" t="s">
        <v>26</v>
      </c>
      <c r="K1829" t="s">
        <v>26</v>
      </c>
      <c r="L1829" t="s">
        <v>26</v>
      </c>
      <c r="M1829" t="s">
        <v>26</v>
      </c>
      <c r="N1829" t="s">
        <v>26</v>
      </c>
      <c r="O1829" t="s">
        <v>26</v>
      </c>
    </row>
    <row r="1830" spans="1:15" x14ac:dyDescent="0.2">
      <c r="A1830" t="s">
        <v>11787</v>
      </c>
      <c r="B1830" t="s">
        <v>2610</v>
      </c>
      <c r="C1830" t="s">
        <v>11788</v>
      </c>
      <c r="D1830" t="s">
        <v>759</v>
      </c>
      <c r="E1830" t="s">
        <v>11789</v>
      </c>
      <c r="F1830" t="s">
        <v>54</v>
      </c>
      <c r="G1830" t="s">
        <v>75</v>
      </c>
      <c r="H1830" t="s">
        <v>47</v>
      </c>
      <c r="I1830">
        <f t="shared" si="28"/>
        <v>8</v>
      </c>
      <c r="J1830" t="s">
        <v>11790</v>
      </c>
      <c r="K1830" t="s">
        <v>26</v>
      </c>
      <c r="L1830" t="s">
        <v>11791</v>
      </c>
      <c r="M1830" t="s">
        <v>26</v>
      </c>
      <c r="N1830" t="s">
        <v>26</v>
      </c>
      <c r="O1830" t="s">
        <v>26</v>
      </c>
    </row>
    <row r="1831" spans="1:15" x14ac:dyDescent="0.2">
      <c r="A1831" t="s">
        <v>11792</v>
      </c>
      <c r="B1831" t="s">
        <v>9951</v>
      </c>
      <c r="C1831" t="s">
        <v>11788</v>
      </c>
      <c r="D1831" t="s">
        <v>6743</v>
      </c>
      <c r="E1831" t="s">
        <v>11793</v>
      </c>
      <c r="F1831" t="s">
        <v>47</v>
      </c>
      <c r="G1831" t="s">
        <v>46</v>
      </c>
      <c r="H1831" t="s">
        <v>94</v>
      </c>
      <c r="I1831">
        <f t="shared" si="28"/>
        <v>19</v>
      </c>
      <c r="J1831" t="s">
        <v>26</v>
      </c>
      <c r="K1831" t="s">
        <v>26</v>
      </c>
      <c r="L1831" t="s">
        <v>26</v>
      </c>
      <c r="M1831" t="s">
        <v>26</v>
      </c>
      <c r="N1831" t="s">
        <v>26</v>
      </c>
      <c r="O1831" t="s">
        <v>26</v>
      </c>
    </row>
    <row r="1832" spans="1:15" x14ac:dyDescent="0.2">
      <c r="A1832" t="s">
        <v>11794</v>
      </c>
      <c r="B1832" t="s">
        <v>11795</v>
      </c>
      <c r="C1832" t="s">
        <v>11788</v>
      </c>
      <c r="D1832" t="s">
        <v>11796</v>
      </c>
      <c r="E1832" t="s">
        <v>11797</v>
      </c>
      <c r="F1832" t="s">
        <v>54</v>
      </c>
      <c r="G1832" t="s">
        <v>54</v>
      </c>
      <c r="H1832" t="s">
        <v>286</v>
      </c>
      <c r="I1832">
        <f t="shared" si="28"/>
        <v>13</v>
      </c>
      <c r="J1832" t="s">
        <v>11798</v>
      </c>
      <c r="K1832" t="s">
        <v>26</v>
      </c>
      <c r="L1832" t="s">
        <v>11799</v>
      </c>
      <c r="M1832" t="s">
        <v>26</v>
      </c>
      <c r="N1832" t="s">
        <v>26</v>
      </c>
      <c r="O1832" t="s">
        <v>26</v>
      </c>
    </row>
    <row r="1833" spans="1:15" x14ac:dyDescent="0.2">
      <c r="A1833" t="s">
        <v>11800</v>
      </c>
      <c r="B1833" t="s">
        <v>2610</v>
      </c>
      <c r="C1833" t="s">
        <v>11788</v>
      </c>
      <c r="D1833" t="s">
        <v>10069</v>
      </c>
      <c r="E1833" t="s">
        <v>11801</v>
      </c>
      <c r="F1833" t="s">
        <v>75</v>
      </c>
      <c r="G1833" t="s">
        <v>46</v>
      </c>
      <c r="H1833" t="s">
        <v>106</v>
      </c>
      <c r="I1833">
        <f t="shared" si="28"/>
        <v>5</v>
      </c>
      <c r="J1833" t="s">
        <v>26</v>
      </c>
      <c r="K1833" t="s">
        <v>26</v>
      </c>
      <c r="L1833" t="s">
        <v>26</v>
      </c>
      <c r="M1833" t="s">
        <v>26</v>
      </c>
      <c r="N1833" t="s">
        <v>26</v>
      </c>
      <c r="O1833" t="s">
        <v>26</v>
      </c>
    </row>
    <row r="1834" spans="1:15" x14ac:dyDescent="0.2">
      <c r="A1834" t="s">
        <v>11802</v>
      </c>
      <c r="B1834" t="s">
        <v>11803</v>
      </c>
      <c r="C1834" t="s">
        <v>11804</v>
      </c>
      <c r="D1834" t="s">
        <v>11805</v>
      </c>
      <c r="E1834" t="s">
        <v>11806</v>
      </c>
      <c r="F1834" t="s">
        <v>3282</v>
      </c>
      <c r="G1834" t="s">
        <v>46</v>
      </c>
      <c r="H1834" t="s">
        <v>857</v>
      </c>
      <c r="I1834">
        <f t="shared" si="28"/>
        <v>168</v>
      </c>
      <c r="J1834" t="s">
        <v>26</v>
      </c>
      <c r="K1834" t="s">
        <v>26</v>
      </c>
      <c r="L1834" t="s">
        <v>26</v>
      </c>
      <c r="M1834" t="s">
        <v>26</v>
      </c>
      <c r="N1834" t="s">
        <v>26</v>
      </c>
      <c r="O1834" t="s">
        <v>26</v>
      </c>
    </row>
    <row r="1835" spans="1:15" x14ac:dyDescent="0.2">
      <c r="A1835" t="s">
        <v>11807</v>
      </c>
      <c r="B1835" t="s">
        <v>11808</v>
      </c>
      <c r="C1835" t="s">
        <v>11804</v>
      </c>
      <c r="D1835" t="s">
        <v>11809</v>
      </c>
      <c r="E1835" t="s">
        <v>11810</v>
      </c>
      <c r="F1835" t="s">
        <v>355</v>
      </c>
      <c r="G1835" t="s">
        <v>106</v>
      </c>
      <c r="H1835" t="s">
        <v>396</v>
      </c>
      <c r="I1835">
        <f t="shared" si="28"/>
        <v>39</v>
      </c>
      <c r="J1835" t="s">
        <v>10583</v>
      </c>
      <c r="K1835" t="s">
        <v>11811</v>
      </c>
      <c r="L1835" t="s">
        <v>11812</v>
      </c>
      <c r="M1835" t="s">
        <v>11813</v>
      </c>
      <c r="N1835" t="s">
        <v>26</v>
      </c>
      <c r="O1835" t="s">
        <v>11814</v>
      </c>
    </row>
    <row r="1836" spans="1:15" x14ac:dyDescent="0.2">
      <c r="A1836" t="s">
        <v>11815</v>
      </c>
      <c r="B1836" t="s">
        <v>7142</v>
      </c>
      <c r="C1836" t="s">
        <v>11804</v>
      </c>
      <c r="D1836" t="s">
        <v>11816</v>
      </c>
      <c r="E1836" t="s">
        <v>11817</v>
      </c>
      <c r="F1836" t="s">
        <v>137</v>
      </c>
      <c r="G1836" t="s">
        <v>106</v>
      </c>
      <c r="H1836" t="s">
        <v>54</v>
      </c>
      <c r="I1836">
        <f t="shared" si="28"/>
        <v>12</v>
      </c>
      <c r="J1836" t="s">
        <v>11818</v>
      </c>
      <c r="K1836" t="s">
        <v>1649</v>
      </c>
      <c r="L1836" t="s">
        <v>11819</v>
      </c>
      <c r="M1836" t="s">
        <v>11820</v>
      </c>
      <c r="N1836" t="s">
        <v>26</v>
      </c>
      <c r="O1836" t="s">
        <v>11821</v>
      </c>
    </row>
    <row r="1837" spans="1:15" x14ac:dyDescent="0.2">
      <c r="A1837" t="s">
        <v>11822</v>
      </c>
      <c r="B1837" t="s">
        <v>11823</v>
      </c>
      <c r="C1837" t="s">
        <v>11824</v>
      </c>
      <c r="D1837" t="s">
        <v>11825</v>
      </c>
      <c r="E1837" t="s">
        <v>11826</v>
      </c>
      <c r="F1837" t="s">
        <v>11827</v>
      </c>
      <c r="G1837" t="s">
        <v>675</v>
      </c>
      <c r="H1837" t="s">
        <v>11828</v>
      </c>
      <c r="I1837">
        <f t="shared" si="28"/>
        <v>6320</v>
      </c>
      <c r="J1837" t="s">
        <v>11829</v>
      </c>
      <c r="K1837" t="s">
        <v>11830</v>
      </c>
      <c r="L1837" t="s">
        <v>11831</v>
      </c>
      <c r="M1837" t="s">
        <v>11832</v>
      </c>
      <c r="N1837" t="s">
        <v>26</v>
      </c>
      <c r="O1837" t="s">
        <v>11833</v>
      </c>
    </row>
    <row r="1838" spans="1:15" x14ac:dyDescent="0.2">
      <c r="A1838" t="s">
        <v>11834</v>
      </c>
      <c r="B1838" t="s">
        <v>11835</v>
      </c>
      <c r="C1838" t="s">
        <v>11836</v>
      </c>
      <c r="D1838" t="s">
        <v>11837</v>
      </c>
      <c r="E1838" t="s">
        <v>11838</v>
      </c>
      <c r="F1838" t="s">
        <v>46</v>
      </c>
      <c r="G1838" t="s">
        <v>46</v>
      </c>
      <c r="H1838" t="s">
        <v>46</v>
      </c>
      <c r="I1838">
        <f t="shared" si="28"/>
        <v>0</v>
      </c>
      <c r="J1838" t="s">
        <v>26</v>
      </c>
      <c r="K1838" t="s">
        <v>26</v>
      </c>
      <c r="L1838" t="s">
        <v>26</v>
      </c>
      <c r="M1838" t="s">
        <v>26</v>
      </c>
      <c r="N1838" t="s">
        <v>26</v>
      </c>
      <c r="O1838" t="s">
        <v>26</v>
      </c>
    </row>
    <row r="1839" spans="1:15" x14ac:dyDescent="0.2">
      <c r="A1839" t="s">
        <v>11839</v>
      </c>
      <c r="B1839" t="s">
        <v>11840</v>
      </c>
      <c r="C1839" t="s">
        <v>11841</v>
      </c>
      <c r="D1839" t="s">
        <v>11842</v>
      </c>
      <c r="E1839" t="s">
        <v>11843</v>
      </c>
      <c r="F1839" t="s">
        <v>895</v>
      </c>
      <c r="G1839" t="s">
        <v>355</v>
      </c>
      <c r="H1839" t="s">
        <v>708</v>
      </c>
      <c r="I1839">
        <f t="shared" si="28"/>
        <v>63</v>
      </c>
      <c r="J1839" t="s">
        <v>9264</v>
      </c>
      <c r="K1839" t="s">
        <v>11830</v>
      </c>
      <c r="L1839" t="s">
        <v>11844</v>
      </c>
      <c r="M1839" t="s">
        <v>8307</v>
      </c>
      <c r="N1839" t="s">
        <v>26</v>
      </c>
      <c r="O1839" t="s">
        <v>11845</v>
      </c>
    </row>
    <row r="1840" spans="1:15" x14ac:dyDescent="0.2">
      <c r="A1840" t="s">
        <v>11846</v>
      </c>
      <c r="B1840" t="s">
        <v>11364</v>
      </c>
      <c r="C1840" t="s">
        <v>11841</v>
      </c>
      <c r="D1840" t="s">
        <v>11847</v>
      </c>
      <c r="E1840" t="s">
        <v>11848</v>
      </c>
      <c r="F1840" t="s">
        <v>11849</v>
      </c>
      <c r="G1840" t="s">
        <v>286</v>
      </c>
      <c r="H1840" t="s">
        <v>11850</v>
      </c>
      <c r="I1840">
        <f t="shared" si="28"/>
        <v>646</v>
      </c>
      <c r="J1840" t="s">
        <v>11851</v>
      </c>
      <c r="K1840" t="s">
        <v>10690</v>
      </c>
      <c r="L1840" t="s">
        <v>11852</v>
      </c>
      <c r="M1840" t="s">
        <v>11853</v>
      </c>
      <c r="N1840" t="s">
        <v>26</v>
      </c>
      <c r="O1840" t="s">
        <v>11854</v>
      </c>
    </row>
    <row r="1841" spans="1:15" x14ac:dyDescent="0.2">
      <c r="A1841" t="s">
        <v>11855</v>
      </c>
      <c r="B1841" t="s">
        <v>11856</v>
      </c>
      <c r="C1841" t="s">
        <v>11841</v>
      </c>
      <c r="D1841" t="s">
        <v>11857</v>
      </c>
      <c r="E1841" t="s">
        <v>11858</v>
      </c>
      <c r="F1841" t="s">
        <v>1591</v>
      </c>
      <c r="G1841" t="s">
        <v>333</v>
      </c>
      <c r="H1841" t="s">
        <v>2122</v>
      </c>
      <c r="I1841">
        <f t="shared" si="28"/>
        <v>127</v>
      </c>
      <c r="J1841" t="s">
        <v>11166</v>
      </c>
      <c r="K1841" t="s">
        <v>11859</v>
      </c>
      <c r="L1841" t="s">
        <v>11860</v>
      </c>
      <c r="M1841" t="s">
        <v>11861</v>
      </c>
      <c r="N1841" t="s">
        <v>26</v>
      </c>
      <c r="O1841" t="s">
        <v>129</v>
      </c>
    </row>
    <row r="1842" spans="1:15" x14ac:dyDescent="0.2">
      <c r="A1842" t="s">
        <v>11862</v>
      </c>
      <c r="B1842" t="s">
        <v>8945</v>
      </c>
      <c r="C1842" t="s">
        <v>11863</v>
      </c>
      <c r="D1842" t="s">
        <v>11864</v>
      </c>
      <c r="E1842" t="s">
        <v>11865</v>
      </c>
      <c r="F1842" t="s">
        <v>2180</v>
      </c>
      <c r="G1842" t="s">
        <v>286</v>
      </c>
      <c r="H1842" t="s">
        <v>154</v>
      </c>
      <c r="I1842">
        <f t="shared" si="28"/>
        <v>126</v>
      </c>
      <c r="J1842" t="s">
        <v>11866</v>
      </c>
      <c r="K1842" t="s">
        <v>11867</v>
      </c>
      <c r="L1842" t="s">
        <v>11868</v>
      </c>
      <c r="M1842" t="s">
        <v>11869</v>
      </c>
      <c r="N1842" t="s">
        <v>26</v>
      </c>
      <c r="O1842" t="s">
        <v>11870</v>
      </c>
    </row>
    <row r="1843" spans="1:15" x14ac:dyDescent="0.2">
      <c r="A1843" t="s">
        <v>11871</v>
      </c>
      <c r="B1843" t="s">
        <v>11872</v>
      </c>
      <c r="C1843" t="s">
        <v>11863</v>
      </c>
      <c r="D1843" t="s">
        <v>11873</v>
      </c>
      <c r="E1843" t="s">
        <v>11874</v>
      </c>
      <c r="F1843" t="s">
        <v>63</v>
      </c>
      <c r="G1843" t="s">
        <v>105</v>
      </c>
      <c r="H1843" t="s">
        <v>439</v>
      </c>
      <c r="I1843">
        <f t="shared" si="28"/>
        <v>75</v>
      </c>
      <c r="J1843" t="s">
        <v>11875</v>
      </c>
      <c r="K1843" t="s">
        <v>11876</v>
      </c>
      <c r="L1843" t="s">
        <v>11877</v>
      </c>
      <c r="M1843" t="s">
        <v>519</v>
      </c>
      <c r="N1843" t="s">
        <v>26</v>
      </c>
      <c r="O1843" t="s">
        <v>11878</v>
      </c>
    </row>
    <row r="1844" spans="1:15" x14ac:dyDescent="0.2">
      <c r="A1844" t="s">
        <v>11879</v>
      </c>
      <c r="B1844" t="s">
        <v>11661</v>
      </c>
      <c r="C1844" t="s">
        <v>11863</v>
      </c>
      <c r="D1844" t="s">
        <v>11880</v>
      </c>
      <c r="E1844" t="s">
        <v>11881</v>
      </c>
      <c r="F1844" t="s">
        <v>47</v>
      </c>
      <c r="G1844" t="s">
        <v>106</v>
      </c>
      <c r="H1844" t="s">
        <v>55</v>
      </c>
      <c r="I1844">
        <f t="shared" si="28"/>
        <v>27</v>
      </c>
      <c r="J1844" t="s">
        <v>11882</v>
      </c>
      <c r="K1844" t="s">
        <v>10690</v>
      </c>
      <c r="L1844" t="s">
        <v>11883</v>
      </c>
      <c r="M1844" t="s">
        <v>1152</v>
      </c>
      <c r="N1844" t="s">
        <v>26</v>
      </c>
      <c r="O1844" t="s">
        <v>11884</v>
      </c>
    </row>
    <row r="1845" spans="1:15" x14ac:dyDescent="0.2">
      <c r="A1845" t="s">
        <v>11885</v>
      </c>
      <c r="B1845" t="s">
        <v>11853</v>
      </c>
      <c r="C1845" t="s">
        <v>11863</v>
      </c>
      <c r="D1845" t="s">
        <v>11886</v>
      </c>
      <c r="E1845" t="s">
        <v>11887</v>
      </c>
      <c r="F1845" t="s">
        <v>367</v>
      </c>
      <c r="G1845" t="s">
        <v>94</v>
      </c>
      <c r="H1845" t="s">
        <v>93</v>
      </c>
      <c r="I1845">
        <f t="shared" si="28"/>
        <v>68</v>
      </c>
      <c r="J1845" t="s">
        <v>11888</v>
      </c>
      <c r="K1845" t="s">
        <v>10690</v>
      </c>
      <c r="L1845" t="s">
        <v>11889</v>
      </c>
      <c r="M1845" t="s">
        <v>11458</v>
      </c>
      <c r="N1845" t="s">
        <v>26</v>
      </c>
      <c r="O1845" t="s">
        <v>11890</v>
      </c>
    </row>
    <row r="1846" spans="1:15" x14ac:dyDescent="0.2">
      <c r="A1846" t="s">
        <v>11891</v>
      </c>
      <c r="B1846" t="s">
        <v>11661</v>
      </c>
      <c r="C1846" t="s">
        <v>11863</v>
      </c>
      <c r="D1846" t="s">
        <v>11892</v>
      </c>
      <c r="E1846" t="s">
        <v>11893</v>
      </c>
      <c r="F1846" t="s">
        <v>1467</v>
      </c>
      <c r="G1846" t="s">
        <v>286</v>
      </c>
      <c r="H1846" t="s">
        <v>7856</v>
      </c>
      <c r="I1846">
        <f t="shared" si="28"/>
        <v>260</v>
      </c>
      <c r="J1846" t="s">
        <v>11851</v>
      </c>
      <c r="K1846" t="s">
        <v>11894</v>
      </c>
      <c r="L1846" t="s">
        <v>11895</v>
      </c>
      <c r="M1846" t="s">
        <v>11896</v>
      </c>
      <c r="N1846" t="s">
        <v>26</v>
      </c>
      <c r="O1846" t="s">
        <v>11897</v>
      </c>
    </row>
    <row r="1847" spans="1:15" x14ac:dyDescent="0.2">
      <c r="A1847" t="s">
        <v>11898</v>
      </c>
      <c r="B1847" t="s">
        <v>11899</v>
      </c>
      <c r="C1847" t="s">
        <v>11863</v>
      </c>
      <c r="D1847" t="s">
        <v>11900</v>
      </c>
      <c r="E1847" t="s">
        <v>11901</v>
      </c>
      <c r="F1847" t="s">
        <v>11902</v>
      </c>
      <c r="G1847" t="s">
        <v>686</v>
      </c>
      <c r="H1847" t="s">
        <v>2842</v>
      </c>
      <c r="I1847">
        <f t="shared" si="28"/>
        <v>634</v>
      </c>
      <c r="J1847" t="s">
        <v>11903</v>
      </c>
      <c r="K1847" t="s">
        <v>11255</v>
      </c>
      <c r="L1847" t="s">
        <v>11904</v>
      </c>
      <c r="M1847" t="s">
        <v>11905</v>
      </c>
      <c r="N1847" t="s">
        <v>26</v>
      </c>
      <c r="O1847" t="s">
        <v>11906</v>
      </c>
    </row>
    <row r="1848" spans="1:15" x14ac:dyDescent="0.2">
      <c r="A1848" t="s">
        <v>11907</v>
      </c>
      <c r="B1848" t="s">
        <v>11908</v>
      </c>
      <c r="C1848" t="s">
        <v>11909</v>
      </c>
      <c r="D1848" t="s">
        <v>465</v>
      </c>
      <c r="E1848" t="s">
        <v>11910</v>
      </c>
      <c r="F1848" t="s">
        <v>11911</v>
      </c>
      <c r="G1848" t="s">
        <v>708</v>
      </c>
      <c r="H1848" t="s">
        <v>11912</v>
      </c>
      <c r="I1848">
        <f t="shared" si="28"/>
        <v>2563</v>
      </c>
      <c r="J1848" t="s">
        <v>11533</v>
      </c>
      <c r="K1848" t="s">
        <v>2721</v>
      </c>
      <c r="L1848" t="s">
        <v>11913</v>
      </c>
      <c r="M1848" t="s">
        <v>11914</v>
      </c>
      <c r="N1848" t="s">
        <v>26</v>
      </c>
      <c r="O1848" t="s">
        <v>11915</v>
      </c>
    </row>
    <row r="1849" spans="1:15" x14ac:dyDescent="0.2">
      <c r="A1849" t="s">
        <v>11916</v>
      </c>
      <c r="B1849" t="s">
        <v>8945</v>
      </c>
      <c r="C1849" t="s">
        <v>11909</v>
      </c>
      <c r="D1849" t="s">
        <v>11917</v>
      </c>
      <c r="E1849" t="s">
        <v>11918</v>
      </c>
      <c r="F1849" t="s">
        <v>34</v>
      </c>
      <c r="G1849" t="s">
        <v>137</v>
      </c>
      <c r="H1849" t="s">
        <v>256</v>
      </c>
      <c r="I1849">
        <f t="shared" si="28"/>
        <v>24</v>
      </c>
      <c r="J1849" t="s">
        <v>3764</v>
      </c>
      <c r="K1849" t="s">
        <v>11282</v>
      </c>
      <c r="L1849" t="s">
        <v>11919</v>
      </c>
      <c r="M1849" t="s">
        <v>11920</v>
      </c>
      <c r="N1849" t="s">
        <v>26</v>
      </c>
      <c r="O1849" t="s">
        <v>11921</v>
      </c>
    </row>
    <row r="1850" spans="1:15" x14ac:dyDescent="0.2">
      <c r="A1850" t="s">
        <v>11922</v>
      </c>
      <c r="B1850" t="s">
        <v>11923</v>
      </c>
      <c r="C1850" t="s">
        <v>11924</v>
      </c>
      <c r="D1850" t="s">
        <v>6347</v>
      </c>
      <c r="E1850" t="s">
        <v>11925</v>
      </c>
      <c r="F1850" t="s">
        <v>1467</v>
      </c>
      <c r="G1850" t="s">
        <v>34</v>
      </c>
      <c r="H1850" t="s">
        <v>1590</v>
      </c>
      <c r="I1850">
        <f t="shared" si="28"/>
        <v>324</v>
      </c>
      <c r="J1850" t="s">
        <v>11926</v>
      </c>
      <c r="K1850" t="s">
        <v>11927</v>
      </c>
      <c r="L1850" t="s">
        <v>11928</v>
      </c>
      <c r="M1850" t="s">
        <v>11929</v>
      </c>
      <c r="N1850" t="s">
        <v>26</v>
      </c>
      <c r="O1850" t="s">
        <v>11930</v>
      </c>
    </row>
    <row r="1851" spans="1:15" x14ac:dyDescent="0.2">
      <c r="A1851" t="s">
        <v>11931</v>
      </c>
      <c r="B1851" t="s">
        <v>11932</v>
      </c>
      <c r="C1851" t="s">
        <v>11924</v>
      </c>
      <c r="D1851" t="s">
        <v>2751</v>
      </c>
      <c r="E1851" t="s">
        <v>11933</v>
      </c>
      <c r="F1851" t="s">
        <v>85</v>
      </c>
      <c r="G1851" t="s">
        <v>85</v>
      </c>
      <c r="H1851" t="s">
        <v>106</v>
      </c>
      <c r="I1851">
        <f t="shared" si="28"/>
        <v>10</v>
      </c>
      <c r="J1851" t="s">
        <v>11934</v>
      </c>
      <c r="K1851" t="s">
        <v>26</v>
      </c>
      <c r="L1851" t="s">
        <v>11935</v>
      </c>
      <c r="M1851" t="s">
        <v>26</v>
      </c>
      <c r="N1851" t="s">
        <v>26</v>
      </c>
      <c r="O1851" t="s">
        <v>26</v>
      </c>
    </row>
    <row r="1852" spans="1:15" x14ac:dyDescent="0.2">
      <c r="A1852" t="s">
        <v>11936</v>
      </c>
      <c r="B1852" t="s">
        <v>11937</v>
      </c>
      <c r="C1852" t="s">
        <v>11938</v>
      </c>
      <c r="D1852" t="s">
        <v>3341</v>
      </c>
      <c r="E1852" t="s">
        <v>11939</v>
      </c>
      <c r="F1852" t="s">
        <v>54</v>
      </c>
      <c r="G1852" t="s">
        <v>286</v>
      </c>
      <c r="H1852" t="s">
        <v>106</v>
      </c>
      <c r="I1852">
        <f t="shared" si="28"/>
        <v>15</v>
      </c>
      <c r="J1852" t="s">
        <v>11940</v>
      </c>
      <c r="K1852" t="s">
        <v>10254</v>
      </c>
      <c r="L1852" t="s">
        <v>271</v>
      </c>
      <c r="M1852" t="s">
        <v>11818</v>
      </c>
      <c r="N1852" t="s">
        <v>26</v>
      </c>
      <c r="O1852" t="s">
        <v>11941</v>
      </c>
    </row>
    <row r="1853" spans="1:15" x14ac:dyDescent="0.2">
      <c r="A1853" t="s">
        <v>11942</v>
      </c>
      <c r="B1853" t="s">
        <v>11682</v>
      </c>
      <c r="C1853" t="s">
        <v>11943</v>
      </c>
      <c r="D1853" t="s">
        <v>11944</v>
      </c>
      <c r="E1853" t="s">
        <v>11945</v>
      </c>
      <c r="F1853" t="s">
        <v>174</v>
      </c>
      <c r="G1853" t="s">
        <v>75</v>
      </c>
      <c r="H1853" t="s">
        <v>333</v>
      </c>
      <c r="I1853">
        <f t="shared" si="28"/>
        <v>38</v>
      </c>
      <c r="J1853" t="s">
        <v>11946</v>
      </c>
      <c r="K1853" t="s">
        <v>26</v>
      </c>
      <c r="L1853" t="s">
        <v>9219</v>
      </c>
      <c r="M1853" t="s">
        <v>26</v>
      </c>
      <c r="N1853" t="s">
        <v>26</v>
      </c>
      <c r="O1853" t="s">
        <v>26</v>
      </c>
    </row>
    <row r="1854" spans="1:15" x14ac:dyDescent="0.2">
      <c r="A1854" t="s">
        <v>11947</v>
      </c>
      <c r="B1854" t="s">
        <v>11638</v>
      </c>
      <c r="C1854" t="s">
        <v>11948</v>
      </c>
      <c r="D1854" t="s">
        <v>11949</v>
      </c>
      <c r="E1854" t="s">
        <v>11950</v>
      </c>
      <c r="F1854" t="s">
        <v>47</v>
      </c>
      <c r="G1854" t="s">
        <v>47</v>
      </c>
      <c r="H1854" t="s">
        <v>47</v>
      </c>
      <c r="I1854">
        <f t="shared" si="28"/>
        <v>15</v>
      </c>
      <c r="J1854" t="s">
        <v>11951</v>
      </c>
      <c r="K1854" t="s">
        <v>6323</v>
      </c>
      <c r="L1854" t="s">
        <v>11952</v>
      </c>
      <c r="M1854" t="s">
        <v>11953</v>
      </c>
      <c r="N1854" t="s">
        <v>26</v>
      </c>
      <c r="O1854" t="s">
        <v>11954</v>
      </c>
    </row>
    <row r="1855" spans="1:15" x14ac:dyDescent="0.2">
      <c r="A1855" t="s">
        <v>11955</v>
      </c>
      <c r="B1855" t="s">
        <v>7233</v>
      </c>
      <c r="C1855" t="s">
        <v>11956</v>
      </c>
      <c r="D1855" t="s">
        <v>759</v>
      </c>
      <c r="E1855" t="s">
        <v>11957</v>
      </c>
      <c r="F1855" t="s">
        <v>106</v>
      </c>
      <c r="G1855" t="s">
        <v>75</v>
      </c>
      <c r="H1855" t="s">
        <v>94</v>
      </c>
      <c r="I1855">
        <f t="shared" si="28"/>
        <v>19</v>
      </c>
      <c r="J1855" t="s">
        <v>11958</v>
      </c>
      <c r="K1855" t="s">
        <v>26</v>
      </c>
      <c r="L1855" t="s">
        <v>11959</v>
      </c>
      <c r="M1855" t="s">
        <v>26</v>
      </c>
      <c r="N1855" t="s">
        <v>26</v>
      </c>
      <c r="O1855" t="s">
        <v>26</v>
      </c>
    </row>
    <row r="1856" spans="1:15" x14ac:dyDescent="0.2">
      <c r="A1856" t="s">
        <v>11960</v>
      </c>
      <c r="B1856" t="s">
        <v>11961</v>
      </c>
      <c r="C1856" t="s">
        <v>11962</v>
      </c>
      <c r="D1856" t="s">
        <v>11963</v>
      </c>
      <c r="E1856" t="s">
        <v>11964</v>
      </c>
      <c r="F1856" t="s">
        <v>11965</v>
      </c>
      <c r="G1856" t="s">
        <v>256</v>
      </c>
      <c r="H1856" t="s">
        <v>11966</v>
      </c>
      <c r="I1856">
        <f t="shared" si="28"/>
        <v>3120</v>
      </c>
      <c r="J1856" t="s">
        <v>11967</v>
      </c>
      <c r="K1856" t="s">
        <v>9728</v>
      </c>
      <c r="L1856" t="s">
        <v>5224</v>
      </c>
      <c r="M1856" t="s">
        <v>11968</v>
      </c>
      <c r="N1856" t="s">
        <v>26</v>
      </c>
      <c r="O1856" t="s">
        <v>11969</v>
      </c>
    </row>
    <row r="1857" spans="1:15" x14ac:dyDescent="0.2">
      <c r="A1857" t="s">
        <v>11970</v>
      </c>
      <c r="B1857" t="s">
        <v>11971</v>
      </c>
      <c r="C1857" t="s">
        <v>11962</v>
      </c>
      <c r="D1857" t="s">
        <v>11972</v>
      </c>
      <c r="E1857" t="s">
        <v>11973</v>
      </c>
      <c r="F1857" t="s">
        <v>46</v>
      </c>
      <c r="G1857" t="s">
        <v>46</v>
      </c>
      <c r="H1857" t="s">
        <v>106</v>
      </c>
      <c r="I1857">
        <f t="shared" si="28"/>
        <v>4</v>
      </c>
      <c r="J1857" t="s">
        <v>26</v>
      </c>
      <c r="K1857" t="s">
        <v>26</v>
      </c>
      <c r="L1857" t="s">
        <v>26</v>
      </c>
      <c r="M1857" t="s">
        <v>26</v>
      </c>
      <c r="N1857" t="s">
        <v>26</v>
      </c>
      <c r="O1857" t="s">
        <v>26</v>
      </c>
    </row>
    <row r="1858" spans="1:15" x14ac:dyDescent="0.2">
      <c r="A1858" t="s">
        <v>11974</v>
      </c>
      <c r="B1858" t="s">
        <v>11975</v>
      </c>
      <c r="C1858" t="s">
        <v>11976</v>
      </c>
      <c r="D1858" t="s">
        <v>11977</v>
      </c>
      <c r="E1858" t="s">
        <v>11978</v>
      </c>
      <c r="F1858" t="s">
        <v>2629</v>
      </c>
      <c r="G1858" t="s">
        <v>74</v>
      </c>
      <c r="H1858" t="s">
        <v>7189</v>
      </c>
      <c r="I1858">
        <f t="shared" si="28"/>
        <v>363</v>
      </c>
      <c r="J1858" t="s">
        <v>10583</v>
      </c>
      <c r="K1858" t="s">
        <v>11293</v>
      </c>
      <c r="L1858" t="s">
        <v>11341</v>
      </c>
      <c r="M1858" t="s">
        <v>11979</v>
      </c>
      <c r="N1858" t="s">
        <v>26</v>
      </c>
      <c r="O1858" t="s">
        <v>11980</v>
      </c>
    </row>
    <row r="1859" spans="1:15" x14ac:dyDescent="0.2">
      <c r="A1859" t="s">
        <v>11981</v>
      </c>
      <c r="B1859" t="s">
        <v>11982</v>
      </c>
      <c r="C1859" t="s">
        <v>11976</v>
      </c>
      <c r="D1859" t="s">
        <v>11983</v>
      </c>
      <c r="E1859" t="s">
        <v>11984</v>
      </c>
      <c r="F1859" t="s">
        <v>298</v>
      </c>
      <c r="G1859" t="s">
        <v>54</v>
      </c>
      <c r="H1859" t="s">
        <v>11985</v>
      </c>
      <c r="I1859">
        <f t="shared" si="28"/>
        <v>730</v>
      </c>
      <c r="J1859" t="s">
        <v>3456</v>
      </c>
      <c r="K1859" t="s">
        <v>10321</v>
      </c>
      <c r="L1859" t="s">
        <v>11986</v>
      </c>
      <c r="M1859" t="s">
        <v>11987</v>
      </c>
      <c r="N1859" t="s">
        <v>26</v>
      </c>
      <c r="O1859" t="s">
        <v>11988</v>
      </c>
    </row>
    <row r="1860" spans="1:15" x14ac:dyDescent="0.2">
      <c r="A1860" t="s">
        <v>11989</v>
      </c>
      <c r="B1860" t="s">
        <v>11990</v>
      </c>
      <c r="C1860" t="s">
        <v>11976</v>
      </c>
      <c r="D1860" t="s">
        <v>11991</v>
      </c>
      <c r="E1860" t="s">
        <v>11992</v>
      </c>
      <c r="F1860" t="s">
        <v>367</v>
      </c>
      <c r="G1860" t="s">
        <v>34</v>
      </c>
      <c r="H1860" t="s">
        <v>1448</v>
      </c>
      <c r="I1860">
        <f t="shared" ref="I1860:I1923" si="29">F1860+G1860+H1860</f>
        <v>72</v>
      </c>
      <c r="J1860" t="s">
        <v>2749</v>
      </c>
      <c r="K1860" t="s">
        <v>11293</v>
      </c>
      <c r="L1860" t="s">
        <v>11993</v>
      </c>
      <c r="M1860" t="s">
        <v>11994</v>
      </c>
      <c r="N1860" t="s">
        <v>26</v>
      </c>
      <c r="O1860" t="s">
        <v>11995</v>
      </c>
    </row>
    <row r="1861" spans="1:15" x14ac:dyDescent="0.2">
      <c r="A1861" t="s">
        <v>11996</v>
      </c>
      <c r="B1861" t="s">
        <v>11997</v>
      </c>
      <c r="C1861" t="s">
        <v>11976</v>
      </c>
      <c r="D1861" t="s">
        <v>11998</v>
      </c>
      <c r="E1861" t="s">
        <v>11999</v>
      </c>
      <c r="F1861" t="s">
        <v>174</v>
      </c>
      <c r="G1861" t="s">
        <v>54</v>
      </c>
      <c r="H1861" t="s">
        <v>355</v>
      </c>
      <c r="I1861">
        <f t="shared" si="29"/>
        <v>27</v>
      </c>
      <c r="J1861" t="s">
        <v>9607</v>
      </c>
      <c r="K1861" t="s">
        <v>26</v>
      </c>
      <c r="L1861" t="s">
        <v>12000</v>
      </c>
      <c r="M1861" t="s">
        <v>26</v>
      </c>
      <c r="N1861" t="s">
        <v>26</v>
      </c>
      <c r="O1861" t="s">
        <v>26</v>
      </c>
    </row>
    <row r="1862" spans="1:15" x14ac:dyDescent="0.2">
      <c r="A1862" t="s">
        <v>12001</v>
      </c>
      <c r="B1862" t="s">
        <v>12002</v>
      </c>
      <c r="C1862" t="s">
        <v>11976</v>
      </c>
      <c r="D1862" t="s">
        <v>12003</v>
      </c>
      <c r="E1862" t="s">
        <v>12004</v>
      </c>
      <c r="F1862" t="s">
        <v>75</v>
      </c>
      <c r="G1862" t="s">
        <v>46</v>
      </c>
      <c r="H1862" t="s">
        <v>62</v>
      </c>
      <c r="I1862">
        <f t="shared" si="29"/>
        <v>57</v>
      </c>
      <c r="J1862" t="s">
        <v>26</v>
      </c>
      <c r="K1862" t="s">
        <v>26</v>
      </c>
      <c r="L1862" t="s">
        <v>26</v>
      </c>
      <c r="M1862" t="s">
        <v>26</v>
      </c>
      <c r="N1862" t="s">
        <v>26</v>
      </c>
      <c r="O1862" t="s">
        <v>26</v>
      </c>
    </row>
    <row r="1863" spans="1:15" x14ac:dyDescent="0.2">
      <c r="A1863" t="s">
        <v>12005</v>
      </c>
      <c r="B1863" t="s">
        <v>12006</v>
      </c>
      <c r="C1863" t="s">
        <v>12007</v>
      </c>
      <c r="D1863" t="s">
        <v>12008</v>
      </c>
      <c r="E1863" t="s">
        <v>12009</v>
      </c>
      <c r="F1863" t="s">
        <v>46</v>
      </c>
      <c r="G1863" t="s">
        <v>46</v>
      </c>
      <c r="H1863" t="s">
        <v>686</v>
      </c>
      <c r="I1863">
        <f t="shared" si="29"/>
        <v>66</v>
      </c>
      <c r="J1863" t="s">
        <v>26</v>
      </c>
      <c r="K1863" t="s">
        <v>26</v>
      </c>
      <c r="L1863" t="s">
        <v>26</v>
      </c>
      <c r="M1863" t="s">
        <v>26</v>
      </c>
      <c r="N1863" t="s">
        <v>26</v>
      </c>
      <c r="O1863" t="s">
        <v>26</v>
      </c>
    </row>
    <row r="1864" spans="1:15" x14ac:dyDescent="0.2">
      <c r="A1864" t="s">
        <v>12010</v>
      </c>
      <c r="B1864" t="s">
        <v>12011</v>
      </c>
      <c r="C1864" t="s">
        <v>12007</v>
      </c>
      <c r="D1864" t="s">
        <v>12012</v>
      </c>
      <c r="E1864" t="s">
        <v>12013</v>
      </c>
      <c r="F1864" t="s">
        <v>5261</v>
      </c>
      <c r="G1864" t="s">
        <v>495</v>
      </c>
      <c r="H1864" t="s">
        <v>1447</v>
      </c>
      <c r="I1864">
        <f t="shared" si="29"/>
        <v>251</v>
      </c>
      <c r="J1864" t="s">
        <v>12014</v>
      </c>
      <c r="K1864" t="s">
        <v>6323</v>
      </c>
      <c r="L1864" t="s">
        <v>12015</v>
      </c>
      <c r="M1864" t="s">
        <v>12016</v>
      </c>
      <c r="N1864" t="s">
        <v>26</v>
      </c>
      <c r="O1864" t="s">
        <v>12017</v>
      </c>
    </row>
    <row r="1865" spans="1:15" x14ac:dyDescent="0.2">
      <c r="A1865" t="s">
        <v>12018</v>
      </c>
      <c r="B1865" t="s">
        <v>12019</v>
      </c>
      <c r="C1865" t="s">
        <v>12007</v>
      </c>
      <c r="D1865" t="s">
        <v>12020</v>
      </c>
      <c r="E1865" t="s">
        <v>12021</v>
      </c>
      <c r="F1865" t="s">
        <v>46</v>
      </c>
      <c r="G1865" t="s">
        <v>46</v>
      </c>
      <c r="H1865" t="s">
        <v>2008</v>
      </c>
      <c r="I1865">
        <f t="shared" si="29"/>
        <v>67</v>
      </c>
      <c r="J1865" t="s">
        <v>26</v>
      </c>
      <c r="K1865" t="s">
        <v>26</v>
      </c>
      <c r="L1865" t="s">
        <v>26</v>
      </c>
      <c r="M1865" t="s">
        <v>26</v>
      </c>
      <c r="N1865" t="s">
        <v>26</v>
      </c>
      <c r="O1865" t="s">
        <v>26</v>
      </c>
    </row>
    <row r="1866" spans="1:15" x14ac:dyDescent="0.2">
      <c r="A1866" t="s">
        <v>12022</v>
      </c>
      <c r="B1866" t="s">
        <v>12023</v>
      </c>
      <c r="C1866" t="s">
        <v>12007</v>
      </c>
      <c r="D1866" t="s">
        <v>12024</v>
      </c>
      <c r="E1866" t="s">
        <v>12025</v>
      </c>
      <c r="F1866" t="s">
        <v>54</v>
      </c>
      <c r="G1866" t="s">
        <v>54</v>
      </c>
      <c r="H1866" t="s">
        <v>106</v>
      </c>
      <c r="I1866">
        <f t="shared" si="29"/>
        <v>8</v>
      </c>
      <c r="J1866" t="s">
        <v>12026</v>
      </c>
      <c r="K1866" t="s">
        <v>26</v>
      </c>
      <c r="L1866" t="s">
        <v>12027</v>
      </c>
      <c r="M1866" t="s">
        <v>26</v>
      </c>
      <c r="N1866" t="s">
        <v>26</v>
      </c>
      <c r="O1866" t="s">
        <v>26</v>
      </c>
    </row>
    <row r="1867" spans="1:15" x14ac:dyDescent="0.2">
      <c r="A1867" t="s">
        <v>12028</v>
      </c>
      <c r="B1867" t="s">
        <v>1057</v>
      </c>
      <c r="C1867" t="s">
        <v>12007</v>
      </c>
      <c r="D1867" t="s">
        <v>12029</v>
      </c>
      <c r="E1867" t="s">
        <v>12030</v>
      </c>
      <c r="F1867" t="s">
        <v>46</v>
      </c>
      <c r="G1867" t="s">
        <v>106</v>
      </c>
      <c r="H1867" t="s">
        <v>47</v>
      </c>
      <c r="I1867">
        <f t="shared" si="29"/>
        <v>9</v>
      </c>
      <c r="J1867" t="s">
        <v>12031</v>
      </c>
      <c r="K1867" t="s">
        <v>26</v>
      </c>
      <c r="L1867" t="s">
        <v>12032</v>
      </c>
      <c r="M1867" t="s">
        <v>26</v>
      </c>
      <c r="N1867" t="s">
        <v>26</v>
      </c>
      <c r="O1867" t="s">
        <v>26</v>
      </c>
    </row>
    <row r="1868" spans="1:15" x14ac:dyDescent="0.2">
      <c r="A1868" t="s">
        <v>12033</v>
      </c>
      <c r="B1868" t="s">
        <v>12023</v>
      </c>
      <c r="C1868" t="s">
        <v>12007</v>
      </c>
      <c r="D1868" t="s">
        <v>12034</v>
      </c>
      <c r="E1868" t="s">
        <v>12035</v>
      </c>
      <c r="F1868" t="s">
        <v>106</v>
      </c>
      <c r="G1868" t="s">
        <v>85</v>
      </c>
      <c r="H1868" t="s">
        <v>106</v>
      </c>
      <c r="I1868">
        <f t="shared" si="29"/>
        <v>11</v>
      </c>
      <c r="J1868" t="s">
        <v>7426</v>
      </c>
      <c r="K1868" t="s">
        <v>12036</v>
      </c>
      <c r="L1868" t="s">
        <v>12037</v>
      </c>
      <c r="M1868" t="s">
        <v>12038</v>
      </c>
      <c r="N1868" t="s">
        <v>26</v>
      </c>
      <c r="O1868" t="s">
        <v>12039</v>
      </c>
    </row>
    <row r="1869" spans="1:15" x14ac:dyDescent="0.2">
      <c r="A1869" t="s">
        <v>12040</v>
      </c>
      <c r="B1869" t="s">
        <v>12041</v>
      </c>
      <c r="C1869" t="s">
        <v>12007</v>
      </c>
      <c r="D1869" t="s">
        <v>12042</v>
      </c>
      <c r="E1869" t="s">
        <v>12043</v>
      </c>
      <c r="F1869" t="s">
        <v>246</v>
      </c>
      <c r="G1869" t="s">
        <v>46</v>
      </c>
      <c r="H1869" t="s">
        <v>47</v>
      </c>
      <c r="I1869">
        <f t="shared" si="29"/>
        <v>46</v>
      </c>
      <c r="J1869" t="s">
        <v>26</v>
      </c>
      <c r="K1869" t="s">
        <v>26</v>
      </c>
      <c r="L1869" t="s">
        <v>26</v>
      </c>
      <c r="M1869" t="s">
        <v>26</v>
      </c>
      <c r="N1869" t="s">
        <v>26</v>
      </c>
      <c r="O1869" t="s">
        <v>26</v>
      </c>
    </row>
    <row r="1870" spans="1:15" x14ac:dyDescent="0.2">
      <c r="A1870" t="s">
        <v>12044</v>
      </c>
      <c r="B1870" t="s">
        <v>10583</v>
      </c>
      <c r="C1870" t="s">
        <v>12007</v>
      </c>
      <c r="D1870" t="s">
        <v>12045</v>
      </c>
      <c r="E1870" t="s">
        <v>12046</v>
      </c>
      <c r="F1870" t="s">
        <v>106</v>
      </c>
      <c r="G1870" t="s">
        <v>46</v>
      </c>
      <c r="H1870" t="s">
        <v>55</v>
      </c>
      <c r="I1870">
        <f t="shared" si="29"/>
        <v>22</v>
      </c>
      <c r="J1870" t="s">
        <v>26</v>
      </c>
      <c r="K1870" t="s">
        <v>26</v>
      </c>
      <c r="L1870" t="s">
        <v>26</v>
      </c>
      <c r="M1870" t="s">
        <v>26</v>
      </c>
      <c r="N1870" t="s">
        <v>26</v>
      </c>
      <c r="O1870" t="s">
        <v>26</v>
      </c>
    </row>
    <row r="1871" spans="1:15" x14ac:dyDescent="0.2">
      <c r="A1871" t="s">
        <v>12047</v>
      </c>
      <c r="B1871" t="s">
        <v>12048</v>
      </c>
      <c r="C1871" t="s">
        <v>12049</v>
      </c>
      <c r="D1871" t="s">
        <v>12050</v>
      </c>
      <c r="E1871" t="s">
        <v>12051</v>
      </c>
      <c r="F1871" t="s">
        <v>34</v>
      </c>
      <c r="G1871" t="s">
        <v>106</v>
      </c>
      <c r="H1871" t="s">
        <v>94</v>
      </c>
      <c r="I1871">
        <f t="shared" si="29"/>
        <v>25</v>
      </c>
      <c r="J1871" t="s">
        <v>11128</v>
      </c>
      <c r="K1871" t="s">
        <v>12052</v>
      </c>
      <c r="L1871" t="s">
        <v>12053</v>
      </c>
      <c r="M1871" t="s">
        <v>12054</v>
      </c>
      <c r="N1871" t="s">
        <v>26</v>
      </c>
      <c r="O1871" t="s">
        <v>12055</v>
      </c>
    </row>
    <row r="1872" spans="1:15" x14ac:dyDescent="0.2">
      <c r="A1872" t="s">
        <v>12056</v>
      </c>
      <c r="B1872" t="s">
        <v>12057</v>
      </c>
      <c r="C1872" t="s">
        <v>12049</v>
      </c>
      <c r="D1872" t="s">
        <v>12058</v>
      </c>
      <c r="E1872" t="s">
        <v>12059</v>
      </c>
      <c r="F1872" t="s">
        <v>174</v>
      </c>
      <c r="G1872" t="s">
        <v>75</v>
      </c>
      <c r="H1872" t="s">
        <v>2383</v>
      </c>
      <c r="I1872">
        <f t="shared" si="29"/>
        <v>161</v>
      </c>
      <c r="J1872" t="s">
        <v>12060</v>
      </c>
      <c r="K1872" t="s">
        <v>26</v>
      </c>
      <c r="L1872" t="s">
        <v>12061</v>
      </c>
      <c r="M1872" t="s">
        <v>26</v>
      </c>
      <c r="N1872" t="s">
        <v>26</v>
      </c>
      <c r="O1872" t="s">
        <v>26</v>
      </c>
    </row>
    <row r="1873" spans="1:15" x14ac:dyDescent="0.2">
      <c r="A1873" t="s">
        <v>12062</v>
      </c>
      <c r="B1873" t="s">
        <v>12063</v>
      </c>
      <c r="C1873" t="s">
        <v>12049</v>
      </c>
      <c r="D1873" t="s">
        <v>12064</v>
      </c>
      <c r="E1873" t="s">
        <v>12065</v>
      </c>
      <c r="F1873" t="s">
        <v>75</v>
      </c>
      <c r="G1873" t="s">
        <v>106</v>
      </c>
      <c r="H1873" t="s">
        <v>137</v>
      </c>
      <c r="I1873">
        <f t="shared" si="29"/>
        <v>11</v>
      </c>
      <c r="J1873" t="s">
        <v>11818</v>
      </c>
      <c r="K1873" t="s">
        <v>6323</v>
      </c>
      <c r="L1873" t="s">
        <v>12066</v>
      </c>
      <c r="M1873" t="s">
        <v>12067</v>
      </c>
      <c r="N1873" t="s">
        <v>26</v>
      </c>
      <c r="O1873" t="s">
        <v>12068</v>
      </c>
    </row>
    <row r="1874" spans="1:15" x14ac:dyDescent="0.2">
      <c r="A1874" t="s">
        <v>12069</v>
      </c>
      <c r="B1874" t="s">
        <v>9660</v>
      </c>
      <c r="C1874" t="s">
        <v>12049</v>
      </c>
      <c r="D1874" t="s">
        <v>12070</v>
      </c>
      <c r="E1874" t="s">
        <v>12071</v>
      </c>
      <c r="F1874" t="s">
        <v>10129</v>
      </c>
      <c r="G1874" t="s">
        <v>675</v>
      </c>
      <c r="H1874" t="s">
        <v>12072</v>
      </c>
      <c r="I1874">
        <f t="shared" si="29"/>
        <v>1137</v>
      </c>
      <c r="J1874" t="s">
        <v>12073</v>
      </c>
      <c r="K1874" t="s">
        <v>12074</v>
      </c>
      <c r="L1874" t="s">
        <v>12075</v>
      </c>
      <c r="M1874" t="s">
        <v>12076</v>
      </c>
      <c r="N1874" t="s">
        <v>26</v>
      </c>
      <c r="O1874" t="s">
        <v>12077</v>
      </c>
    </row>
    <row r="1875" spans="1:15" x14ac:dyDescent="0.2">
      <c r="A1875" t="s">
        <v>12078</v>
      </c>
      <c r="B1875" t="s">
        <v>12063</v>
      </c>
      <c r="C1875" t="s">
        <v>12049</v>
      </c>
      <c r="D1875" t="s">
        <v>12079</v>
      </c>
      <c r="E1875" t="s">
        <v>12080</v>
      </c>
      <c r="F1875" t="s">
        <v>46</v>
      </c>
      <c r="G1875" t="s">
        <v>46</v>
      </c>
      <c r="H1875" t="s">
        <v>85</v>
      </c>
      <c r="I1875">
        <f t="shared" si="29"/>
        <v>3</v>
      </c>
      <c r="J1875" t="s">
        <v>26</v>
      </c>
      <c r="K1875" t="s">
        <v>26</v>
      </c>
      <c r="L1875" t="s">
        <v>26</v>
      </c>
      <c r="M1875" t="s">
        <v>26</v>
      </c>
      <c r="N1875" t="s">
        <v>26</v>
      </c>
      <c r="O1875" t="s">
        <v>26</v>
      </c>
    </row>
    <row r="1876" spans="1:15" x14ac:dyDescent="0.2">
      <c r="A1876" t="s">
        <v>12081</v>
      </c>
      <c r="B1876" t="s">
        <v>12082</v>
      </c>
      <c r="C1876" t="s">
        <v>12049</v>
      </c>
      <c r="D1876" t="s">
        <v>12083</v>
      </c>
      <c r="E1876" t="s">
        <v>12084</v>
      </c>
      <c r="F1876" t="s">
        <v>495</v>
      </c>
      <c r="G1876" t="s">
        <v>85</v>
      </c>
      <c r="H1876" t="s">
        <v>95</v>
      </c>
      <c r="I1876">
        <f t="shared" si="29"/>
        <v>56</v>
      </c>
      <c r="J1876" t="s">
        <v>12085</v>
      </c>
      <c r="K1876" t="s">
        <v>11036</v>
      </c>
      <c r="L1876" t="s">
        <v>12086</v>
      </c>
      <c r="M1876" t="s">
        <v>12087</v>
      </c>
      <c r="N1876" t="s">
        <v>26</v>
      </c>
      <c r="O1876" t="s">
        <v>12088</v>
      </c>
    </row>
    <row r="1877" spans="1:15" x14ac:dyDescent="0.2">
      <c r="A1877" t="s">
        <v>12089</v>
      </c>
      <c r="B1877" t="s">
        <v>12090</v>
      </c>
      <c r="C1877" t="s">
        <v>12091</v>
      </c>
      <c r="D1877" t="s">
        <v>12092</v>
      </c>
      <c r="E1877" t="s">
        <v>12093</v>
      </c>
      <c r="F1877" t="s">
        <v>8581</v>
      </c>
      <c r="G1877" t="s">
        <v>1900</v>
      </c>
      <c r="H1877" t="s">
        <v>12094</v>
      </c>
      <c r="I1877">
        <f t="shared" si="29"/>
        <v>1209</v>
      </c>
      <c r="J1877" t="s">
        <v>10583</v>
      </c>
      <c r="K1877" t="s">
        <v>10254</v>
      </c>
      <c r="L1877" t="s">
        <v>12095</v>
      </c>
      <c r="M1877" t="s">
        <v>12096</v>
      </c>
      <c r="N1877" t="s">
        <v>26</v>
      </c>
      <c r="O1877" t="s">
        <v>12097</v>
      </c>
    </row>
    <row r="1878" spans="1:15" x14ac:dyDescent="0.2">
      <c r="A1878" t="s">
        <v>12098</v>
      </c>
      <c r="B1878" t="s">
        <v>12099</v>
      </c>
      <c r="C1878" t="s">
        <v>12091</v>
      </c>
      <c r="D1878" t="s">
        <v>12100</v>
      </c>
      <c r="E1878" t="s">
        <v>12101</v>
      </c>
      <c r="F1878" t="s">
        <v>286</v>
      </c>
      <c r="G1878" t="s">
        <v>106</v>
      </c>
      <c r="H1878" t="s">
        <v>355</v>
      </c>
      <c r="I1878">
        <f t="shared" si="29"/>
        <v>25</v>
      </c>
      <c r="J1878" t="s">
        <v>12102</v>
      </c>
      <c r="K1878" t="s">
        <v>10254</v>
      </c>
      <c r="L1878" t="s">
        <v>12103</v>
      </c>
      <c r="M1878" t="s">
        <v>12104</v>
      </c>
      <c r="N1878" t="s">
        <v>26</v>
      </c>
      <c r="O1878" t="s">
        <v>12105</v>
      </c>
    </row>
    <row r="1879" spans="1:15" x14ac:dyDescent="0.2">
      <c r="A1879" t="s">
        <v>12106</v>
      </c>
      <c r="B1879" t="s">
        <v>12107</v>
      </c>
      <c r="C1879" t="s">
        <v>12091</v>
      </c>
      <c r="D1879" t="s">
        <v>12108</v>
      </c>
      <c r="E1879" t="s">
        <v>12109</v>
      </c>
      <c r="F1879" t="s">
        <v>256</v>
      </c>
      <c r="G1879" t="s">
        <v>75</v>
      </c>
      <c r="H1879" t="s">
        <v>106</v>
      </c>
      <c r="I1879">
        <f t="shared" si="29"/>
        <v>16</v>
      </c>
      <c r="J1879" t="s">
        <v>12110</v>
      </c>
      <c r="K1879" t="s">
        <v>26</v>
      </c>
      <c r="L1879" t="s">
        <v>12111</v>
      </c>
      <c r="M1879" t="s">
        <v>26</v>
      </c>
      <c r="N1879" t="s">
        <v>26</v>
      </c>
      <c r="O1879" t="s">
        <v>26</v>
      </c>
    </row>
    <row r="1880" spans="1:15" x14ac:dyDescent="0.2">
      <c r="A1880" t="s">
        <v>12112</v>
      </c>
      <c r="B1880" t="s">
        <v>12113</v>
      </c>
      <c r="C1880" t="s">
        <v>12091</v>
      </c>
      <c r="D1880" t="s">
        <v>12114</v>
      </c>
      <c r="E1880" t="s">
        <v>12115</v>
      </c>
      <c r="F1880" t="s">
        <v>54</v>
      </c>
      <c r="G1880" t="s">
        <v>46</v>
      </c>
      <c r="H1880" t="s">
        <v>1236</v>
      </c>
      <c r="I1880">
        <f t="shared" si="29"/>
        <v>111</v>
      </c>
      <c r="J1880" t="s">
        <v>26</v>
      </c>
      <c r="K1880" t="s">
        <v>26</v>
      </c>
      <c r="L1880" t="s">
        <v>26</v>
      </c>
      <c r="M1880" t="s">
        <v>26</v>
      </c>
      <c r="N1880" t="s">
        <v>26</v>
      </c>
      <c r="O1880" t="s">
        <v>26</v>
      </c>
    </row>
    <row r="1881" spans="1:15" x14ac:dyDescent="0.2">
      <c r="A1881" t="s">
        <v>12116</v>
      </c>
      <c r="B1881" t="s">
        <v>12117</v>
      </c>
      <c r="C1881" t="s">
        <v>12091</v>
      </c>
      <c r="D1881" t="s">
        <v>12118</v>
      </c>
      <c r="E1881" t="s">
        <v>12119</v>
      </c>
      <c r="F1881" t="s">
        <v>54</v>
      </c>
      <c r="G1881" t="s">
        <v>75</v>
      </c>
      <c r="H1881" t="s">
        <v>137</v>
      </c>
      <c r="I1881">
        <f t="shared" si="29"/>
        <v>9</v>
      </c>
      <c r="J1881" t="s">
        <v>9264</v>
      </c>
      <c r="K1881" t="s">
        <v>26</v>
      </c>
      <c r="L1881" t="s">
        <v>12120</v>
      </c>
      <c r="M1881" t="s">
        <v>26</v>
      </c>
      <c r="N1881" t="s">
        <v>26</v>
      </c>
      <c r="O1881" t="s">
        <v>26</v>
      </c>
    </row>
    <row r="1882" spans="1:15" x14ac:dyDescent="0.2">
      <c r="A1882" t="s">
        <v>12121</v>
      </c>
      <c r="B1882" t="s">
        <v>9264</v>
      </c>
      <c r="C1882" t="s">
        <v>12091</v>
      </c>
      <c r="D1882" t="s">
        <v>12122</v>
      </c>
      <c r="E1882" t="s">
        <v>12123</v>
      </c>
      <c r="F1882" t="s">
        <v>93</v>
      </c>
      <c r="G1882" t="s">
        <v>105</v>
      </c>
      <c r="H1882" t="s">
        <v>74</v>
      </c>
      <c r="I1882">
        <f t="shared" si="29"/>
        <v>80</v>
      </c>
      <c r="J1882" t="s">
        <v>1152</v>
      </c>
      <c r="K1882" t="s">
        <v>12124</v>
      </c>
      <c r="L1882" t="s">
        <v>12125</v>
      </c>
      <c r="M1882" t="s">
        <v>11853</v>
      </c>
      <c r="N1882" t="s">
        <v>26</v>
      </c>
      <c r="O1882" t="s">
        <v>12126</v>
      </c>
    </row>
    <row r="1883" spans="1:15" x14ac:dyDescent="0.2">
      <c r="A1883" t="s">
        <v>12127</v>
      </c>
      <c r="B1883" t="s">
        <v>9660</v>
      </c>
      <c r="C1883" t="s">
        <v>12128</v>
      </c>
      <c r="D1883" t="s">
        <v>12129</v>
      </c>
      <c r="E1883" t="s">
        <v>12130</v>
      </c>
      <c r="F1883" t="s">
        <v>12131</v>
      </c>
      <c r="G1883" t="s">
        <v>46</v>
      </c>
      <c r="H1883" t="s">
        <v>10840</v>
      </c>
      <c r="I1883">
        <f t="shared" si="29"/>
        <v>505</v>
      </c>
      <c r="J1883" t="s">
        <v>26</v>
      </c>
      <c r="K1883" t="s">
        <v>26</v>
      </c>
      <c r="L1883" t="s">
        <v>26</v>
      </c>
      <c r="M1883" t="s">
        <v>26</v>
      </c>
      <c r="N1883" t="s">
        <v>26</v>
      </c>
      <c r="O1883" t="s">
        <v>26</v>
      </c>
    </row>
    <row r="1884" spans="1:15" x14ac:dyDescent="0.2">
      <c r="A1884" t="s">
        <v>12132</v>
      </c>
      <c r="B1884" t="s">
        <v>12133</v>
      </c>
      <c r="C1884" t="s">
        <v>12128</v>
      </c>
      <c r="D1884" t="s">
        <v>12134</v>
      </c>
      <c r="E1884" t="s">
        <v>12135</v>
      </c>
      <c r="F1884" t="s">
        <v>1111</v>
      </c>
      <c r="G1884" t="s">
        <v>85</v>
      </c>
      <c r="H1884" t="s">
        <v>12136</v>
      </c>
      <c r="I1884">
        <f t="shared" si="29"/>
        <v>479</v>
      </c>
      <c r="J1884" t="s">
        <v>11987</v>
      </c>
      <c r="K1884" t="s">
        <v>5300</v>
      </c>
      <c r="L1884" t="s">
        <v>11988</v>
      </c>
      <c r="M1884" t="s">
        <v>12137</v>
      </c>
      <c r="N1884" t="s">
        <v>26</v>
      </c>
      <c r="O1884" t="s">
        <v>6812</v>
      </c>
    </row>
    <row r="1885" spans="1:15" x14ac:dyDescent="0.2">
      <c r="A1885" t="s">
        <v>12138</v>
      </c>
      <c r="B1885" t="s">
        <v>11367</v>
      </c>
      <c r="C1885" t="s">
        <v>12139</v>
      </c>
      <c r="D1885" t="s">
        <v>12140</v>
      </c>
      <c r="E1885" t="s">
        <v>12141</v>
      </c>
      <c r="F1885" t="s">
        <v>3460</v>
      </c>
      <c r="G1885" t="s">
        <v>137</v>
      </c>
      <c r="H1885" t="s">
        <v>298</v>
      </c>
      <c r="I1885">
        <f t="shared" si="29"/>
        <v>292</v>
      </c>
      <c r="J1885" t="s">
        <v>11851</v>
      </c>
      <c r="K1885" t="s">
        <v>12142</v>
      </c>
      <c r="L1885" t="s">
        <v>12143</v>
      </c>
      <c r="M1885" t="s">
        <v>11926</v>
      </c>
      <c r="N1885" t="s">
        <v>26</v>
      </c>
      <c r="O1885" t="s">
        <v>12144</v>
      </c>
    </row>
    <row r="1886" spans="1:15" x14ac:dyDescent="0.2">
      <c r="A1886" t="s">
        <v>12145</v>
      </c>
      <c r="B1886" t="s">
        <v>12146</v>
      </c>
      <c r="C1886" t="s">
        <v>12139</v>
      </c>
      <c r="D1886" t="s">
        <v>12147</v>
      </c>
      <c r="E1886" t="s">
        <v>12148</v>
      </c>
      <c r="F1886" t="s">
        <v>708</v>
      </c>
      <c r="G1886" t="s">
        <v>54</v>
      </c>
      <c r="H1886" t="s">
        <v>266</v>
      </c>
      <c r="I1886">
        <f t="shared" si="29"/>
        <v>36</v>
      </c>
      <c r="J1886" t="s">
        <v>12149</v>
      </c>
      <c r="K1886" t="s">
        <v>26</v>
      </c>
      <c r="L1886" t="s">
        <v>12150</v>
      </c>
      <c r="M1886" t="s">
        <v>26</v>
      </c>
      <c r="N1886" t="s">
        <v>26</v>
      </c>
      <c r="O1886" t="s">
        <v>26</v>
      </c>
    </row>
    <row r="1887" spans="1:15" x14ac:dyDescent="0.2">
      <c r="A1887" t="s">
        <v>12151</v>
      </c>
      <c r="B1887" t="s">
        <v>12152</v>
      </c>
      <c r="C1887" t="s">
        <v>12139</v>
      </c>
      <c r="D1887" t="s">
        <v>12153</v>
      </c>
      <c r="E1887" t="s">
        <v>12154</v>
      </c>
      <c r="F1887" t="s">
        <v>12155</v>
      </c>
      <c r="G1887" t="s">
        <v>137</v>
      </c>
      <c r="H1887" t="s">
        <v>4103</v>
      </c>
      <c r="I1887">
        <f t="shared" si="29"/>
        <v>277</v>
      </c>
      <c r="J1887" t="s">
        <v>11851</v>
      </c>
      <c r="K1887" t="s">
        <v>11036</v>
      </c>
      <c r="L1887" t="s">
        <v>12156</v>
      </c>
      <c r="M1887" t="s">
        <v>9264</v>
      </c>
      <c r="N1887" t="s">
        <v>26</v>
      </c>
      <c r="O1887" t="s">
        <v>12157</v>
      </c>
    </row>
    <row r="1888" spans="1:15" x14ac:dyDescent="0.2">
      <c r="A1888" t="s">
        <v>12158</v>
      </c>
      <c r="B1888" t="s">
        <v>12159</v>
      </c>
      <c r="C1888" t="s">
        <v>12139</v>
      </c>
      <c r="D1888" t="s">
        <v>12160</v>
      </c>
      <c r="E1888" t="s">
        <v>12161</v>
      </c>
      <c r="F1888" t="s">
        <v>256</v>
      </c>
      <c r="G1888" t="s">
        <v>85</v>
      </c>
      <c r="H1888" t="s">
        <v>1194</v>
      </c>
      <c r="I1888">
        <f t="shared" si="29"/>
        <v>44</v>
      </c>
      <c r="J1888" t="s">
        <v>9264</v>
      </c>
      <c r="K1888" t="s">
        <v>11927</v>
      </c>
      <c r="L1888" t="s">
        <v>12162</v>
      </c>
      <c r="M1888" t="s">
        <v>11851</v>
      </c>
      <c r="N1888" t="s">
        <v>26</v>
      </c>
      <c r="O1888" t="s">
        <v>12163</v>
      </c>
    </row>
    <row r="1889" spans="1:15" x14ac:dyDescent="0.2">
      <c r="A1889" t="s">
        <v>12164</v>
      </c>
      <c r="B1889" t="s">
        <v>12165</v>
      </c>
      <c r="C1889" t="s">
        <v>12139</v>
      </c>
      <c r="D1889" t="s">
        <v>12166</v>
      </c>
      <c r="E1889" t="s">
        <v>12167</v>
      </c>
      <c r="F1889" t="s">
        <v>114</v>
      </c>
      <c r="G1889" t="s">
        <v>85</v>
      </c>
      <c r="H1889" t="s">
        <v>234</v>
      </c>
      <c r="I1889">
        <f t="shared" si="29"/>
        <v>104</v>
      </c>
      <c r="J1889" t="s">
        <v>12168</v>
      </c>
      <c r="K1889" t="s">
        <v>12169</v>
      </c>
      <c r="L1889" t="s">
        <v>12170</v>
      </c>
      <c r="M1889" t="s">
        <v>12171</v>
      </c>
      <c r="N1889" t="s">
        <v>26</v>
      </c>
      <c r="O1889" t="s">
        <v>12172</v>
      </c>
    </row>
    <row r="1890" spans="1:15" x14ac:dyDescent="0.2">
      <c r="A1890" t="s">
        <v>12173</v>
      </c>
      <c r="B1890" t="s">
        <v>11364</v>
      </c>
      <c r="C1890" t="s">
        <v>12139</v>
      </c>
      <c r="D1890" t="s">
        <v>12174</v>
      </c>
      <c r="E1890" t="s">
        <v>12175</v>
      </c>
      <c r="F1890" t="s">
        <v>12176</v>
      </c>
      <c r="G1890" t="s">
        <v>395</v>
      </c>
      <c r="H1890" t="s">
        <v>12177</v>
      </c>
      <c r="I1890">
        <f t="shared" si="29"/>
        <v>2142</v>
      </c>
      <c r="J1890" t="s">
        <v>11929</v>
      </c>
      <c r="K1890" t="s">
        <v>2721</v>
      </c>
      <c r="L1890" t="s">
        <v>12178</v>
      </c>
      <c r="M1890" t="s">
        <v>12179</v>
      </c>
      <c r="N1890" t="s">
        <v>26</v>
      </c>
      <c r="O1890" t="s">
        <v>12180</v>
      </c>
    </row>
    <row r="1891" spans="1:15" x14ac:dyDescent="0.2">
      <c r="A1891" t="s">
        <v>12181</v>
      </c>
      <c r="B1891" t="s">
        <v>12182</v>
      </c>
      <c r="C1891" t="s">
        <v>12139</v>
      </c>
      <c r="D1891" t="s">
        <v>12183</v>
      </c>
      <c r="E1891" t="s">
        <v>12184</v>
      </c>
      <c r="F1891" t="s">
        <v>47</v>
      </c>
      <c r="G1891" t="s">
        <v>54</v>
      </c>
      <c r="H1891" t="s">
        <v>62</v>
      </c>
      <c r="I1891">
        <f t="shared" si="29"/>
        <v>63</v>
      </c>
      <c r="J1891" t="s">
        <v>12185</v>
      </c>
      <c r="K1891" t="s">
        <v>11036</v>
      </c>
      <c r="L1891" t="s">
        <v>12186</v>
      </c>
      <c r="M1891" t="s">
        <v>12187</v>
      </c>
      <c r="N1891" t="s">
        <v>26</v>
      </c>
      <c r="O1891" t="s">
        <v>12188</v>
      </c>
    </row>
    <row r="1892" spans="1:15" x14ac:dyDescent="0.2">
      <c r="A1892" t="s">
        <v>12189</v>
      </c>
      <c r="B1892" t="s">
        <v>10583</v>
      </c>
      <c r="C1892" t="s">
        <v>12190</v>
      </c>
      <c r="D1892" t="s">
        <v>12191</v>
      </c>
      <c r="E1892" t="s">
        <v>12192</v>
      </c>
      <c r="F1892" t="s">
        <v>54</v>
      </c>
      <c r="G1892" t="s">
        <v>46</v>
      </c>
      <c r="H1892" t="s">
        <v>94</v>
      </c>
      <c r="I1892">
        <f t="shared" si="29"/>
        <v>16</v>
      </c>
      <c r="J1892" t="s">
        <v>26</v>
      </c>
      <c r="K1892" t="s">
        <v>26</v>
      </c>
      <c r="L1892" t="s">
        <v>26</v>
      </c>
      <c r="M1892" t="s">
        <v>26</v>
      </c>
      <c r="N1892" t="s">
        <v>26</v>
      </c>
      <c r="O1892" t="s">
        <v>26</v>
      </c>
    </row>
    <row r="1893" spans="1:15" x14ac:dyDescent="0.2">
      <c r="A1893" t="s">
        <v>12193</v>
      </c>
      <c r="B1893" t="s">
        <v>9660</v>
      </c>
      <c r="C1893" t="s">
        <v>12190</v>
      </c>
      <c r="D1893" t="s">
        <v>12194</v>
      </c>
      <c r="E1893" t="s">
        <v>12195</v>
      </c>
      <c r="F1893" t="s">
        <v>47</v>
      </c>
      <c r="G1893" t="s">
        <v>46</v>
      </c>
      <c r="H1893" t="s">
        <v>12196</v>
      </c>
      <c r="I1893">
        <f t="shared" si="29"/>
        <v>313</v>
      </c>
      <c r="J1893" t="s">
        <v>26</v>
      </c>
      <c r="K1893" t="s">
        <v>26</v>
      </c>
      <c r="L1893" t="s">
        <v>26</v>
      </c>
      <c r="M1893" t="s">
        <v>26</v>
      </c>
      <c r="N1893" t="s">
        <v>26</v>
      </c>
      <c r="O1893" t="s">
        <v>26</v>
      </c>
    </row>
    <row r="1894" spans="1:15" x14ac:dyDescent="0.2">
      <c r="A1894" t="s">
        <v>12197</v>
      </c>
      <c r="B1894" t="s">
        <v>9660</v>
      </c>
      <c r="C1894" t="s">
        <v>12190</v>
      </c>
      <c r="D1894" t="s">
        <v>12198</v>
      </c>
      <c r="E1894" t="s">
        <v>12199</v>
      </c>
      <c r="F1894" t="s">
        <v>12200</v>
      </c>
      <c r="G1894" t="s">
        <v>85</v>
      </c>
      <c r="H1894" t="s">
        <v>12131</v>
      </c>
      <c r="I1894">
        <f t="shared" si="29"/>
        <v>1334</v>
      </c>
      <c r="J1894" t="s">
        <v>12201</v>
      </c>
      <c r="K1894" t="s">
        <v>12202</v>
      </c>
      <c r="L1894" t="s">
        <v>12203</v>
      </c>
      <c r="M1894" t="s">
        <v>8254</v>
      </c>
      <c r="N1894" t="s">
        <v>26</v>
      </c>
      <c r="O1894" t="s">
        <v>12204</v>
      </c>
    </row>
    <row r="1895" spans="1:15" x14ac:dyDescent="0.2">
      <c r="A1895" t="s">
        <v>12205</v>
      </c>
      <c r="B1895" t="s">
        <v>12206</v>
      </c>
      <c r="C1895" t="s">
        <v>12190</v>
      </c>
      <c r="D1895" t="s">
        <v>12207</v>
      </c>
      <c r="E1895" t="s">
        <v>12208</v>
      </c>
      <c r="F1895" t="s">
        <v>85</v>
      </c>
      <c r="G1895" t="s">
        <v>46</v>
      </c>
      <c r="H1895" t="s">
        <v>6616</v>
      </c>
      <c r="I1895">
        <f t="shared" si="29"/>
        <v>116</v>
      </c>
      <c r="J1895" t="s">
        <v>26</v>
      </c>
      <c r="K1895" t="s">
        <v>26</v>
      </c>
      <c r="L1895" t="s">
        <v>26</v>
      </c>
      <c r="M1895" t="s">
        <v>26</v>
      </c>
      <c r="N1895" t="s">
        <v>26</v>
      </c>
      <c r="O1895" t="s">
        <v>26</v>
      </c>
    </row>
    <row r="1896" spans="1:15" x14ac:dyDescent="0.2">
      <c r="A1896" t="s">
        <v>12209</v>
      </c>
      <c r="B1896" t="s">
        <v>12210</v>
      </c>
      <c r="C1896" t="s">
        <v>12211</v>
      </c>
      <c r="D1896" t="s">
        <v>12212</v>
      </c>
      <c r="E1896" t="s">
        <v>12213</v>
      </c>
      <c r="F1896" t="s">
        <v>895</v>
      </c>
      <c r="G1896" t="s">
        <v>75</v>
      </c>
      <c r="H1896" t="s">
        <v>708</v>
      </c>
      <c r="I1896">
        <f t="shared" si="29"/>
        <v>52</v>
      </c>
      <c r="J1896" t="s">
        <v>12214</v>
      </c>
      <c r="K1896" t="s">
        <v>26</v>
      </c>
      <c r="L1896" t="s">
        <v>12215</v>
      </c>
      <c r="M1896" t="s">
        <v>26</v>
      </c>
      <c r="N1896" t="s">
        <v>26</v>
      </c>
      <c r="O1896" t="s">
        <v>26</v>
      </c>
    </row>
    <row r="1897" spans="1:15" x14ac:dyDescent="0.2">
      <c r="A1897" t="s">
        <v>12216</v>
      </c>
      <c r="B1897" t="s">
        <v>12217</v>
      </c>
      <c r="C1897" t="s">
        <v>12211</v>
      </c>
      <c r="D1897" t="s">
        <v>12218</v>
      </c>
      <c r="E1897" t="s">
        <v>12219</v>
      </c>
      <c r="F1897" t="s">
        <v>106</v>
      </c>
      <c r="G1897" t="s">
        <v>46</v>
      </c>
      <c r="H1897" t="s">
        <v>10269</v>
      </c>
      <c r="I1897">
        <f t="shared" si="29"/>
        <v>112</v>
      </c>
      <c r="J1897" t="s">
        <v>26</v>
      </c>
      <c r="K1897" t="s">
        <v>26</v>
      </c>
      <c r="L1897" t="s">
        <v>26</v>
      </c>
      <c r="M1897" t="s">
        <v>26</v>
      </c>
      <c r="N1897" t="s">
        <v>26</v>
      </c>
      <c r="O1897" t="s">
        <v>26</v>
      </c>
    </row>
    <row r="1898" spans="1:15" x14ac:dyDescent="0.2">
      <c r="A1898" t="s">
        <v>12220</v>
      </c>
      <c r="B1898" t="s">
        <v>11946</v>
      </c>
      <c r="C1898" t="s">
        <v>12221</v>
      </c>
      <c r="D1898" t="s">
        <v>12222</v>
      </c>
      <c r="E1898" t="s">
        <v>12223</v>
      </c>
      <c r="F1898" t="s">
        <v>184</v>
      </c>
      <c r="G1898" t="s">
        <v>185</v>
      </c>
      <c r="H1898" t="s">
        <v>12224</v>
      </c>
      <c r="I1898">
        <f t="shared" si="29"/>
        <v>297</v>
      </c>
      <c r="J1898" t="s">
        <v>8515</v>
      </c>
      <c r="K1898" t="s">
        <v>12052</v>
      </c>
      <c r="L1898" t="s">
        <v>12225</v>
      </c>
      <c r="M1898" t="s">
        <v>12226</v>
      </c>
      <c r="N1898" t="s">
        <v>26</v>
      </c>
      <c r="O1898" t="s">
        <v>12227</v>
      </c>
    </row>
    <row r="1899" spans="1:15" x14ac:dyDescent="0.2">
      <c r="A1899" t="s">
        <v>12228</v>
      </c>
      <c r="B1899" t="s">
        <v>11669</v>
      </c>
      <c r="C1899" t="s">
        <v>12221</v>
      </c>
      <c r="D1899" t="s">
        <v>12229</v>
      </c>
      <c r="E1899" t="s">
        <v>12230</v>
      </c>
      <c r="F1899" t="s">
        <v>4308</v>
      </c>
      <c r="G1899" t="s">
        <v>355</v>
      </c>
      <c r="H1899" t="s">
        <v>2528</v>
      </c>
      <c r="I1899">
        <f t="shared" si="29"/>
        <v>399</v>
      </c>
      <c r="J1899" t="s">
        <v>12231</v>
      </c>
      <c r="K1899" t="s">
        <v>12232</v>
      </c>
      <c r="L1899" t="s">
        <v>12233</v>
      </c>
      <c r="M1899" t="s">
        <v>12234</v>
      </c>
      <c r="N1899" t="s">
        <v>26</v>
      </c>
      <c r="O1899" t="s">
        <v>12235</v>
      </c>
    </row>
    <row r="1900" spans="1:15" x14ac:dyDescent="0.2">
      <c r="A1900" t="s">
        <v>12236</v>
      </c>
      <c r="B1900" t="s">
        <v>12237</v>
      </c>
      <c r="C1900" t="s">
        <v>12221</v>
      </c>
      <c r="D1900" t="s">
        <v>12238</v>
      </c>
      <c r="E1900" t="s">
        <v>12239</v>
      </c>
      <c r="F1900" t="s">
        <v>5120</v>
      </c>
      <c r="G1900" t="s">
        <v>95</v>
      </c>
      <c r="H1900" t="s">
        <v>1447</v>
      </c>
      <c r="I1900">
        <f t="shared" si="29"/>
        <v>393</v>
      </c>
      <c r="J1900" t="s">
        <v>12240</v>
      </c>
      <c r="K1900" t="s">
        <v>12052</v>
      </c>
      <c r="L1900" t="s">
        <v>12241</v>
      </c>
      <c r="M1900" t="s">
        <v>12242</v>
      </c>
      <c r="N1900" t="s">
        <v>26</v>
      </c>
      <c r="O1900" t="s">
        <v>12243</v>
      </c>
    </row>
    <row r="1901" spans="1:15" x14ac:dyDescent="0.2">
      <c r="A1901" t="s">
        <v>12244</v>
      </c>
      <c r="B1901" t="s">
        <v>12245</v>
      </c>
      <c r="C1901" t="s">
        <v>12221</v>
      </c>
      <c r="D1901" t="s">
        <v>12246</v>
      </c>
      <c r="E1901" t="s">
        <v>12247</v>
      </c>
      <c r="F1901" t="s">
        <v>46</v>
      </c>
      <c r="G1901" t="s">
        <v>46</v>
      </c>
      <c r="H1901" t="s">
        <v>114</v>
      </c>
      <c r="I1901">
        <f t="shared" si="29"/>
        <v>55</v>
      </c>
      <c r="J1901" t="s">
        <v>26</v>
      </c>
      <c r="K1901" t="s">
        <v>26</v>
      </c>
      <c r="L1901" t="s">
        <v>26</v>
      </c>
      <c r="M1901" t="s">
        <v>26</v>
      </c>
      <c r="N1901" t="s">
        <v>26</v>
      </c>
      <c r="O1901" t="s">
        <v>26</v>
      </c>
    </row>
    <row r="1902" spans="1:15" x14ac:dyDescent="0.2">
      <c r="A1902" t="s">
        <v>12248</v>
      </c>
      <c r="B1902" t="s">
        <v>12249</v>
      </c>
      <c r="C1902" t="s">
        <v>12221</v>
      </c>
      <c r="D1902" t="s">
        <v>12250</v>
      </c>
      <c r="E1902" t="s">
        <v>12251</v>
      </c>
      <c r="F1902" t="s">
        <v>75</v>
      </c>
      <c r="G1902" t="s">
        <v>75</v>
      </c>
      <c r="H1902" t="s">
        <v>47</v>
      </c>
      <c r="I1902">
        <f t="shared" si="29"/>
        <v>7</v>
      </c>
      <c r="J1902" t="s">
        <v>9127</v>
      </c>
      <c r="K1902" t="s">
        <v>26</v>
      </c>
      <c r="L1902" t="s">
        <v>12252</v>
      </c>
      <c r="M1902" t="s">
        <v>26</v>
      </c>
      <c r="N1902" t="s">
        <v>26</v>
      </c>
      <c r="O1902" t="s">
        <v>26</v>
      </c>
    </row>
    <row r="1903" spans="1:15" x14ac:dyDescent="0.2">
      <c r="A1903" t="s">
        <v>12253</v>
      </c>
      <c r="B1903" t="s">
        <v>11447</v>
      </c>
      <c r="C1903" t="s">
        <v>12254</v>
      </c>
      <c r="D1903" t="s">
        <v>12255</v>
      </c>
      <c r="E1903" t="s">
        <v>12256</v>
      </c>
      <c r="F1903" t="s">
        <v>137</v>
      </c>
      <c r="G1903" t="s">
        <v>106</v>
      </c>
      <c r="H1903" t="s">
        <v>333</v>
      </c>
      <c r="I1903">
        <f t="shared" si="29"/>
        <v>34</v>
      </c>
      <c r="J1903" t="s">
        <v>11851</v>
      </c>
      <c r="K1903" t="s">
        <v>7573</v>
      </c>
      <c r="L1903" t="s">
        <v>12257</v>
      </c>
      <c r="M1903" t="s">
        <v>12258</v>
      </c>
      <c r="N1903" t="s">
        <v>26</v>
      </c>
      <c r="O1903" t="s">
        <v>12259</v>
      </c>
    </row>
    <row r="1904" spans="1:15" x14ac:dyDescent="0.2">
      <c r="A1904" t="s">
        <v>12260</v>
      </c>
      <c r="B1904" t="s">
        <v>11060</v>
      </c>
      <c r="C1904" t="s">
        <v>12254</v>
      </c>
      <c r="D1904" t="s">
        <v>12261</v>
      </c>
      <c r="E1904" t="s">
        <v>12262</v>
      </c>
      <c r="F1904" t="s">
        <v>12263</v>
      </c>
      <c r="G1904" t="s">
        <v>355</v>
      </c>
      <c r="H1904" t="s">
        <v>2493</v>
      </c>
      <c r="I1904">
        <f t="shared" si="29"/>
        <v>448</v>
      </c>
      <c r="J1904" t="s">
        <v>12264</v>
      </c>
      <c r="K1904" t="s">
        <v>12265</v>
      </c>
      <c r="L1904" t="s">
        <v>12266</v>
      </c>
      <c r="M1904" t="s">
        <v>10583</v>
      </c>
      <c r="N1904" t="s">
        <v>26</v>
      </c>
      <c r="O1904" t="s">
        <v>11341</v>
      </c>
    </row>
    <row r="1905" spans="1:15" x14ac:dyDescent="0.2">
      <c r="A1905" t="s">
        <v>12267</v>
      </c>
      <c r="B1905" t="s">
        <v>11853</v>
      </c>
      <c r="C1905" t="s">
        <v>12254</v>
      </c>
      <c r="D1905" t="s">
        <v>12268</v>
      </c>
      <c r="E1905" t="s">
        <v>12269</v>
      </c>
      <c r="F1905" t="s">
        <v>439</v>
      </c>
      <c r="G1905" t="s">
        <v>85</v>
      </c>
      <c r="H1905" t="s">
        <v>495</v>
      </c>
      <c r="I1905">
        <f t="shared" si="29"/>
        <v>64</v>
      </c>
      <c r="J1905" t="s">
        <v>12270</v>
      </c>
      <c r="K1905" t="s">
        <v>11044</v>
      </c>
      <c r="L1905" t="s">
        <v>12271</v>
      </c>
      <c r="M1905" t="s">
        <v>12272</v>
      </c>
      <c r="N1905" t="s">
        <v>26</v>
      </c>
      <c r="O1905" t="s">
        <v>12273</v>
      </c>
    </row>
    <row r="1906" spans="1:15" x14ac:dyDescent="0.2">
      <c r="A1906" t="s">
        <v>12274</v>
      </c>
      <c r="B1906" t="s">
        <v>11367</v>
      </c>
      <c r="C1906" t="s">
        <v>12254</v>
      </c>
      <c r="D1906" t="s">
        <v>12275</v>
      </c>
      <c r="E1906" t="s">
        <v>12276</v>
      </c>
      <c r="F1906" t="s">
        <v>543</v>
      </c>
      <c r="G1906" t="s">
        <v>126</v>
      </c>
      <c r="H1906" t="s">
        <v>1447</v>
      </c>
      <c r="I1906">
        <f t="shared" si="29"/>
        <v>184</v>
      </c>
      <c r="J1906" t="s">
        <v>12277</v>
      </c>
      <c r="K1906" t="s">
        <v>11927</v>
      </c>
      <c r="L1906" t="s">
        <v>12278</v>
      </c>
      <c r="M1906" t="s">
        <v>11851</v>
      </c>
      <c r="N1906" t="s">
        <v>26</v>
      </c>
      <c r="O1906" t="s">
        <v>12279</v>
      </c>
    </row>
    <row r="1907" spans="1:15" x14ac:dyDescent="0.2">
      <c r="A1907" t="s">
        <v>12280</v>
      </c>
      <c r="B1907" t="s">
        <v>11364</v>
      </c>
      <c r="C1907" t="s">
        <v>12254</v>
      </c>
      <c r="D1907" t="s">
        <v>12281</v>
      </c>
      <c r="E1907" t="s">
        <v>12282</v>
      </c>
      <c r="F1907" t="s">
        <v>12283</v>
      </c>
      <c r="G1907" t="s">
        <v>924</v>
      </c>
      <c r="H1907" t="s">
        <v>12284</v>
      </c>
      <c r="I1907">
        <f t="shared" si="29"/>
        <v>2066</v>
      </c>
      <c r="J1907" t="s">
        <v>11663</v>
      </c>
      <c r="K1907" t="s">
        <v>5314</v>
      </c>
      <c r="L1907" t="s">
        <v>12285</v>
      </c>
      <c r="M1907" t="s">
        <v>11853</v>
      </c>
      <c r="N1907" t="s">
        <v>26</v>
      </c>
      <c r="O1907" t="s">
        <v>12286</v>
      </c>
    </row>
    <row r="1908" spans="1:15" x14ac:dyDescent="0.2">
      <c r="A1908" t="s">
        <v>12287</v>
      </c>
      <c r="B1908" t="s">
        <v>12288</v>
      </c>
      <c r="C1908" t="s">
        <v>12289</v>
      </c>
      <c r="D1908" t="s">
        <v>12290</v>
      </c>
      <c r="E1908" t="s">
        <v>12291</v>
      </c>
      <c r="F1908" t="s">
        <v>47</v>
      </c>
      <c r="G1908" t="s">
        <v>46</v>
      </c>
      <c r="H1908" t="s">
        <v>34</v>
      </c>
      <c r="I1908">
        <f t="shared" si="29"/>
        <v>12</v>
      </c>
      <c r="J1908" t="s">
        <v>26</v>
      </c>
      <c r="K1908" t="s">
        <v>26</v>
      </c>
      <c r="L1908" t="s">
        <v>26</v>
      </c>
      <c r="M1908" t="s">
        <v>26</v>
      </c>
      <c r="N1908" t="s">
        <v>26</v>
      </c>
      <c r="O1908" t="s">
        <v>26</v>
      </c>
    </row>
    <row r="1909" spans="1:15" x14ac:dyDescent="0.2">
      <c r="A1909" t="s">
        <v>12292</v>
      </c>
      <c r="B1909" t="s">
        <v>12293</v>
      </c>
      <c r="C1909" t="s">
        <v>12289</v>
      </c>
      <c r="D1909" t="s">
        <v>12294</v>
      </c>
      <c r="E1909" t="s">
        <v>12295</v>
      </c>
      <c r="F1909" t="s">
        <v>85</v>
      </c>
      <c r="G1909" t="s">
        <v>46</v>
      </c>
      <c r="H1909" t="s">
        <v>105</v>
      </c>
      <c r="I1909">
        <f t="shared" si="29"/>
        <v>11</v>
      </c>
      <c r="J1909" t="s">
        <v>26</v>
      </c>
      <c r="K1909" t="s">
        <v>26</v>
      </c>
      <c r="L1909" t="s">
        <v>26</v>
      </c>
      <c r="M1909" t="s">
        <v>26</v>
      </c>
      <c r="N1909" t="s">
        <v>26</v>
      </c>
      <c r="O1909" t="s">
        <v>26</v>
      </c>
    </row>
    <row r="1910" spans="1:15" x14ac:dyDescent="0.2">
      <c r="A1910" t="s">
        <v>12296</v>
      </c>
      <c r="B1910" t="s">
        <v>11661</v>
      </c>
      <c r="C1910" t="s">
        <v>12289</v>
      </c>
      <c r="D1910" t="s">
        <v>12297</v>
      </c>
      <c r="E1910" t="s">
        <v>12298</v>
      </c>
      <c r="F1910" t="s">
        <v>47</v>
      </c>
      <c r="G1910" t="s">
        <v>47</v>
      </c>
      <c r="H1910" t="s">
        <v>266</v>
      </c>
      <c r="I1910">
        <f t="shared" si="29"/>
        <v>29</v>
      </c>
      <c r="J1910" t="s">
        <v>11853</v>
      </c>
      <c r="K1910" t="s">
        <v>11473</v>
      </c>
      <c r="L1910" t="s">
        <v>12299</v>
      </c>
      <c r="M1910" t="s">
        <v>12272</v>
      </c>
      <c r="N1910" t="s">
        <v>26</v>
      </c>
      <c r="O1910" t="s">
        <v>12300</v>
      </c>
    </row>
    <row r="1911" spans="1:15" x14ac:dyDescent="0.2">
      <c r="A1911" t="s">
        <v>12301</v>
      </c>
      <c r="B1911" t="s">
        <v>12302</v>
      </c>
      <c r="C1911" t="s">
        <v>12289</v>
      </c>
      <c r="D1911" t="s">
        <v>12303</v>
      </c>
      <c r="E1911" t="s">
        <v>12304</v>
      </c>
      <c r="F1911" t="s">
        <v>10037</v>
      </c>
      <c r="G1911" t="s">
        <v>106</v>
      </c>
      <c r="H1911" t="s">
        <v>12305</v>
      </c>
      <c r="I1911">
        <f t="shared" si="29"/>
        <v>835</v>
      </c>
      <c r="J1911" t="s">
        <v>3456</v>
      </c>
      <c r="K1911" t="s">
        <v>5314</v>
      </c>
      <c r="L1911" t="s">
        <v>12306</v>
      </c>
      <c r="M1911" t="s">
        <v>12307</v>
      </c>
      <c r="N1911" t="s">
        <v>26</v>
      </c>
      <c r="O1911" t="s">
        <v>12308</v>
      </c>
    </row>
    <row r="1912" spans="1:15" x14ac:dyDescent="0.2">
      <c r="A1912" t="s">
        <v>12309</v>
      </c>
      <c r="B1912" t="s">
        <v>12310</v>
      </c>
      <c r="C1912" t="s">
        <v>12289</v>
      </c>
      <c r="D1912" t="s">
        <v>12311</v>
      </c>
      <c r="E1912" t="s">
        <v>12312</v>
      </c>
      <c r="F1912" t="s">
        <v>105</v>
      </c>
      <c r="G1912" t="s">
        <v>54</v>
      </c>
      <c r="H1912" t="s">
        <v>367</v>
      </c>
      <c r="I1912">
        <f t="shared" si="29"/>
        <v>35</v>
      </c>
      <c r="J1912" t="s">
        <v>12272</v>
      </c>
      <c r="K1912" t="s">
        <v>12124</v>
      </c>
      <c r="L1912" t="s">
        <v>12313</v>
      </c>
      <c r="M1912" t="s">
        <v>1152</v>
      </c>
      <c r="N1912" t="s">
        <v>26</v>
      </c>
      <c r="O1912" t="s">
        <v>12314</v>
      </c>
    </row>
    <row r="1913" spans="1:15" x14ac:dyDescent="0.2">
      <c r="A1913" t="s">
        <v>12315</v>
      </c>
      <c r="B1913" t="s">
        <v>12316</v>
      </c>
      <c r="C1913" t="s">
        <v>12289</v>
      </c>
      <c r="D1913" t="s">
        <v>12317</v>
      </c>
      <c r="E1913" t="s">
        <v>12318</v>
      </c>
      <c r="F1913" t="s">
        <v>1746</v>
      </c>
      <c r="G1913" t="s">
        <v>286</v>
      </c>
      <c r="H1913" t="s">
        <v>2842</v>
      </c>
      <c r="I1913">
        <f t="shared" si="29"/>
        <v>265</v>
      </c>
      <c r="J1913" t="s">
        <v>12272</v>
      </c>
      <c r="K1913" t="s">
        <v>12124</v>
      </c>
      <c r="L1913" t="s">
        <v>12319</v>
      </c>
      <c r="M1913" t="s">
        <v>11669</v>
      </c>
      <c r="N1913" t="s">
        <v>26</v>
      </c>
      <c r="O1913" t="s">
        <v>12320</v>
      </c>
    </row>
    <row r="1914" spans="1:15" x14ac:dyDescent="0.2">
      <c r="A1914" t="s">
        <v>12321</v>
      </c>
      <c r="B1914" t="s">
        <v>12322</v>
      </c>
      <c r="C1914" t="s">
        <v>12289</v>
      </c>
      <c r="D1914" t="s">
        <v>12323</v>
      </c>
      <c r="E1914" t="s">
        <v>12324</v>
      </c>
      <c r="F1914" t="s">
        <v>266</v>
      </c>
      <c r="G1914" t="s">
        <v>34</v>
      </c>
      <c r="H1914" t="s">
        <v>84</v>
      </c>
      <c r="I1914">
        <f t="shared" si="29"/>
        <v>57</v>
      </c>
      <c r="J1914" t="s">
        <v>12325</v>
      </c>
      <c r="K1914" t="s">
        <v>11927</v>
      </c>
      <c r="L1914" t="s">
        <v>12326</v>
      </c>
      <c r="M1914" t="s">
        <v>11851</v>
      </c>
      <c r="N1914" t="s">
        <v>26</v>
      </c>
      <c r="O1914" t="s">
        <v>12327</v>
      </c>
    </row>
    <row r="1915" spans="1:15" x14ac:dyDescent="0.2">
      <c r="A1915" t="s">
        <v>12328</v>
      </c>
      <c r="B1915" t="s">
        <v>12329</v>
      </c>
      <c r="C1915" t="s">
        <v>12289</v>
      </c>
      <c r="D1915" t="s">
        <v>12330</v>
      </c>
      <c r="E1915" t="s">
        <v>12331</v>
      </c>
      <c r="F1915" t="s">
        <v>12332</v>
      </c>
      <c r="G1915" t="s">
        <v>5390</v>
      </c>
      <c r="H1915" t="s">
        <v>8293</v>
      </c>
      <c r="I1915">
        <f t="shared" si="29"/>
        <v>1765</v>
      </c>
      <c r="J1915" t="s">
        <v>12333</v>
      </c>
      <c r="K1915" t="s">
        <v>12142</v>
      </c>
      <c r="L1915" t="s">
        <v>12334</v>
      </c>
      <c r="M1915" t="s">
        <v>12335</v>
      </c>
      <c r="N1915" t="s">
        <v>26</v>
      </c>
      <c r="O1915" t="s">
        <v>12336</v>
      </c>
    </row>
    <row r="1916" spans="1:15" x14ac:dyDescent="0.2">
      <c r="A1916" t="s">
        <v>12337</v>
      </c>
      <c r="B1916" t="s">
        <v>12316</v>
      </c>
      <c r="C1916" t="s">
        <v>12338</v>
      </c>
      <c r="D1916" t="s">
        <v>12339</v>
      </c>
      <c r="E1916" t="s">
        <v>12340</v>
      </c>
      <c r="F1916" t="s">
        <v>2842</v>
      </c>
      <c r="G1916" t="s">
        <v>34</v>
      </c>
      <c r="H1916" t="s">
        <v>12341</v>
      </c>
      <c r="I1916">
        <f t="shared" si="29"/>
        <v>440</v>
      </c>
      <c r="J1916" t="s">
        <v>12272</v>
      </c>
      <c r="K1916" t="s">
        <v>11044</v>
      </c>
      <c r="L1916" t="s">
        <v>12342</v>
      </c>
      <c r="M1916" t="s">
        <v>11853</v>
      </c>
      <c r="N1916" t="s">
        <v>26</v>
      </c>
      <c r="O1916" t="s">
        <v>12343</v>
      </c>
    </row>
    <row r="1917" spans="1:15" x14ac:dyDescent="0.2">
      <c r="A1917" t="s">
        <v>12344</v>
      </c>
      <c r="B1917" t="s">
        <v>12345</v>
      </c>
      <c r="C1917" t="s">
        <v>12338</v>
      </c>
      <c r="D1917" t="s">
        <v>12346</v>
      </c>
      <c r="E1917" t="s">
        <v>12347</v>
      </c>
      <c r="F1917" t="s">
        <v>63</v>
      </c>
      <c r="G1917" t="s">
        <v>46</v>
      </c>
      <c r="H1917" t="s">
        <v>47</v>
      </c>
      <c r="I1917">
        <f t="shared" si="29"/>
        <v>44</v>
      </c>
      <c r="J1917" t="s">
        <v>26</v>
      </c>
      <c r="K1917" t="s">
        <v>26</v>
      </c>
      <c r="L1917" t="s">
        <v>26</v>
      </c>
      <c r="M1917" t="s">
        <v>26</v>
      </c>
      <c r="N1917" t="s">
        <v>26</v>
      </c>
      <c r="O1917" t="s">
        <v>26</v>
      </c>
    </row>
    <row r="1918" spans="1:15" x14ac:dyDescent="0.2">
      <c r="A1918" t="s">
        <v>12348</v>
      </c>
      <c r="B1918" t="s">
        <v>11926</v>
      </c>
      <c r="C1918" t="s">
        <v>12338</v>
      </c>
      <c r="D1918" t="s">
        <v>12349</v>
      </c>
      <c r="E1918" t="s">
        <v>12350</v>
      </c>
      <c r="F1918" t="s">
        <v>9154</v>
      </c>
      <c r="G1918" t="s">
        <v>137</v>
      </c>
      <c r="H1918" t="s">
        <v>2842</v>
      </c>
      <c r="I1918">
        <f t="shared" si="29"/>
        <v>319</v>
      </c>
      <c r="J1918" t="s">
        <v>11853</v>
      </c>
      <c r="K1918" t="s">
        <v>12124</v>
      </c>
      <c r="L1918" t="s">
        <v>12351</v>
      </c>
      <c r="M1918" t="s">
        <v>11669</v>
      </c>
      <c r="N1918" t="s">
        <v>26</v>
      </c>
      <c r="O1918" t="s">
        <v>12352</v>
      </c>
    </row>
    <row r="1919" spans="1:15" x14ac:dyDescent="0.2">
      <c r="A1919" t="s">
        <v>12353</v>
      </c>
      <c r="B1919" t="s">
        <v>11923</v>
      </c>
      <c r="C1919" t="s">
        <v>12338</v>
      </c>
      <c r="D1919" t="s">
        <v>759</v>
      </c>
      <c r="E1919" t="s">
        <v>12354</v>
      </c>
      <c r="F1919" t="s">
        <v>2201</v>
      </c>
      <c r="G1919" t="s">
        <v>137</v>
      </c>
      <c r="H1919" t="s">
        <v>12355</v>
      </c>
      <c r="I1919">
        <f t="shared" si="29"/>
        <v>303</v>
      </c>
      <c r="J1919" t="s">
        <v>9264</v>
      </c>
      <c r="K1919" t="s">
        <v>11927</v>
      </c>
      <c r="L1919" t="s">
        <v>12356</v>
      </c>
      <c r="M1919" t="s">
        <v>11851</v>
      </c>
      <c r="N1919" t="s">
        <v>26</v>
      </c>
      <c r="O1919" t="s">
        <v>12357</v>
      </c>
    </row>
    <row r="1920" spans="1:15" x14ac:dyDescent="0.2">
      <c r="A1920" t="s">
        <v>12358</v>
      </c>
      <c r="B1920" t="s">
        <v>11926</v>
      </c>
      <c r="C1920" t="s">
        <v>12338</v>
      </c>
      <c r="D1920" t="s">
        <v>12359</v>
      </c>
      <c r="E1920" t="s">
        <v>12360</v>
      </c>
      <c r="F1920" t="s">
        <v>34</v>
      </c>
      <c r="G1920" t="s">
        <v>137</v>
      </c>
      <c r="H1920" t="s">
        <v>95</v>
      </c>
      <c r="I1920">
        <f t="shared" si="29"/>
        <v>33</v>
      </c>
      <c r="J1920" t="s">
        <v>1152</v>
      </c>
      <c r="K1920" t="s">
        <v>11927</v>
      </c>
      <c r="L1920" t="s">
        <v>12361</v>
      </c>
      <c r="M1920" t="s">
        <v>11851</v>
      </c>
      <c r="N1920" t="s">
        <v>26</v>
      </c>
      <c r="O1920" t="s">
        <v>12362</v>
      </c>
    </row>
    <row r="1921" spans="1:15" x14ac:dyDescent="0.2">
      <c r="A1921" t="s">
        <v>12363</v>
      </c>
      <c r="B1921" t="s">
        <v>12272</v>
      </c>
      <c r="C1921" t="s">
        <v>12338</v>
      </c>
      <c r="D1921" t="s">
        <v>12364</v>
      </c>
      <c r="E1921" t="s">
        <v>12365</v>
      </c>
      <c r="F1921" t="s">
        <v>731</v>
      </c>
      <c r="G1921" t="s">
        <v>137</v>
      </c>
      <c r="H1921" t="s">
        <v>5261</v>
      </c>
      <c r="I1921">
        <f t="shared" si="29"/>
        <v>173</v>
      </c>
      <c r="J1921" t="s">
        <v>1152</v>
      </c>
      <c r="K1921" t="s">
        <v>11927</v>
      </c>
      <c r="L1921" t="s">
        <v>12366</v>
      </c>
      <c r="M1921" t="s">
        <v>11851</v>
      </c>
      <c r="N1921" t="s">
        <v>26</v>
      </c>
      <c r="O1921" t="s">
        <v>12367</v>
      </c>
    </row>
    <row r="1922" spans="1:15" x14ac:dyDescent="0.2">
      <c r="A1922" t="s">
        <v>12368</v>
      </c>
      <c r="B1922" t="s">
        <v>12369</v>
      </c>
      <c r="C1922" t="s">
        <v>12338</v>
      </c>
      <c r="D1922" t="s">
        <v>12370</v>
      </c>
      <c r="E1922" t="s">
        <v>12371</v>
      </c>
      <c r="F1922" t="s">
        <v>12372</v>
      </c>
      <c r="G1922" t="s">
        <v>106</v>
      </c>
      <c r="H1922" t="s">
        <v>5390</v>
      </c>
      <c r="I1922">
        <f t="shared" si="29"/>
        <v>383</v>
      </c>
      <c r="J1922" t="s">
        <v>12373</v>
      </c>
      <c r="K1922" t="s">
        <v>11473</v>
      </c>
      <c r="L1922" t="s">
        <v>12374</v>
      </c>
      <c r="M1922" t="s">
        <v>2706</v>
      </c>
      <c r="N1922" t="s">
        <v>26</v>
      </c>
      <c r="O1922" t="s">
        <v>12375</v>
      </c>
    </row>
    <row r="1923" spans="1:15" x14ac:dyDescent="0.2">
      <c r="A1923" t="s">
        <v>12376</v>
      </c>
      <c r="B1923" t="s">
        <v>12377</v>
      </c>
      <c r="C1923" t="s">
        <v>12338</v>
      </c>
      <c r="D1923" t="s">
        <v>12378</v>
      </c>
      <c r="E1923" t="s">
        <v>12379</v>
      </c>
      <c r="F1923" t="s">
        <v>174</v>
      </c>
      <c r="G1923" t="s">
        <v>185</v>
      </c>
      <c r="H1923" t="s">
        <v>34</v>
      </c>
      <c r="I1923">
        <f t="shared" si="29"/>
        <v>30</v>
      </c>
      <c r="J1923" t="s">
        <v>12380</v>
      </c>
      <c r="K1923" t="s">
        <v>12265</v>
      </c>
      <c r="L1923" t="s">
        <v>12381</v>
      </c>
      <c r="M1923" t="s">
        <v>12382</v>
      </c>
      <c r="N1923" t="s">
        <v>26</v>
      </c>
      <c r="O1923" t="s">
        <v>12383</v>
      </c>
    </row>
    <row r="1924" spans="1:15" x14ac:dyDescent="0.2">
      <c r="A1924" t="s">
        <v>12384</v>
      </c>
      <c r="B1924" t="s">
        <v>12385</v>
      </c>
      <c r="C1924" t="s">
        <v>12386</v>
      </c>
      <c r="D1924" t="s">
        <v>12387</v>
      </c>
      <c r="E1924" t="s">
        <v>12388</v>
      </c>
      <c r="F1924" t="s">
        <v>7398</v>
      </c>
      <c r="G1924" t="s">
        <v>54</v>
      </c>
      <c r="H1924" t="s">
        <v>105</v>
      </c>
      <c r="I1924">
        <f t="shared" ref="I1924:I1987" si="30">F1924+G1924+H1924</f>
        <v>95</v>
      </c>
      <c r="J1924" t="s">
        <v>12389</v>
      </c>
      <c r="K1924" t="s">
        <v>7294</v>
      </c>
      <c r="L1924" t="s">
        <v>1046</v>
      </c>
      <c r="M1924" t="s">
        <v>12390</v>
      </c>
      <c r="N1924" t="s">
        <v>26</v>
      </c>
      <c r="O1924" t="s">
        <v>12391</v>
      </c>
    </row>
    <row r="1925" spans="1:15" x14ac:dyDescent="0.2">
      <c r="A1925" t="s">
        <v>12392</v>
      </c>
      <c r="B1925" t="s">
        <v>12393</v>
      </c>
      <c r="C1925" t="s">
        <v>12394</v>
      </c>
      <c r="D1925" t="s">
        <v>12395</v>
      </c>
      <c r="E1925" t="s">
        <v>12396</v>
      </c>
      <c r="F1925" t="s">
        <v>46</v>
      </c>
      <c r="G1925" t="s">
        <v>46</v>
      </c>
      <c r="H1925" t="s">
        <v>75</v>
      </c>
      <c r="I1925">
        <f t="shared" si="30"/>
        <v>1</v>
      </c>
      <c r="J1925" t="s">
        <v>26</v>
      </c>
      <c r="K1925" t="s">
        <v>26</v>
      </c>
      <c r="L1925" t="s">
        <v>26</v>
      </c>
      <c r="M1925" t="s">
        <v>26</v>
      </c>
      <c r="N1925" t="s">
        <v>26</v>
      </c>
      <c r="O1925" t="s">
        <v>26</v>
      </c>
    </row>
    <row r="1926" spans="1:15" x14ac:dyDescent="0.2">
      <c r="A1926" t="s">
        <v>12397</v>
      </c>
      <c r="B1926" t="s">
        <v>12398</v>
      </c>
      <c r="C1926" t="s">
        <v>12394</v>
      </c>
      <c r="D1926" t="s">
        <v>12399</v>
      </c>
      <c r="E1926" t="s">
        <v>12400</v>
      </c>
      <c r="F1926" t="s">
        <v>46</v>
      </c>
      <c r="G1926" t="s">
        <v>46</v>
      </c>
      <c r="H1926" t="s">
        <v>47</v>
      </c>
      <c r="I1926">
        <f t="shared" si="30"/>
        <v>5</v>
      </c>
      <c r="J1926" t="s">
        <v>26</v>
      </c>
      <c r="K1926" t="s">
        <v>26</v>
      </c>
      <c r="L1926" t="s">
        <v>26</v>
      </c>
      <c r="M1926" t="s">
        <v>26</v>
      </c>
      <c r="N1926" t="s">
        <v>26</v>
      </c>
      <c r="O1926" t="s">
        <v>26</v>
      </c>
    </row>
    <row r="1927" spans="1:15" x14ac:dyDescent="0.2">
      <c r="A1927" t="s">
        <v>12401</v>
      </c>
      <c r="B1927" t="s">
        <v>11840</v>
      </c>
      <c r="C1927" t="s">
        <v>12394</v>
      </c>
      <c r="D1927" t="s">
        <v>12402</v>
      </c>
      <c r="E1927" t="s">
        <v>12403</v>
      </c>
      <c r="F1927" t="s">
        <v>12404</v>
      </c>
      <c r="G1927" t="s">
        <v>256</v>
      </c>
      <c r="H1927" t="s">
        <v>2814</v>
      </c>
      <c r="I1927">
        <f t="shared" si="30"/>
        <v>434</v>
      </c>
      <c r="J1927" t="s">
        <v>12405</v>
      </c>
      <c r="K1927" t="s">
        <v>12406</v>
      </c>
      <c r="L1927" t="s">
        <v>12407</v>
      </c>
      <c r="M1927" t="s">
        <v>12408</v>
      </c>
      <c r="N1927" t="s">
        <v>26</v>
      </c>
      <c r="O1927" t="s">
        <v>12409</v>
      </c>
    </row>
    <row r="1928" spans="1:15" x14ac:dyDescent="0.2">
      <c r="A1928" t="s">
        <v>12410</v>
      </c>
      <c r="B1928" t="s">
        <v>12411</v>
      </c>
      <c r="C1928" t="s">
        <v>12394</v>
      </c>
      <c r="D1928" t="s">
        <v>12412</v>
      </c>
      <c r="E1928" t="s">
        <v>12413</v>
      </c>
      <c r="F1928" t="s">
        <v>54</v>
      </c>
      <c r="G1928" t="s">
        <v>46</v>
      </c>
      <c r="H1928" t="s">
        <v>3469</v>
      </c>
      <c r="I1928">
        <f t="shared" si="30"/>
        <v>59</v>
      </c>
      <c r="J1928" t="s">
        <v>26</v>
      </c>
      <c r="K1928" t="s">
        <v>26</v>
      </c>
      <c r="L1928" t="s">
        <v>26</v>
      </c>
      <c r="M1928" t="s">
        <v>26</v>
      </c>
      <c r="N1928" t="s">
        <v>26</v>
      </c>
      <c r="O1928" t="s">
        <v>26</v>
      </c>
    </row>
    <row r="1929" spans="1:15" x14ac:dyDescent="0.2">
      <c r="A1929" t="s">
        <v>12414</v>
      </c>
      <c r="B1929" t="s">
        <v>12415</v>
      </c>
      <c r="C1929" t="s">
        <v>12416</v>
      </c>
      <c r="D1929" t="s">
        <v>12417</v>
      </c>
      <c r="E1929" t="s">
        <v>12418</v>
      </c>
      <c r="F1929" t="s">
        <v>75</v>
      </c>
      <c r="G1929" t="s">
        <v>46</v>
      </c>
      <c r="H1929" t="s">
        <v>2776</v>
      </c>
      <c r="I1929">
        <f t="shared" si="30"/>
        <v>105</v>
      </c>
      <c r="J1929" t="s">
        <v>26</v>
      </c>
      <c r="K1929" t="s">
        <v>26</v>
      </c>
      <c r="L1929" t="s">
        <v>26</v>
      </c>
      <c r="M1929" t="s">
        <v>26</v>
      </c>
      <c r="N1929" t="s">
        <v>26</v>
      </c>
      <c r="O1929" t="s">
        <v>26</v>
      </c>
    </row>
    <row r="1930" spans="1:15" x14ac:dyDescent="0.2">
      <c r="A1930" t="s">
        <v>12419</v>
      </c>
      <c r="B1930" t="s">
        <v>12420</v>
      </c>
      <c r="C1930" t="s">
        <v>12416</v>
      </c>
      <c r="D1930" t="s">
        <v>12421</v>
      </c>
      <c r="E1930" t="s">
        <v>12422</v>
      </c>
      <c r="F1930" t="s">
        <v>246</v>
      </c>
      <c r="G1930" t="s">
        <v>46</v>
      </c>
      <c r="H1930" t="s">
        <v>1346</v>
      </c>
      <c r="I1930">
        <f t="shared" si="30"/>
        <v>146</v>
      </c>
      <c r="J1930" t="s">
        <v>26</v>
      </c>
      <c r="K1930" t="s">
        <v>26</v>
      </c>
      <c r="L1930" t="s">
        <v>26</v>
      </c>
      <c r="M1930" t="s">
        <v>26</v>
      </c>
      <c r="N1930" t="s">
        <v>26</v>
      </c>
      <c r="O1930" t="s">
        <v>26</v>
      </c>
    </row>
    <row r="1931" spans="1:15" x14ac:dyDescent="0.2">
      <c r="A1931" t="s">
        <v>12423</v>
      </c>
      <c r="B1931" t="s">
        <v>12424</v>
      </c>
      <c r="C1931" t="s">
        <v>12416</v>
      </c>
      <c r="D1931" t="s">
        <v>12425</v>
      </c>
      <c r="E1931" t="s">
        <v>12426</v>
      </c>
      <c r="F1931" t="s">
        <v>12427</v>
      </c>
      <c r="G1931" t="s">
        <v>35</v>
      </c>
      <c r="H1931" t="s">
        <v>12428</v>
      </c>
      <c r="I1931">
        <f t="shared" si="30"/>
        <v>3892</v>
      </c>
      <c r="J1931" t="s">
        <v>4824</v>
      </c>
      <c r="K1931" t="s">
        <v>12429</v>
      </c>
      <c r="L1931" t="s">
        <v>12430</v>
      </c>
      <c r="M1931" t="s">
        <v>12431</v>
      </c>
      <c r="N1931" t="s">
        <v>26</v>
      </c>
      <c r="O1931" t="s">
        <v>12432</v>
      </c>
    </row>
    <row r="1932" spans="1:15" x14ac:dyDescent="0.2">
      <c r="A1932" t="s">
        <v>12433</v>
      </c>
      <c r="B1932" t="s">
        <v>12434</v>
      </c>
      <c r="C1932" t="s">
        <v>12435</v>
      </c>
      <c r="D1932" t="s">
        <v>12436</v>
      </c>
      <c r="E1932" t="s">
        <v>12437</v>
      </c>
      <c r="F1932" t="s">
        <v>355</v>
      </c>
      <c r="G1932" t="s">
        <v>106</v>
      </c>
      <c r="H1932" t="s">
        <v>34</v>
      </c>
      <c r="I1932">
        <f t="shared" si="30"/>
        <v>23</v>
      </c>
      <c r="J1932" t="s">
        <v>12438</v>
      </c>
      <c r="K1932" t="s">
        <v>11655</v>
      </c>
      <c r="L1932" t="s">
        <v>12439</v>
      </c>
      <c r="M1932" t="s">
        <v>12440</v>
      </c>
      <c r="N1932" t="s">
        <v>26</v>
      </c>
      <c r="O1932" t="s">
        <v>12441</v>
      </c>
    </row>
    <row r="1933" spans="1:15" x14ac:dyDescent="0.2">
      <c r="A1933" t="s">
        <v>12442</v>
      </c>
      <c r="B1933" t="s">
        <v>12443</v>
      </c>
      <c r="C1933" t="s">
        <v>12435</v>
      </c>
      <c r="D1933" t="s">
        <v>12444</v>
      </c>
      <c r="E1933" t="s">
        <v>12445</v>
      </c>
      <c r="F1933" t="s">
        <v>46</v>
      </c>
      <c r="G1933" t="s">
        <v>46</v>
      </c>
      <c r="H1933" t="s">
        <v>75</v>
      </c>
      <c r="I1933">
        <f t="shared" si="30"/>
        <v>1</v>
      </c>
      <c r="J1933" t="s">
        <v>26</v>
      </c>
      <c r="K1933" t="s">
        <v>26</v>
      </c>
      <c r="L1933" t="s">
        <v>26</v>
      </c>
      <c r="M1933" t="s">
        <v>26</v>
      </c>
      <c r="N1933" t="s">
        <v>26</v>
      </c>
      <c r="O1933" t="s">
        <v>26</v>
      </c>
    </row>
    <row r="1934" spans="1:15" x14ac:dyDescent="0.2">
      <c r="A1934" t="s">
        <v>12446</v>
      </c>
      <c r="B1934" t="s">
        <v>12447</v>
      </c>
      <c r="C1934" t="s">
        <v>12435</v>
      </c>
      <c r="D1934" t="s">
        <v>12448</v>
      </c>
      <c r="E1934" t="s">
        <v>12449</v>
      </c>
      <c r="F1934" t="s">
        <v>46</v>
      </c>
      <c r="G1934" t="s">
        <v>46</v>
      </c>
      <c r="H1934" t="s">
        <v>47</v>
      </c>
      <c r="I1934">
        <f t="shared" si="30"/>
        <v>5</v>
      </c>
      <c r="J1934" t="s">
        <v>26</v>
      </c>
      <c r="K1934" t="s">
        <v>26</v>
      </c>
      <c r="L1934" t="s">
        <v>26</v>
      </c>
      <c r="M1934" t="s">
        <v>26</v>
      </c>
      <c r="N1934" t="s">
        <v>26</v>
      </c>
      <c r="O1934" t="s">
        <v>26</v>
      </c>
    </row>
    <row r="1935" spans="1:15" x14ac:dyDescent="0.2">
      <c r="A1935" t="s">
        <v>12450</v>
      </c>
      <c r="B1935" t="s">
        <v>12451</v>
      </c>
      <c r="C1935" t="s">
        <v>12452</v>
      </c>
      <c r="D1935" t="s">
        <v>12453</v>
      </c>
      <c r="E1935" t="s">
        <v>12454</v>
      </c>
      <c r="F1935" t="s">
        <v>54</v>
      </c>
      <c r="G1935" t="s">
        <v>54</v>
      </c>
      <c r="H1935" t="s">
        <v>85</v>
      </c>
      <c r="I1935">
        <f t="shared" si="30"/>
        <v>7</v>
      </c>
      <c r="J1935" t="s">
        <v>12455</v>
      </c>
      <c r="K1935" t="s">
        <v>26</v>
      </c>
      <c r="L1935" t="s">
        <v>12456</v>
      </c>
      <c r="M1935" t="s">
        <v>26</v>
      </c>
      <c r="N1935" t="s">
        <v>26</v>
      </c>
      <c r="O1935" t="s">
        <v>26</v>
      </c>
    </row>
    <row r="1936" spans="1:15" x14ac:dyDescent="0.2">
      <c r="A1936" t="s">
        <v>12457</v>
      </c>
      <c r="B1936" t="s">
        <v>12458</v>
      </c>
      <c r="C1936" t="s">
        <v>12452</v>
      </c>
      <c r="D1936" t="s">
        <v>12459</v>
      </c>
      <c r="E1936" t="s">
        <v>12460</v>
      </c>
      <c r="F1936" t="s">
        <v>55</v>
      </c>
      <c r="G1936" t="s">
        <v>106</v>
      </c>
      <c r="H1936" t="s">
        <v>395</v>
      </c>
      <c r="I1936">
        <f t="shared" si="30"/>
        <v>49</v>
      </c>
      <c r="J1936" t="s">
        <v>9264</v>
      </c>
      <c r="K1936" t="s">
        <v>1425</v>
      </c>
      <c r="L1936" t="s">
        <v>12461</v>
      </c>
      <c r="M1936" t="s">
        <v>12462</v>
      </c>
      <c r="N1936" t="s">
        <v>26</v>
      </c>
      <c r="O1936" t="s">
        <v>12463</v>
      </c>
    </row>
    <row r="1937" spans="1:15" x14ac:dyDescent="0.2">
      <c r="A1937" t="s">
        <v>12464</v>
      </c>
      <c r="B1937" t="s">
        <v>12458</v>
      </c>
      <c r="C1937" t="s">
        <v>12452</v>
      </c>
      <c r="D1937" t="s">
        <v>12465</v>
      </c>
      <c r="E1937" t="s">
        <v>12466</v>
      </c>
      <c r="F1937" t="s">
        <v>297</v>
      </c>
      <c r="G1937" t="s">
        <v>54</v>
      </c>
      <c r="H1937" t="s">
        <v>184</v>
      </c>
      <c r="I1937">
        <f t="shared" si="30"/>
        <v>173</v>
      </c>
      <c r="J1937" t="s">
        <v>11851</v>
      </c>
      <c r="K1937" t="s">
        <v>26</v>
      </c>
      <c r="L1937" t="s">
        <v>12467</v>
      </c>
      <c r="M1937" t="s">
        <v>26</v>
      </c>
      <c r="N1937" t="s">
        <v>26</v>
      </c>
      <c r="O1937" t="s">
        <v>26</v>
      </c>
    </row>
    <row r="1938" spans="1:15" x14ac:dyDescent="0.2">
      <c r="A1938" t="s">
        <v>12468</v>
      </c>
      <c r="B1938" t="s">
        <v>12469</v>
      </c>
      <c r="C1938" t="s">
        <v>12452</v>
      </c>
      <c r="D1938" t="s">
        <v>12470</v>
      </c>
      <c r="E1938" t="s">
        <v>12471</v>
      </c>
      <c r="F1938" t="s">
        <v>106</v>
      </c>
      <c r="G1938" t="s">
        <v>106</v>
      </c>
      <c r="H1938" t="s">
        <v>185</v>
      </c>
      <c r="I1938">
        <f t="shared" si="30"/>
        <v>18</v>
      </c>
      <c r="J1938" t="s">
        <v>11851</v>
      </c>
      <c r="K1938" t="s">
        <v>10568</v>
      </c>
      <c r="L1938" t="s">
        <v>12472</v>
      </c>
      <c r="M1938" t="s">
        <v>12473</v>
      </c>
      <c r="N1938" t="s">
        <v>26</v>
      </c>
      <c r="O1938" t="s">
        <v>12474</v>
      </c>
    </row>
    <row r="1939" spans="1:15" x14ac:dyDescent="0.2">
      <c r="A1939" t="s">
        <v>12475</v>
      </c>
      <c r="B1939" t="s">
        <v>12476</v>
      </c>
      <c r="C1939" t="s">
        <v>12452</v>
      </c>
      <c r="D1939" t="s">
        <v>12477</v>
      </c>
      <c r="E1939" t="s">
        <v>12478</v>
      </c>
      <c r="F1939" t="s">
        <v>54</v>
      </c>
      <c r="G1939" t="s">
        <v>46</v>
      </c>
      <c r="H1939" t="s">
        <v>46</v>
      </c>
      <c r="I1939">
        <f t="shared" si="30"/>
        <v>2</v>
      </c>
      <c r="J1939" t="s">
        <v>26</v>
      </c>
      <c r="K1939" t="s">
        <v>26</v>
      </c>
      <c r="L1939" t="s">
        <v>26</v>
      </c>
      <c r="M1939" t="s">
        <v>26</v>
      </c>
      <c r="N1939" t="s">
        <v>26</v>
      </c>
      <c r="O1939" t="s">
        <v>26</v>
      </c>
    </row>
    <row r="1940" spans="1:15" x14ac:dyDescent="0.2">
      <c r="A1940" t="s">
        <v>12479</v>
      </c>
      <c r="B1940" t="s">
        <v>12480</v>
      </c>
      <c r="C1940" t="s">
        <v>12452</v>
      </c>
      <c r="D1940" t="s">
        <v>12481</v>
      </c>
      <c r="E1940" t="s">
        <v>12482</v>
      </c>
      <c r="F1940" t="s">
        <v>75</v>
      </c>
      <c r="G1940" t="s">
        <v>75</v>
      </c>
      <c r="H1940" t="s">
        <v>256</v>
      </c>
      <c r="I1940">
        <f t="shared" si="30"/>
        <v>13</v>
      </c>
      <c r="J1940" t="s">
        <v>12483</v>
      </c>
      <c r="K1940" t="s">
        <v>26</v>
      </c>
      <c r="L1940" t="s">
        <v>12484</v>
      </c>
      <c r="M1940" t="s">
        <v>26</v>
      </c>
      <c r="N1940" t="s">
        <v>26</v>
      </c>
      <c r="O1940" t="s">
        <v>26</v>
      </c>
    </row>
    <row r="1941" spans="1:15" x14ac:dyDescent="0.2">
      <c r="A1941" t="s">
        <v>12485</v>
      </c>
      <c r="B1941" t="s">
        <v>12486</v>
      </c>
      <c r="C1941" t="s">
        <v>12452</v>
      </c>
      <c r="D1941" t="s">
        <v>12487</v>
      </c>
      <c r="E1941" t="s">
        <v>12488</v>
      </c>
      <c r="F1941" t="s">
        <v>94</v>
      </c>
      <c r="G1941" t="s">
        <v>46</v>
      </c>
      <c r="H1941" t="s">
        <v>55</v>
      </c>
      <c r="I1941">
        <f t="shared" si="30"/>
        <v>32</v>
      </c>
      <c r="J1941" t="s">
        <v>26</v>
      </c>
      <c r="K1941" t="s">
        <v>26</v>
      </c>
      <c r="L1941" t="s">
        <v>26</v>
      </c>
      <c r="M1941" t="s">
        <v>26</v>
      </c>
      <c r="N1941" t="s">
        <v>26</v>
      </c>
      <c r="O1941" t="s">
        <v>26</v>
      </c>
    </row>
    <row r="1942" spans="1:15" x14ac:dyDescent="0.2">
      <c r="A1942" t="s">
        <v>12489</v>
      </c>
      <c r="B1942" t="s">
        <v>12458</v>
      </c>
      <c r="C1942" t="s">
        <v>12490</v>
      </c>
      <c r="D1942" t="s">
        <v>12491</v>
      </c>
      <c r="E1942" t="s">
        <v>12492</v>
      </c>
      <c r="F1942" t="s">
        <v>6036</v>
      </c>
      <c r="G1942" t="s">
        <v>256</v>
      </c>
      <c r="H1942" t="s">
        <v>1736</v>
      </c>
      <c r="I1942">
        <f t="shared" si="30"/>
        <v>247</v>
      </c>
      <c r="J1942" t="s">
        <v>9264</v>
      </c>
      <c r="K1942" t="s">
        <v>5314</v>
      </c>
      <c r="L1942" t="s">
        <v>12493</v>
      </c>
      <c r="M1942" t="s">
        <v>11853</v>
      </c>
      <c r="N1942" t="s">
        <v>26</v>
      </c>
      <c r="O1942" t="s">
        <v>12494</v>
      </c>
    </row>
    <row r="1943" spans="1:15" x14ac:dyDescent="0.2">
      <c r="A1943" t="s">
        <v>12495</v>
      </c>
      <c r="B1943" t="s">
        <v>12496</v>
      </c>
      <c r="C1943" t="s">
        <v>12490</v>
      </c>
      <c r="D1943" t="s">
        <v>12497</v>
      </c>
      <c r="E1943" t="s">
        <v>12498</v>
      </c>
      <c r="F1943" t="s">
        <v>439</v>
      </c>
      <c r="G1943" t="s">
        <v>85</v>
      </c>
      <c r="H1943" t="s">
        <v>286</v>
      </c>
      <c r="I1943">
        <f t="shared" si="30"/>
        <v>40</v>
      </c>
      <c r="J1943" t="s">
        <v>12499</v>
      </c>
      <c r="K1943" t="s">
        <v>12142</v>
      </c>
      <c r="L1943" t="s">
        <v>12500</v>
      </c>
      <c r="M1943" t="s">
        <v>12501</v>
      </c>
      <c r="N1943" t="s">
        <v>26</v>
      </c>
      <c r="O1943" t="s">
        <v>12502</v>
      </c>
    </row>
    <row r="1944" spans="1:15" x14ac:dyDescent="0.2">
      <c r="A1944" t="s">
        <v>12503</v>
      </c>
      <c r="B1944" t="s">
        <v>12504</v>
      </c>
      <c r="C1944" t="s">
        <v>12490</v>
      </c>
      <c r="D1944" t="s">
        <v>12505</v>
      </c>
      <c r="E1944" t="s">
        <v>12506</v>
      </c>
      <c r="F1944" t="s">
        <v>75</v>
      </c>
      <c r="G1944" t="s">
        <v>46</v>
      </c>
      <c r="H1944" t="s">
        <v>85</v>
      </c>
      <c r="I1944">
        <f t="shared" si="30"/>
        <v>4</v>
      </c>
      <c r="J1944" t="s">
        <v>26</v>
      </c>
      <c r="K1944" t="s">
        <v>26</v>
      </c>
      <c r="L1944" t="s">
        <v>26</v>
      </c>
      <c r="M1944" t="s">
        <v>26</v>
      </c>
      <c r="N1944" t="s">
        <v>26</v>
      </c>
      <c r="O1944" t="s">
        <v>26</v>
      </c>
    </row>
    <row r="1945" spans="1:15" x14ac:dyDescent="0.2">
      <c r="A1945" t="s">
        <v>12507</v>
      </c>
      <c r="B1945" t="s">
        <v>12508</v>
      </c>
      <c r="C1945" t="s">
        <v>12509</v>
      </c>
      <c r="D1945" t="s">
        <v>12510</v>
      </c>
      <c r="E1945" t="s">
        <v>12511</v>
      </c>
      <c r="F1945" t="s">
        <v>185</v>
      </c>
      <c r="G1945" t="s">
        <v>106</v>
      </c>
      <c r="H1945" t="s">
        <v>286</v>
      </c>
      <c r="I1945">
        <f t="shared" si="30"/>
        <v>23</v>
      </c>
      <c r="J1945" t="s">
        <v>12512</v>
      </c>
      <c r="K1945" t="s">
        <v>12513</v>
      </c>
      <c r="L1945" t="s">
        <v>12514</v>
      </c>
      <c r="M1945" t="s">
        <v>12515</v>
      </c>
      <c r="N1945" t="s">
        <v>26</v>
      </c>
      <c r="O1945" t="s">
        <v>12516</v>
      </c>
    </row>
    <row r="1946" spans="1:15" x14ac:dyDescent="0.2">
      <c r="A1946" t="s">
        <v>12517</v>
      </c>
      <c r="B1946" t="s">
        <v>12518</v>
      </c>
      <c r="C1946" t="s">
        <v>12519</v>
      </c>
      <c r="D1946" t="s">
        <v>735</v>
      </c>
      <c r="E1946" t="s">
        <v>12520</v>
      </c>
      <c r="F1946" t="s">
        <v>46</v>
      </c>
      <c r="G1946" t="s">
        <v>46</v>
      </c>
      <c r="H1946" t="s">
        <v>54</v>
      </c>
      <c r="I1946">
        <f t="shared" si="30"/>
        <v>2</v>
      </c>
      <c r="J1946" t="s">
        <v>26</v>
      </c>
      <c r="K1946" t="s">
        <v>26</v>
      </c>
      <c r="L1946" t="s">
        <v>26</v>
      </c>
      <c r="M1946" t="s">
        <v>26</v>
      </c>
      <c r="N1946" t="s">
        <v>26</v>
      </c>
      <c r="O1946" t="s">
        <v>26</v>
      </c>
    </row>
    <row r="1947" spans="1:15" x14ac:dyDescent="0.2">
      <c r="A1947" t="s">
        <v>12521</v>
      </c>
      <c r="B1947" t="s">
        <v>9264</v>
      </c>
      <c r="C1947" t="s">
        <v>12519</v>
      </c>
      <c r="D1947" t="s">
        <v>12522</v>
      </c>
      <c r="E1947" t="s">
        <v>12523</v>
      </c>
      <c r="F1947" t="s">
        <v>603</v>
      </c>
      <c r="G1947" t="s">
        <v>256</v>
      </c>
      <c r="H1947" t="s">
        <v>1736</v>
      </c>
      <c r="I1947">
        <f t="shared" si="30"/>
        <v>249</v>
      </c>
      <c r="J1947" t="s">
        <v>11929</v>
      </c>
      <c r="K1947" t="s">
        <v>12124</v>
      </c>
      <c r="L1947" t="s">
        <v>12524</v>
      </c>
      <c r="M1947" t="s">
        <v>12322</v>
      </c>
      <c r="N1947" t="s">
        <v>26</v>
      </c>
      <c r="O1947" t="s">
        <v>12525</v>
      </c>
    </row>
    <row r="1948" spans="1:15" x14ac:dyDescent="0.2">
      <c r="A1948" t="s">
        <v>12526</v>
      </c>
      <c r="B1948" t="s">
        <v>12527</v>
      </c>
      <c r="C1948" t="s">
        <v>12519</v>
      </c>
      <c r="D1948" t="s">
        <v>12528</v>
      </c>
      <c r="E1948" t="s">
        <v>12529</v>
      </c>
      <c r="F1948" t="s">
        <v>46</v>
      </c>
      <c r="G1948" t="s">
        <v>46</v>
      </c>
      <c r="H1948" t="s">
        <v>46</v>
      </c>
      <c r="I1948">
        <f t="shared" si="30"/>
        <v>0</v>
      </c>
      <c r="J1948" t="s">
        <v>26</v>
      </c>
      <c r="K1948" t="s">
        <v>26</v>
      </c>
      <c r="L1948" t="s">
        <v>26</v>
      </c>
      <c r="M1948" t="s">
        <v>26</v>
      </c>
      <c r="N1948" t="s">
        <v>26</v>
      </c>
      <c r="O1948" t="s">
        <v>26</v>
      </c>
    </row>
    <row r="1949" spans="1:15" x14ac:dyDescent="0.2">
      <c r="A1949" t="s">
        <v>12530</v>
      </c>
      <c r="B1949" t="s">
        <v>11663</v>
      </c>
      <c r="C1949" t="s">
        <v>12519</v>
      </c>
      <c r="D1949" t="s">
        <v>12531</v>
      </c>
      <c r="E1949" t="s">
        <v>12532</v>
      </c>
      <c r="F1949" t="s">
        <v>106</v>
      </c>
      <c r="G1949" t="s">
        <v>106</v>
      </c>
      <c r="H1949" t="s">
        <v>94</v>
      </c>
      <c r="I1949">
        <f t="shared" si="30"/>
        <v>22</v>
      </c>
      <c r="J1949" t="s">
        <v>11929</v>
      </c>
      <c r="K1949" t="s">
        <v>12124</v>
      </c>
      <c r="L1949" t="s">
        <v>12533</v>
      </c>
      <c r="M1949" t="s">
        <v>1152</v>
      </c>
      <c r="N1949" t="s">
        <v>26</v>
      </c>
      <c r="O1949" t="s">
        <v>12534</v>
      </c>
    </row>
    <row r="1950" spans="1:15" x14ac:dyDescent="0.2">
      <c r="A1950" t="s">
        <v>12535</v>
      </c>
      <c r="B1950" t="s">
        <v>12536</v>
      </c>
      <c r="C1950" t="s">
        <v>12537</v>
      </c>
      <c r="D1950" t="s">
        <v>12538</v>
      </c>
      <c r="E1950" t="s">
        <v>12539</v>
      </c>
      <c r="F1950" t="s">
        <v>54</v>
      </c>
      <c r="G1950" t="s">
        <v>46</v>
      </c>
      <c r="H1950" t="s">
        <v>54</v>
      </c>
      <c r="I1950">
        <f t="shared" si="30"/>
        <v>4</v>
      </c>
      <c r="J1950" t="s">
        <v>26</v>
      </c>
      <c r="K1950" t="s">
        <v>26</v>
      </c>
      <c r="L1950" t="s">
        <v>26</v>
      </c>
      <c r="M1950" t="s">
        <v>26</v>
      </c>
      <c r="N1950" t="s">
        <v>26</v>
      </c>
      <c r="O1950" t="s">
        <v>26</v>
      </c>
    </row>
    <row r="1951" spans="1:15" x14ac:dyDescent="0.2">
      <c r="A1951" t="s">
        <v>12540</v>
      </c>
      <c r="B1951" t="s">
        <v>11364</v>
      </c>
      <c r="C1951" t="s">
        <v>12541</v>
      </c>
      <c r="D1951" t="s">
        <v>12542</v>
      </c>
      <c r="E1951" t="s">
        <v>12543</v>
      </c>
      <c r="F1951" t="s">
        <v>2653</v>
      </c>
      <c r="G1951" t="s">
        <v>75</v>
      </c>
      <c r="H1951" t="s">
        <v>875</v>
      </c>
      <c r="I1951">
        <f t="shared" si="30"/>
        <v>233</v>
      </c>
      <c r="J1951" t="s">
        <v>11853</v>
      </c>
      <c r="K1951" t="s">
        <v>26</v>
      </c>
      <c r="L1951" t="s">
        <v>12544</v>
      </c>
      <c r="M1951" t="s">
        <v>26</v>
      </c>
      <c r="N1951" t="s">
        <v>26</v>
      </c>
      <c r="O1951" t="s">
        <v>26</v>
      </c>
    </row>
    <row r="1952" spans="1:15" x14ac:dyDescent="0.2">
      <c r="A1952" t="s">
        <v>12545</v>
      </c>
      <c r="B1952" t="s">
        <v>12546</v>
      </c>
      <c r="C1952" t="s">
        <v>12541</v>
      </c>
      <c r="D1952" t="s">
        <v>12547</v>
      </c>
      <c r="E1952" t="s">
        <v>12548</v>
      </c>
      <c r="F1952" t="s">
        <v>54</v>
      </c>
      <c r="G1952" t="s">
        <v>46</v>
      </c>
      <c r="H1952" t="s">
        <v>47</v>
      </c>
      <c r="I1952">
        <f t="shared" si="30"/>
        <v>7</v>
      </c>
      <c r="J1952" t="s">
        <v>26</v>
      </c>
      <c r="K1952" t="s">
        <v>26</v>
      </c>
      <c r="L1952" t="s">
        <v>26</v>
      </c>
      <c r="M1952" t="s">
        <v>26</v>
      </c>
      <c r="N1952" t="s">
        <v>26</v>
      </c>
      <c r="O1952" t="s">
        <v>26</v>
      </c>
    </row>
    <row r="1953" spans="1:15" x14ac:dyDescent="0.2">
      <c r="A1953" t="s">
        <v>12549</v>
      </c>
      <c r="B1953" t="s">
        <v>11364</v>
      </c>
      <c r="C1953" t="s">
        <v>12550</v>
      </c>
      <c r="D1953" t="s">
        <v>12551</v>
      </c>
      <c r="E1953" t="s">
        <v>12552</v>
      </c>
      <c r="F1953" t="s">
        <v>2554</v>
      </c>
      <c r="G1953" t="s">
        <v>54</v>
      </c>
      <c r="H1953" t="s">
        <v>2730</v>
      </c>
      <c r="I1953">
        <f t="shared" si="30"/>
        <v>208</v>
      </c>
      <c r="J1953" t="s">
        <v>11367</v>
      </c>
      <c r="K1953" t="s">
        <v>11044</v>
      </c>
      <c r="L1953" t="s">
        <v>12553</v>
      </c>
      <c r="M1953" t="s">
        <v>11853</v>
      </c>
      <c r="N1953" t="s">
        <v>26</v>
      </c>
      <c r="O1953" t="s">
        <v>12554</v>
      </c>
    </row>
    <row r="1954" spans="1:15" x14ac:dyDescent="0.2">
      <c r="A1954" t="s">
        <v>12555</v>
      </c>
      <c r="B1954" t="s">
        <v>12556</v>
      </c>
      <c r="C1954" t="s">
        <v>12550</v>
      </c>
      <c r="D1954" t="s">
        <v>12557</v>
      </c>
      <c r="E1954" t="s">
        <v>12558</v>
      </c>
      <c r="F1954" t="s">
        <v>137</v>
      </c>
      <c r="G1954" t="s">
        <v>106</v>
      </c>
      <c r="H1954" t="s">
        <v>105</v>
      </c>
      <c r="I1954">
        <f t="shared" si="30"/>
        <v>18</v>
      </c>
      <c r="J1954" t="s">
        <v>12559</v>
      </c>
      <c r="K1954" t="s">
        <v>12560</v>
      </c>
      <c r="L1954" t="s">
        <v>12561</v>
      </c>
      <c r="M1954" t="s">
        <v>12562</v>
      </c>
      <c r="N1954" t="s">
        <v>26</v>
      </c>
      <c r="O1954" t="s">
        <v>12563</v>
      </c>
    </row>
    <row r="1955" spans="1:15" x14ac:dyDescent="0.2">
      <c r="A1955" t="s">
        <v>12564</v>
      </c>
      <c r="B1955" t="s">
        <v>12565</v>
      </c>
      <c r="C1955" t="s">
        <v>12550</v>
      </c>
      <c r="D1955" t="s">
        <v>12566</v>
      </c>
      <c r="E1955" t="s">
        <v>12567</v>
      </c>
      <c r="F1955" t="s">
        <v>686</v>
      </c>
      <c r="G1955" t="s">
        <v>46</v>
      </c>
      <c r="H1955" t="s">
        <v>2019</v>
      </c>
      <c r="I1955">
        <f t="shared" si="30"/>
        <v>314</v>
      </c>
      <c r="J1955" t="s">
        <v>26</v>
      </c>
      <c r="K1955" t="s">
        <v>26</v>
      </c>
      <c r="L1955" t="s">
        <v>26</v>
      </c>
      <c r="M1955" t="s">
        <v>26</v>
      </c>
      <c r="N1955" t="s">
        <v>26</v>
      </c>
      <c r="O1955" t="s">
        <v>26</v>
      </c>
    </row>
    <row r="1956" spans="1:15" x14ac:dyDescent="0.2">
      <c r="A1956" t="s">
        <v>12568</v>
      </c>
      <c r="B1956" t="s">
        <v>12569</v>
      </c>
      <c r="C1956" t="s">
        <v>12550</v>
      </c>
      <c r="D1956" t="s">
        <v>12570</v>
      </c>
      <c r="E1956" t="s">
        <v>12571</v>
      </c>
      <c r="F1956" t="s">
        <v>54</v>
      </c>
      <c r="G1956" t="s">
        <v>46</v>
      </c>
      <c r="H1956" t="s">
        <v>75</v>
      </c>
      <c r="I1956">
        <f t="shared" si="30"/>
        <v>3</v>
      </c>
      <c r="J1956" t="s">
        <v>26</v>
      </c>
      <c r="K1956" t="s">
        <v>26</v>
      </c>
      <c r="L1956" t="s">
        <v>26</v>
      </c>
      <c r="M1956" t="s">
        <v>26</v>
      </c>
      <c r="N1956" t="s">
        <v>26</v>
      </c>
      <c r="O1956" t="s">
        <v>26</v>
      </c>
    </row>
    <row r="1957" spans="1:15" x14ac:dyDescent="0.2">
      <c r="A1957" t="s">
        <v>12572</v>
      </c>
      <c r="B1957" t="s">
        <v>11840</v>
      </c>
      <c r="C1957" t="s">
        <v>12550</v>
      </c>
      <c r="D1957" t="s">
        <v>12573</v>
      </c>
      <c r="E1957" t="s">
        <v>12574</v>
      </c>
      <c r="F1957" t="s">
        <v>11389</v>
      </c>
      <c r="G1957" t="s">
        <v>47</v>
      </c>
      <c r="H1957" t="s">
        <v>5846</v>
      </c>
      <c r="I1957">
        <f t="shared" si="30"/>
        <v>166</v>
      </c>
      <c r="J1957" t="s">
        <v>12575</v>
      </c>
      <c r="K1957" t="s">
        <v>1649</v>
      </c>
      <c r="L1957" t="s">
        <v>12576</v>
      </c>
      <c r="M1957" t="s">
        <v>12577</v>
      </c>
      <c r="N1957" t="s">
        <v>26</v>
      </c>
      <c r="O1957" t="s">
        <v>12578</v>
      </c>
    </row>
    <row r="1958" spans="1:15" x14ac:dyDescent="0.2">
      <c r="A1958" t="s">
        <v>12579</v>
      </c>
      <c r="B1958" t="s">
        <v>7233</v>
      </c>
      <c r="C1958" t="s">
        <v>12580</v>
      </c>
      <c r="D1958" t="s">
        <v>12581</v>
      </c>
      <c r="E1958" t="s">
        <v>12582</v>
      </c>
      <c r="F1958" t="s">
        <v>137</v>
      </c>
      <c r="G1958" t="s">
        <v>106</v>
      </c>
      <c r="H1958" t="s">
        <v>174</v>
      </c>
      <c r="I1958">
        <f t="shared" si="30"/>
        <v>23</v>
      </c>
      <c r="J1958" t="s">
        <v>12583</v>
      </c>
      <c r="K1958" t="s">
        <v>12584</v>
      </c>
      <c r="L1958" t="s">
        <v>12585</v>
      </c>
      <c r="M1958" t="s">
        <v>9209</v>
      </c>
      <c r="N1958" t="s">
        <v>26</v>
      </c>
      <c r="O1958" t="s">
        <v>4620</v>
      </c>
    </row>
    <row r="1959" spans="1:15" x14ac:dyDescent="0.2">
      <c r="A1959" t="s">
        <v>12586</v>
      </c>
      <c r="B1959" t="s">
        <v>12587</v>
      </c>
      <c r="C1959" t="s">
        <v>12580</v>
      </c>
      <c r="D1959" t="s">
        <v>12588</v>
      </c>
      <c r="E1959" t="s">
        <v>12589</v>
      </c>
      <c r="F1959" t="s">
        <v>54</v>
      </c>
      <c r="G1959" t="s">
        <v>46</v>
      </c>
      <c r="H1959" t="s">
        <v>137</v>
      </c>
      <c r="I1959">
        <f t="shared" si="30"/>
        <v>8</v>
      </c>
      <c r="J1959" t="s">
        <v>26</v>
      </c>
      <c r="K1959" t="s">
        <v>26</v>
      </c>
      <c r="L1959" t="s">
        <v>26</v>
      </c>
      <c r="M1959" t="s">
        <v>26</v>
      </c>
      <c r="N1959" t="s">
        <v>26</v>
      </c>
      <c r="O1959" t="s">
        <v>26</v>
      </c>
    </row>
    <row r="1960" spans="1:15" x14ac:dyDescent="0.2">
      <c r="A1960" t="s">
        <v>12590</v>
      </c>
      <c r="B1960" t="s">
        <v>12591</v>
      </c>
      <c r="C1960" t="s">
        <v>12580</v>
      </c>
      <c r="D1960" t="s">
        <v>12592</v>
      </c>
      <c r="E1960" t="s">
        <v>12593</v>
      </c>
      <c r="F1960" t="s">
        <v>46</v>
      </c>
      <c r="G1960" t="s">
        <v>46</v>
      </c>
      <c r="H1960" t="s">
        <v>85</v>
      </c>
      <c r="I1960">
        <f t="shared" si="30"/>
        <v>3</v>
      </c>
      <c r="J1960" t="s">
        <v>26</v>
      </c>
      <c r="K1960" t="s">
        <v>26</v>
      </c>
      <c r="L1960" t="s">
        <v>26</v>
      </c>
      <c r="M1960" t="s">
        <v>26</v>
      </c>
      <c r="N1960" t="s">
        <v>26</v>
      </c>
      <c r="O1960" t="s">
        <v>26</v>
      </c>
    </row>
    <row r="1961" spans="1:15" x14ac:dyDescent="0.2">
      <c r="A1961" t="s">
        <v>12594</v>
      </c>
      <c r="B1961" t="s">
        <v>12595</v>
      </c>
      <c r="C1961" t="s">
        <v>12580</v>
      </c>
      <c r="D1961" t="s">
        <v>12596</v>
      </c>
      <c r="E1961" t="s">
        <v>12597</v>
      </c>
      <c r="F1961" t="s">
        <v>34</v>
      </c>
      <c r="G1961" t="s">
        <v>54</v>
      </c>
      <c r="H1961" t="s">
        <v>106</v>
      </c>
      <c r="I1961">
        <f t="shared" si="30"/>
        <v>13</v>
      </c>
      <c r="J1961" t="s">
        <v>12598</v>
      </c>
      <c r="K1961" t="s">
        <v>26</v>
      </c>
      <c r="L1961" t="s">
        <v>12599</v>
      </c>
      <c r="M1961" t="s">
        <v>26</v>
      </c>
      <c r="N1961" t="s">
        <v>26</v>
      </c>
      <c r="O1961" t="s">
        <v>26</v>
      </c>
    </row>
    <row r="1962" spans="1:15" x14ac:dyDescent="0.2">
      <c r="A1962" t="s">
        <v>12600</v>
      </c>
      <c r="B1962" t="s">
        <v>12601</v>
      </c>
      <c r="C1962" t="s">
        <v>12602</v>
      </c>
      <c r="D1962" t="s">
        <v>12603</v>
      </c>
      <c r="E1962" t="s">
        <v>12604</v>
      </c>
      <c r="F1962" t="s">
        <v>708</v>
      </c>
      <c r="G1962" t="s">
        <v>46</v>
      </c>
      <c r="H1962" t="s">
        <v>94</v>
      </c>
      <c r="I1962">
        <f t="shared" si="30"/>
        <v>29</v>
      </c>
      <c r="J1962" t="s">
        <v>26</v>
      </c>
      <c r="K1962" t="s">
        <v>26</v>
      </c>
      <c r="L1962" t="s">
        <v>26</v>
      </c>
      <c r="M1962" t="s">
        <v>26</v>
      </c>
      <c r="N1962" t="s">
        <v>26</v>
      </c>
      <c r="O1962" t="s">
        <v>26</v>
      </c>
    </row>
    <row r="1963" spans="1:15" x14ac:dyDescent="0.2">
      <c r="A1963" t="s">
        <v>12605</v>
      </c>
      <c r="B1963" t="s">
        <v>9264</v>
      </c>
      <c r="C1963" t="s">
        <v>12602</v>
      </c>
      <c r="D1963" t="s">
        <v>12606</v>
      </c>
      <c r="E1963" t="s">
        <v>12607</v>
      </c>
      <c r="F1963" t="s">
        <v>84</v>
      </c>
      <c r="G1963" t="s">
        <v>55</v>
      </c>
      <c r="H1963" t="s">
        <v>395</v>
      </c>
      <c r="I1963">
        <f t="shared" si="30"/>
        <v>76</v>
      </c>
      <c r="J1963" t="s">
        <v>11926</v>
      </c>
      <c r="K1963" t="s">
        <v>11044</v>
      </c>
      <c r="L1963" t="s">
        <v>12608</v>
      </c>
      <c r="M1963" t="s">
        <v>11923</v>
      </c>
      <c r="N1963" t="s">
        <v>26</v>
      </c>
      <c r="O1963" t="s">
        <v>12609</v>
      </c>
    </row>
    <row r="1964" spans="1:15" x14ac:dyDescent="0.2">
      <c r="A1964" t="s">
        <v>12610</v>
      </c>
      <c r="B1964" t="s">
        <v>12611</v>
      </c>
      <c r="C1964" t="s">
        <v>12602</v>
      </c>
      <c r="D1964" t="s">
        <v>12612</v>
      </c>
      <c r="E1964" t="s">
        <v>12613</v>
      </c>
      <c r="F1964" t="s">
        <v>1033</v>
      </c>
      <c r="G1964" t="s">
        <v>106</v>
      </c>
      <c r="H1964" t="s">
        <v>4103</v>
      </c>
      <c r="I1964">
        <f t="shared" si="30"/>
        <v>291</v>
      </c>
      <c r="J1964" t="s">
        <v>5665</v>
      </c>
      <c r="K1964" t="s">
        <v>12614</v>
      </c>
      <c r="L1964" t="s">
        <v>12615</v>
      </c>
      <c r="M1964" t="s">
        <v>5665</v>
      </c>
      <c r="N1964" t="s">
        <v>26</v>
      </c>
      <c r="O1964" t="s">
        <v>12616</v>
      </c>
    </row>
    <row r="1965" spans="1:15" x14ac:dyDescent="0.2">
      <c r="A1965" t="s">
        <v>12617</v>
      </c>
      <c r="B1965" t="s">
        <v>12618</v>
      </c>
      <c r="C1965" t="s">
        <v>12602</v>
      </c>
      <c r="D1965" t="s">
        <v>12619</v>
      </c>
      <c r="E1965" t="s">
        <v>12620</v>
      </c>
      <c r="F1965" t="s">
        <v>2492</v>
      </c>
      <c r="G1965" t="s">
        <v>106</v>
      </c>
      <c r="H1965" t="s">
        <v>154</v>
      </c>
      <c r="I1965">
        <f t="shared" si="30"/>
        <v>131</v>
      </c>
      <c r="J1965" t="s">
        <v>12621</v>
      </c>
      <c r="K1965" t="s">
        <v>497</v>
      </c>
      <c r="L1965" t="s">
        <v>26</v>
      </c>
      <c r="M1965" t="s">
        <v>12622</v>
      </c>
      <c r="N1965" t="s">
        <v>26</v>
      </c>
      <c r="O1965" t="s">
        <v>12623</v>
      </c>
    </row>
    <row r="1966" spans="1:15" x14ac:dyDescent="0.2">
      <c r="A1966" t="s">
        <v>12624</v>
      </c>
      <c r="B1966" t="s">
        <v>12625</v>
      </c>
      <c r="C1966" t="s">
        <v>12626</v>
      </c>
      <c r="D1966" t="s">
        <v>12627</v>
      </c>
      <c r="E1966" t="s">
        <v>12628</v>
      </c>
      <c r="F1966" t="s">
        <v>47</v>
      </c>
      <c r="G1966" t="s">
        <v>46</v>
      </c>
      <c r="H1966" t="s">
        <v>105</v>
      </c>
      <c r="I1966">
        <f t="shared" si="30"/>
        <v>13</v>
      </c>
      <c r="J1966" t="s">
        <v>26</v>
      </c>
      <c r="K1966" t="s">
        <v>26</v>
      </c>
      <c r="L1966" t="s">
        <v>26</v>
      </c>
      <c r="M1966" t="s">
        <v>26</v>
      </c>
      <c r="N1966" t="s">
        <v>26</v>
      </c>
      <c r="O1966" t="s">
        <v>26</v>
      </c>
    </row>
    <row r="1967" spans="1:15" x14ac:dyDescent="0.2">
      <c r="A1967" t="s">
        <v>12629</v>
      </c>
      <c r="B1967" t="s">
        <v>11840</v>
      </c>
      <c r="C1967" t="s">
        <v>12626</v>
      </c>
      <c r="D1967" t="s">
        <v>12630</v>
      </c>
      <c r="E1967" t="s">
        <v>12631</v>
      </c>
      <c r="F1967" t="s">
        <v>12632</v>
      </c>
      <c r="G1967" t="s">
        <v>698</v>
      </c>
      <c r="H1967" t="s">
        <v>12136</v>
      </c>
      <c r="I1967">
        <f t="shared" si="30"/>
        <v>1407</v>
      </c>
      <c r="J1967" t="s">
        <v>12633</v>
      </c>
      <c r="K1967" t="s">
        <v>12634</v>
      </c>
      <c r="L1967" t="s">
        <v>12635</v>
      </c>
      <c r="M1967" t="s">
        <v>12636</v>
      </c>
      <c r="N1967" t="s">
        <v>26</v>
      </c>
      <c r="O1967" t="s">
        <v>12637</v>
      </c>
    </row>
    <row r="1968" spans="1:15" x14ac:dyDescent="0.2">
      <c r="A1968" t="s">
        <v>12638</v>
      </c>
      <c r="B1968" t="s">
        <v>11840</v>
      </c>
      <c r="C1968" t="s">
        <v>12626</v>
      </c>
      <c r="D1968" t="s">
        <v>12639</v>
      </c>
      <c r="E1968" t="s">
        <v>12640</v>
      </c>
      <c r="F1968" t="s">
        <v>54</v>
      </c>
      <c r="G1968" t="s">
        <v>75</v>
      </c>
      <c r="H1968" t="s">
        <v>54</v>
      </c>
      <c r="I1968">
        <f t="shared" si="30"/>
        <v>5</v>
      </c>
      <c r="J1968" t="s">
        <v>12641</v>
      </c>
      <c r="K1968" t="s">
        <v>26</v>
      </c>
      <c r="L1968" t="s">
        <v>12642</v>
      </c>
      <c r="M1968" t="s">
        <v>26</v>
      </c>
      <c r="N1968" t="s">
        <v>26</v>
      </c>
      <c r="O1968" t="s">
        <v>26</v>
      </c>
    </row>
    <row r="1969" spans="1:15" x14ac:dyDescent="0.2">
      <c r="A1969" t="s">
        <v>12643</v>
      </c>
      <c r="B1969" t="s">
        <v>10335</v>
      </c>
      <c r="C1969" t="s">
        <v>12626</v>
      </c>
      <c r="D1969" t="s">
        <v>2751</v>
      </c>
      <c r="E1969" t="s">
        <v>12644</v>
      </c>
      <c r="F1969" t="s">
        <v>46</v>
      </c>
      <c r="G1969" t="s">
        <v>46</v>
      </c>
      <c r="H1969" t="s">
        <v>46</v>
      </c>
      <c r="I1969">
        <f t="shared" si="30"/>
        <v>0</v>
      </c>
      <c r="J1969" t="s">
        <v>26</v>
      </c>
      <c r="K1969" t="s">
        <v>26</v>
      </c>
      <c r="L1969" t="s">
        <v>26</v>
      </c>
      <c r="M1969" t="s">
        <v>26</v>
      </c>
      <c r="N1969" t="s">
        <v>26</v>
      </c>
      <c r="O1969" t="s">
        <v>26</v>
      </c>
    </row>
    <row r="1970" spans="1:15" x14ac:dyDescent="0.2">
      <c r="A1970" t="s">
        <v>12645</v>
      </c>
      <c r="B1970" t="s">
        <v>11840</v>
      </c>
      <c r="C1970" t="s">
        <v>12626</v>
      </c>
      <c r="D1970" t="s">
        <v>12646</v>
      </c>
      <c r="E1970" t="s">
        <v>12647</v>
      </c>
      <c r="F1970" t="s">
        <v>75</v>
      </c>
      <c r="G1970" t="s">
        <v>46</v>
      </c>
      <c r="H1970" t="s">
        <v>106</v>
      </c>
      <c r="I1970">
        <f t="shared" si="30"/>
        <v>5</v>
      </c>
      <c r="J1970" t="s">
        <v>26</v>
      </c>
      <c r="K1970" t="s">
        <v>26</v>
      </c>
      <c r="L1970" t="s">
        <v>26</v>
      </c>
      <c r="M1970" t="s">
        <v>26</v>
      </c>
      <c r="N1970" t="s">
        <v>26</v>
      </c>
      <c r="O1970" t="s">
        <v>26</v>
      </c>
    </row>
    <row r="1971" spans="1:15" x14ac:dyDescent="0.2">
      <c r="A1971" t="s">
        <v>12648</v>
      </c>
      <c r="B1971" t="s">
        <v>12649</v>
      </c>
      <c r="C1971" t="s">
        <v>12650</v>
      </c>
      <c r="D1971" t="s">
        <v>12651</v>
      </c>
      <c r="E1971" t="s">
        <v>12652</v>
      </c>
      <c r="F1971" t="s">
        <v>46</v>
      </c>
      <c r="G1971" t="s">
        <v>46</v>
      </c>
      <c r="H1971" t="s">
        <v>75</v>
      </c>
      <c r="I1971">
        <f t="shared" si="30"/>
        <v>1</v>
      </c>
      <c r="J1971" t="s">
        <v>26</v>
      </c>
      <c r="K1971" t="s">
        <v>26</v>
      </c>
      <c r="L1971" t="s">
        <v>26</v>
      </c>
      <c r="M1971" t="s">
        <v>26</v>
      </c>
      <c r="N1971" t="s">
        <v>26</v>
      </c>
      <c r="O1971" t="s">
        <v>26</v>
      </c>
    </row>
    <row r="1972" spans="1:15" x14ac:dyDescent="0.2">
      <c r="A1972" t="s">
        <v>12653</v>
      </c>
      <c r="B1972" t="s">
        <v>12654</v>
      </c>
      <c r="C1972" t="s">
        <v>12650</v>
      </c>
      <c r="D1972" t="s">
        <v>12655</v>
      </c>
      <c r="E1972" t="s">
        <v>12656</v>
      </c>
      <c r="F1972" t="s">
        <v>1999</v>
      </c>
      <c r="G1972" t="s">
        <v>286</v>
      </c>
      <c r="H1972" t="s">
        <v>367</v>
      </c>
      <c r="I1972">
        <f t="shared" si="30"/>
        <v>69</v>
      </c>
      <c r="J1972" t="s">
        <v>6134</v>
      </c>
      <c r="K1972" t="s">
        <v>12657</v>
      </c>
      <c r="L1972" t="s">
        <v>12658</v>
      </c>
      <c r="M1972" t="s">
        <v>12659</v>
      </c>
      <c r="N1972" t="s">
        <v>26</v>
      </c>
      <c r="O1972" t="s">
        <v>12660</v>
      </c>
    </row>
    <row r="1973" spans="1:15" x14ac:dyDescent="0.2">
      <c r="A1973" t="s">
        <v>12661</v>
      </c>
      <c r="B1973" t="s">
        <v>9951</v>
      </c>
      <c r="C1973" t="s">
        <v>12650</v>
      </c>
      <c r="D1973" t="s">
        <v>4604</v>
      </c>
      <c r="E1973" t="s">
        <v>12662</v>
      </c>
      <c r="F1973" t="s">
        <v>85</v>
      </c>
      <c r="G1973" t="s">
        <v>46</v>
      </c>
      <c r="H1973" t="s">
        <v>106</v>
      </c>
      <c r="I1973">
        <f t="shared" si="30"/>
        <v>7</v>
      </c>
      <c r="J1973" t="s">
        <v>26</v>
      </c>
      <c r="K1973" t="s">
        <v>26</v>
      </c>
      <c r="L1973" t="s">
        <v>26</v>
      </c>
      <c r="M1973" t="s">
        <v>26</v>
      </c>
      <c r="N1973" t="s">
        <v>26</v>
      </c>
      <c r="O1973" t="s">
        <v>26</v>
      </c>
    </row>
    <row r="1974" spans="1:15" x14ac:dyDescent="0.2">
      <c r="A1974" t="s">
        <v>12663</v>
      </c>
      <c r="B1974" t="s">
        <v>12664</v>
      </c>
      <c r="C1974" t="s">
        <v>12665</v>
      </c>
      <c r="D1974" t="s">
        <v>12666</v>
      </c>
      <c r="E1974" t="s">
        <v>12667</v>
      </c>
      <c r="F1974" t="s">
        <v>46</v>
      </c>
      <c r="G1974" t="s">
        <v>46</v>
      </c>
      <c r="H1974" t="s">
        <v>106</v>
      </c>
      <c r="I1974">
        <f t="shared" si="30"/>
        <v>4</v>
      </c>
      <c r="J1974" t="s">
        <v>26</v>
      </c>
      <c r="K1974" t="s">
        <v>26</v>
      </c>
      <c r="L1974" t="s">
        <v>26</v>
      </c>
      <c r="M1974" t="s">
        <v>26</v>
      </c>
      <c r="N1974" t="s">
        <v>26</v>
      </c>
      <c r="O1974" t="s">
        <v>26</v>
      </c>
    </row>
    <row r="1975" spans="1:15" x14ac:dyDescent="0.2">
      <c r="A1975" t="s">
        <v>12668</v>
      </c>
      <c r="B1975" t="s">
        <v>9264</v>
      </c>
      <c r="C1975" t="s">
        <v>12669</v>
      </c>
      <c r="D1975" t="s">
        <v>12670</v>
      </c>
      <c r="E1975" t="s">
        <v>12671</v>
      </c>
      <c r="F1975" t="s">
        <v>1540</v>
      </c>
      <c r="G1975" t="s">
        <v>708</v>
      </c>
      <c r="H1975" t="s">
        <v>6212</v>
      </c>
      <c r="I1975">
        <f t="shared" si="30"/>
        <v>292</v>
      </c>
      <c r="J1975" t="s">
        <v>11929</v>
      </c>
      <c r="K1975" t="s">
        <v>12124</v>
      </c>
      <c r="L1975" t="s">
        <v>12343</v>
      </c>
      <c r="M1975" t="s">
        <v>1152</v>
      </c>
      <c r="N1975" t="s">
        <v>26</v>
      </c>
      <c r="O1975" t="s">
        <v>12672</v>
      </c>
    </row>
    <row r="1976" spans="1:15" x14ac:dyDescent="0.2">
      <c r="A1976" t="s">
        <v>12673</v>
      </c>
      <c r="B1976" t="s">
        <v>11840</v>
      </c>
      <c r="C1976" t="s">
        <v>12669</v>
      </c>
      <c r="D1976" t="s">
        <v>12674</v>
      </c>
      <c r="E1976" t="s">
        <v>12675</v>
      </c>
      <c r="F1976" t="s">
        <v>47</v>
      </c>
      <c r="G1976" t="s">
        <v>54</v>
      </c>
      <c r="H1976" t="s">
        <v>106</v>
      </c>
      <c r="I1976">
        <f t="shared" si="30"/>
        <v>11</v>
      </c>
      <c r="J1976" t="s">
        <v>4750</v>
      </c>
      <c r="K1976" t="s">
        <v>26</v>
      </c>
      <c r="L1976" t="s">
        <v>12676</v>
      </c>
      <c r="M1976" t="s">
        <v>26</v>
      </c>
      <c r="N1976" t="s">
        <v>26</v>
      </c>
      <c r="O1976" t="s">
        <v>26</v>
      </c>
    </row>
    <row r="1977" spans="1:15" x14ac:dyDescent="0.2">
      <c r="A1977" t="s">
        <v>12677</v>
      </c>
      <c r="B1977" t="s">
        <v>1152</v>
      </c>
      <c r="C1977" t="s">
        <v>12678</v>
      </c>
      <c r="D1977" t="s">
        <v>12679</v>
      </c>
      <c r="E1977" t="s">
        <v>12680</v>
      </c>
      <c r="F1977" t="s">
        <v>2225</v>
      </c>
      <c r="G1977" t="s">
        <v>54</v>
      </c>
      <c r="H1977" t="s">
        <v>2225</v>
      </c>
      <c r="I1977">
        <f t="shared" si="30"/>
        <v>146</v>
      </c>
      <c r="J1977" t="s">
        <v>11458</v>
      </c>
      <c r="K1977" t="s">
        <v>12124</v>
      </c>
      <c r="L1977" t="s">
        <v>12681</v>
      </c>
      <c r="M1977" t="s">
        <v>12322</v>
      </c>
      <c r="N1977" t="s">
        <v>26</v>
      </c>
      <c r="O1977" t="s">
        <v>12682</v>
      </c>
    </row>
    <row r="1978" spans="1:15" x14ac:dyDescent="0.2">
      <c r="A1978" t="s">
        <v>12683</v>
      </c>
      <c r="B1978" t="s">
        <v>1152</v>
      </c>
      <c r="C1978" t="s">
        <v>12678</v>
      </c>
      <c r="D1978" t="s">
        <v>12684</v>
      </c>
      <c r="E1978" t="s">
        <v>12685</v>
      </c>
      <c r="F1978" t="s">
        <v>286</v>
      </c>
      <c r="G1978" t="s">
        <v>85</v>
      </c>
      <c r="H1978" t="s">
        <v>798</v>
      </c>
      <c r="I1978">
        <f t="shared" si="30"/>
        <v>34</v>
      </c>
      <c r="J1978" t="s">
        <v>11946</v>
      </c>
      <c r="K1978" t="s">
        <v>12124</v>
      </c>
      <c r="L1978" t="s">
        <v>12366</v>
      </c>
      <c r="M1978" t="s">
        <v>12322</v>
      </c>
      <c r="N1978" t="s">
        <v>26</v>
      </c>
      <c r="O1978" t="s">
        <v>12686</v>
      </c>
    </row>
    <row r="1979" spans="1:15" x14ac:dyDescent="0.2">
      <c r="A1979" t="s">
        <v>12687</v>
      </c>
      <c r="B1979" t="s">
        <v>11669</v>
      </c>
      <c r="C1979" t="s">
        <v>12678</v>
      </c>
      <c r="D1979" t="s">
        <v>12688</v>
      </c>
      <c r="E1979" t="s">
        <v>12689</v>
      </c>
      <c r="F1979" t="s">
        <v>9070</v>
      </c>
      <c r="G1979" t="s">
        <v>85</v>
      </c>
      <c r="H1979" t="s">
        <v>7189</v>
      </c>
      <c r="I1979">
        <f t="shared" si="30"/>
        <v>310</v>
      </c>
      <c r="J1979" t="s">
        <v>11458</v>
      </c>
      <c r="K1979" t="s">
        <v>12124</v>
      </c>
      <c r="L1979" t="s">
        <v>12690</v>
      </c>
      <c r="M1979" t="s">
        <v>12322</v>
      </c>
      <c r="N1979" t="s">
        <v>26</v>
      </c>
      <c r="O1979" t="s">
        <v>12691</v>
      </c>
    </row>
    <row r="1980" spans="1:15" x14ac:dyDescent="0.2">
      <c r="A1980" t="s">
        <v>12692</v>
      </c>
      <c r="B1980" t="s">
        <v>12693</v>
      </c>
      <c r="C1980" t="s">
        <v>12678</v>
      </c>
      <c r="D1980" t="s">
        <v>12694</v>
      </c>
      <c r="E1980" t="s">
        <v>12695</v>
      </c>
      <c r="F1980" t="s">
        <v>85</v>
      </c>
      <c r="G1980" t="s">
        <v>75</v>
      </c>
      <c r="H1980" t="s">
        <v>47</v>
      </c>
      <c r="I1980">
        <f t="shared" si="30"/>
        <v>9</v>
      </c>
      <c r="J1980" t="s">
        <v>12696</v>
      </c>
      <c r="K1980" t="s">
        <v>26</v>
      </c>
      <c r="L1980" t="s">
        <v>12697</v>
      </c>
      <c r="M1980" t="s">
        <v>26</v>
      </c>
      <c r="N1980" t="s">
        <v>26</v>
      </c>
      <c r="O1980" t="s">
        <v>26</v>
      </c>
    </row>
    <row r="1981" spans="1:15" x14ac:dyDescent="0.2">
      <c r="A1981" t="s">
        <v>12698</v>
      </c>
      <c r="B1981" t="s">
        <v>11946</v>
      </c>
      <c r="C1981" t="s">
        <v>12678</v>
      </c>
      <c r="D1981" t="s">
        <v>12699</v>
      </c>
      <c r="E1981" t="s">
        <v>12700</v>
      </c>
      <c r="F1981" t="s">
        <v>12701</v>
      </c>
      <c r="G1981" t="s">
        <v>106</v>
      </c>
      <c r="H1981" t="s">
        <v>7898</v>
      </c>
      <c r="I1981">
        <f t="shared" si="30"/>
        <v>471</v>
      </c>
      <c r="J1981" t="s">
        <v>11458</v>
      </c>
      <c r="K1981" t="s">
        <v>10095</v>
      </c>
      <c r="L1981" t="s">
        <v>12702</v>
      </c>
      <c r="M1981" t="s">
        <v>2973</v>
      </c>
      <c r="N1981" t="s">
        <v>26</v>
      </c>
      <c r="O1981" t="s">
        <v>6646</v>
      </c>
    </row>
    <row r="1982" spans="1:15" x14ac:dyDescent="0.2">
      <c r="A1982" t="s">
        <v>12703</v>
      </c>
      <c r="B1982" t="s">
        <v>11458</v>
      </c>
      <c r="C1982" t="s">
        <v>12678</v>
      </c>
      <c r="D1982" t="s">
        <v>12704</v>
      </c>
      <c r="E1982" t="s">
        <v>12705</v>
      </c>
      <c r="F1982" t="s">
        <v>34</v>
      </c>
      <c r="G1982" t="s">
        <v>46</v>
      </c>
      <c r="H1982" t="s">
        <v>286</v>
      </c>
      <c r="I1982">
        <f t="shared" si="30"/>
        <v>16</v>
      </c>
      <c r="J1982" t="s">
        <v>26</v>
      </c>
      <c r="K1982" t="s">
        <v>26</v>
      </c>
      <c r="L1982" t="s">
        <v>26</v>
      </c>
      <c r="M1982" t="s">
        <v>26</v>
      </c>
      <c r="N1982" t="s">
        <v>26</v>
      </c>
      <c r="O1982" t="s">
        <v>26</v>
      </c>
    </row>
    <row r="1983" spans="1:15" x14ac:dyDescent="0.2">
      <c r="A1983" t="s">
        <v>12706</v>
      </c>
      <c r="B1983" t="s">
        <v>12458</v>
      </c>
      <c r="C1983" t="s">
        <v>12707</v>
      </c>
      <c r="D1983" t="s">
        <v>12708</v>
      </c>
      <c r="E1983" t="s">
        <v>12709</v>
      </c>
      <c r="F1983" t="s">
        <v>8001</v>
      </c>
      <c r="G1983" t="s">
        <v>106</v>
      </c>
      <c r="H1983" t="s">
        <v>5475</v>
      </c>
      <c r="I1983">
        <f t="shared" si="30"/>
        <v>427</v>
      </c>
      <c r="J1983" t="s">
        <v>12710</v>
      </c>
      <c r="K1983" t="s">
        <v>8266</v>
      </c>
      <c r="L1983" t="s">
        <v>12711</v>
      </c>
      <c r="M1983" t="s">
        <v>12712</v>
      </c>
      <c r="N1983" t="s">
        <v>26</v>
      </c>
      <c r="O1983" t="s">
        <v>12713</v>
      </c>
    </row>
    <row r="1984" spans="1:15" x14ac:dyDescent="0.2">
      <c r="A1984" t="s">
        <v>12714</v>
      </c>
      <c r="B1984" t="s">
        <v>11923</v>
      </c>
      <c r="C1984" t="s">
        <v>12707</v>
      </c>
      <c r="D1984" t="s">
        <v>12715</v>
      </c>
      <c r="E1984" t="s">
        <v>12716</v>
      </c>
      <c r="F1984" t="s">
        <v>8777</v>
      </c>
      <c r="G1984" t="s">
        <v>106</v>
      </c>
      <c r="H1984" t="s">
        <v>5636</v>
      </c>
      <c r="I1984">
        <f t="shared" si="30"/>
        <v>616</v>
      </c>
      <c r="J1984" t="s">
        <v>12717</v>
      </c>
      <c r="K1984" t="s">
        <v>12169</v>
      </c>
      <c r="L1984" t="s">
        <v>2311</v>
      </c>
      <c r="M1984" t="s">
        <v>12718</v>
      </c>
      <c r="N1984" t="s">
        <v>26</v>
      </c>
      <c r="O1984" t="s">
        <v>4725</v>
      </c>
    </row>
    <row r="1985" spans="1:15" x14ac:dyDescent="0.2">
      <c r="A1985" t="s">
        <v>12719</v>
      </c>
      <c r="B1985" t="s">
        <v>12720</v>
      </c>
      <c r="C1985" t="s">
        <v>12707</v>
      </c>
      <c r="D1985" t="s">
        <v>12721</v>
      </c>
      <c r="E1985" t="s">
        <v>12722</v>
      </c>
      <c r="F1985" t="s">
        <v>106</v>
      </c>
      <c r="G1985" t="s">
        <v>75</v>
      </c>
      <c r="H1985" t="s">
        <v>355</v>
      </c>
      <c r="I1985">
        <f t="shared" si="30"/>
        <v>17</v>
      </c>
      <c r="J1985" t="s">
        <v>12723</v>
      </c>
      <c r="K1985" t="s">
        <v>26</v>
      </c>
      <c r="L1985" t="s">
        <v>12724</v>
      </c>
      <c r="M1985" t="s">
        <v>26</v>
      </c>
      <c r="N1985" t="s">
        <v>26</v>
      </c>
      <c r="O1985" t="s">
        <v>26</v>
      </c>
    </row>
    <row r="1986" spans="1:15" x14ac:dyDescent="0.2">
      <c r="A1986" t="s">
        <v>12725</v>
      </c>
      <c r="B1986" t="s">
        <v>12710</v>
      </c>
      <c r="C1986" t="s">
        <v>12707</v>
      </c>
      <c r="D1986" t="s">
        <v>12726</v>
      </c>
      <c r="E1986" t="s">
        <v>12727</v>
      </c>
      <c r="F1986" t="s">
        <v>440</v>
      </c>
      <c r="G1986" t="s">
        <v>75</v>
      </c>
      <c r="H1986" t="s">
        <v>2139</v>
      </c>
      <c r="I1986">
        <f t="shared" si="30"/>
        <v>368</v>
      </c>
      <c r="J1986" t="s">
        <v>12258</v>
      </c>
      <c r="K1986" t="s">
        <v>26</v>
      </c>
      <c r="L1986" t="s">
        <v>12728</v>
      </c>
      <c r="M1986" t="s">
        <v>26</v>
      </c>
      <c r="N1986" t="s">
        <v>26</v>
      </c>
      <c r="O1986" t="s">
        <v>26</v>
      </c>
    </row>
    <row r="1987" spans="1:15" x14ac:dyDescent="0.2">
      <c r="A1987" t="s">
        <v>12729</v>
      </c>
      <c r="B1987" t="s">
        <v>12710</v>
      </c>
      <c r="C1987" t="s">
        <v>12707</v>
      </c>
      <c r="D1987" t="s">
        <v>12730</v>
      </c>
      <c r="E1987" t="s">
        <v>12731</v>
      </c>
      <c r="F1987" t="s">
        <v>8521</v>
      </c>
      <c r="G1987" t="s">
        <v>46</v>
      </c>
      <c r="H1987" t="s">
        <v>5261</v>
      </c>
      <c r="I1987">
        <f t="shared" si="30"/>
        <v>165</v>
      </c>
      <c r="J1987" t="s">
        <v>26</v>
      </c>
      <c r="K1987" t="s">
        <v>26</v>
      </c>
      <c r="L1987" t="s">
        <v>26</v>
      </c>
      <c r="M1987" t="s">
        <v>26</v>
      </c>
      <c r="N1987" t="s">
        <v>26</v>
      </c>
      <c r="O1987" t="s">
        <v>26</v>
      </c>
    </row>
    <row r="1988" spans="1:15" x14ac:dyDescent="0.2">
      <c r="A1988" t="s">
        <v>12732</v>
      </c>
      <c r="B1988" t="s">
        <v>12733</v>
      </c>
      <c r="C1988" t="s">
        <v>12707</v>
      </c>
      <c r="D1988" t="s">
        <v>12734</v>
      </c>
      <c r="E1988" t="s">
        <v>12735</v>
      </c>
      <c r="F1988" t="s">
        <v>106</v>
      </c>
      <c r="G1988" t="s">
        <v>46</v>
      </c>
      <c r="H1988" t="s">
        <v>708</v>
      </c>
      <c r="I1988">
        <f t="shared" ref="I1988:I2051" si="31">F1988+G1988+H1988</f>
        <v>19</v>
      </c>
      <c r="J1988" t="s">
        <v>26</v>
      </c>
      <c r="K1988" t="s">
        <v>26</v>
      </c>
      <c r="L1988" t="s">
        <v>26</v>
      </c>
      <c r="M1988" t="s">
        <v>26</v>
      </c>
      <c r="N1988" t="s">
        <v>26</v>
      </c>
      <c r="O1988" t="s">
        <v>26</v>
      </c>
    </row>
    <row r="1989" spans="1:15" x14ac:dyDescent="0.2">
      <c r="A1989" t="s">
        <v>12736</v>
      </c>
      <c r="B1989" t="s">
        <v>12733</v>
      </c>
      <c r="C1989" t="s">
        <v>12707</v>
      </c>
      <c r="D1989" t="s">
        <v>12737</v>
      </c>
      <c r="E1989" t="s">
        <v>12738</v>
      </c>
      <c r="F1989" t="s">
        <v>184</v>
      </c>
      <c r="G1989" t="s">
        <v>46</v>
      </c>
      <c r="H1989" t="s">
        <v>2776</v>
      </c>
      <c r="I1989">
        <f t="shared" si="31"/>
        <v>202</v>
      </c>
      <c r="J1989" t="s">
        <v>26</v>
      </c>
      <c r="K1989" t="s">
        <v>26</v>
      </c>
      <c r="L1989" t="s">
        <v>26</v>
      </c>
      <c r="M1989" t="s">
        <v>26</v>
      </c>
      <c r="N1989" t="s">
        <v>26</v>
      </c>
      <c r="O1989" t="s">
        <v>26</v>
      </c>
    </row>
    <row r="1990" spans="1:15" x14ac:dyDescent="0.2">
      <c r="A1990" t="s">
        <v>12739</v>
      </c>
      <c r="B1990" t="s">
        <v>12740</v>
      </c>
      <c r="C1990" t="s">
        <v>12707</v>
      </c>
      <c r="D1990" t="s">
        <v>12741</v>
      </c>
      <c r="E1990" t="s">
        <v>12742</v>
      </c>
      <c r="F1990" t="s">
        <v>5697</v>
      </c>
      <c r="G1990" t="s">
        <v>46</v>
      </c>
      <c r="H1990" t="s">
        <v>875</v>
      </c>
      <c r="I1990">
        <f t="shared" si="31"/>
        <v>251</v>
      </c>
      <c r="J1990" t="s">
        <v>26</v>
      </c>
      <c r="K1990" t="s">
        <v>26</v>
      </c>
      <c r="L1990" t="s">
        <v>26</v>
      </c>
      <c r="M1990" t="s">
        <v>26</v>
      </c>
      <c r="N1990" t="s">
        <v>26</v>
      </c>
      <c r="O1990" t="s">
        <v>26</v>
      </c>
    </row>
    <row r="1991" spans="1:15" x14ac:dyDescent="0.2">
      <c r="A1991" t="s">
        <v>12743</v>
      </c>
      <c r="B1991" t="s">
        <v>8548</v>
      </c>
      <c r="C1991" t="s">
        <v>12744</v>
      </c>
      <c r="D1991" t="s">
        <v>12745</v>
      </c>
      <c r="E1991" t="s">
        <v>12746</v>
      </c>
      <c r="F1991" t="s">
        <v>85</v>
      </c>
      <c r="G1991" t="s">
        <v>46</v>
      </c>
      <c r="H1991" t="s">
        <v>85</v>
      </c>
      <c r="I1991">
        <f t="shared" si="31"/>
        <v>6</v>
      </c>
      <c r="J1991" t="s">
        <v>26</v>
      </c>
      <c r="K1991" t="s">
        <v>26</v>
      </c>
      <c r="L1991" t="s">
        <v>26</v>
      </c>
      <c r="M1991" t="s">
        <v>26</v>
      </c>
      <c r="N1991" t="s">
        <v>26</v>
      </c>
      <c r="O1991" t="s">
        <v>26</v>
      </c>
    </row>
    <row r="1992" spans="1:15" x14ac:dyDescent="0.2">
      <c r="A1992" t="s">
        <v>12747</v>
      </c>
      <c r="B1992" t="s">
        <v>12748</v>
      </c>
      <c r="C1992" t="s">
        <v>12744</v>
      </c>
      <c r="D1992" t="s">
        <v>12749</v>
      </c>
      <c r="E1992" t="s">
        <v>12750</v>
      </c>
      <c r="F1992" t="s">
        <v>35</v>
      </c>
      <c r="G1992" t="s">
        <v>46</v>
      </c>
      <c r="H1992" t="s">
        <v>21</v>
      </c>
      <c r="I1992">
        <f t="shared" si="31"/>
        <v>212</v>
      </c>
      <c r="J1992" t="s">
        <v>26</v>
      </c>
      <c r="K1992" t="s">
        <v>26</v>
      </c>
      <c r="L1992" t="s">
        <v>26</v>
      </c>
      <c r="M1992" t="s">
        <v>26</v>
      </c>
      <c r="N1992" t="s">
        <v>26</v>
      </c>
      <c r="O1992" t="s">
        <v>26</v>
      </c>
    </row>
    <row r="1993" spans="1:15" x14ac:dyDescent="0.2">
      <c r="A1993" t="s">
        <v>12751</v>
      </c>
      <c r="B1993" t="s">
        <v>12752</v>
      </c>
      <c r="C1993" t="s">
        <v>12753</v>
      </c>
      <c r="D1993" t="s">
        <v>12754</v>
      </c>
      <c r="E1993" t="s">
        <v>12755</v>
      </c>
      <c r="F1993" t="s">
        <v>2842</v>
      </c>
      <c r="G1993" t="s">
        <v>55</v>
      </c>
      <c r="H1993" t="s">
        <v>3770</v>
      </c>
      <c r="I1993">
        <f t="shared" si="31"/>
        <v>439</v>
      </c>
      <c r="J1993" t="s">
        <v>12756</v>
      </c>
      <c r="K1993" t="s">
        <v>8255</v>
      </c>
      <c r="L1993" t="s">
        <v>12757</v>
      </c>
      <c r="M1993" t="s">
        <v>12758</v>
      </c>
      <c r="N1993" t="s">
        <v>26</v>
      </c>
      <c r="O1993" t="s">
        <v>12759</v>
      </c>
    </row>
    <row r="1994" spans="1:15" x14ac:dyDescent="0.2">
      <c r="A1994" t="s">
        <v>12760</v>
      </c>
      <c r="B1994" t="s">
        <v>12761</v>
      </c>
      <c r="C1994" t="s">
        <v>12753</v>
      </c>
      <c r="D1994" t="s">
        <v>12762</v>
      </c>
      <c r="E1994" t="s">
        <v>12763</v>
      </c>
      <c r="F1994" t="s">
        <v>85</v>
      </c>
      <c r="G1994" t="s">
        <v>46</v>
      </c>
      <c r="H1994" t="s">
        <v>85</v>
      </c>
      <c r="I1994">
        <f t="shared" si="31"/>
        <v>6</v>
      </c>
      <c r="J1994" t="s">
        <v>26</v>
      </c>
      <c r="K1994" t="s">
        <v>26</v>
      </c>
      <c r="L1994" t="s">
        <v>26</v>
      </c>
      <c r="M1994" t="s">
        <v>26</v>
      </c>
      <c r="N1994" t="s">
        <v>26</v>
      </c>
      <c r="O1994" t="s">
        <v>26</v>
      </c>
    </row>
    <row r="1995" spans="1:15" x14ac:dyDescent="0.2">
      <c r="A1995" t="s">
        <v>12764</v>
      </c>
      <c r="B1995" t="s">
        <v>4260</v>
      </c>
      <c r="C1995" t="s">
        <v>12765</v>
      </c>
      <c r="D1995" t="s">
        <v>12766</v>
      </c>
      <c r="E1995" t="s">
        <v>12767</v>
      </c>
      <c r="F1995" t="s">
        <v>94</v>
      </c>
      <c r="G1995" t="s">
        <v>85</v>
      </c>
      <c r="H1995" t="s">
        <v>137</v>
      </c>
      <c r="I1995">
        <f t="shared" si="31"/>
        <v>23</v>
      </c>
      <c r="J1995" t="s">
        <v>12768</v>
      </c>
      <c r="K1995" t="s">
        <v>12769</v>
      </c>
      <c r="L1995" t="s">
        <v>12770</v>
      </c>
      <c r="M1995" t="s">
        <v>12771</v>
      </c>
      <c r="N1995" t="s">
        <v>26</v>
      </c>
      <c r="O1995" t="s">
        <v>12772</v>
      </c>
    </row>
    <row r="1996" spans="1:15" x14ac:dyDescent="0.2">
      <c r="A1996" t="s">
        <v>12773</v>
      </c>
      <c r="B1996" t="s">
        <v>12774</v>
      </c>
      <c r="C1996" t="s">
        <v>12775</v>
      </c>
      <c r="D1996" t="s">
        <v>12776</v>
      </c>
      <c r="E1996" t="s">
        <v>12777</v>
      </c>
      <c r="F1996" t="s">
        <v>266</v>
      </c>
      <c r="G1996" t="s">
        <v>105</v>
      </c>
      <c r="H1996" t="s">
        <v>708</v>
      </c>
      <c r="I1996">
        <f t="shared" si="31"/>
        <v>42</v>
      </c>
      <c r="J1996" t="s">
        <v>12778</v>
      </c>
      <c r="K1996" t="s">
        <v>12779</v>
      </c>
      <c r="L1996" t="s">
        <v>12780</v>
      </c>
      <c r="M1996" t="s">
        <v>12781</v>
      </c>
      <c r="N1996" t="s">
        <v>26</v>
      </c>
      <c r="O1996" t="s">
        <v>12782</v>
      </c>
    </row>
    <row r="1997" spans="1:15" x14ac:dyDescent="0.2">
      <c r="A1997" t="s">
        <v>12783</v>
      </c>
      <c r="B1997" t="s">
        <v>12784</v>
      </c>
      <c r="C1997" t="s">
        <v>12775</v>
      </c>
      <c r="D1997" t="s">
        <v>1170</v>
      </c>
      <c r="E1997" t="s">
        <v>12785</v>
      </c>
      <c r="F1997" t="s">
        <v>75</v>
      </c>
      <c r="G1997" t="s">
        <v>85</v>
      </c>
      <c r="H1997" t="s">
        <v>54</v>
      </c>
      <c r="I1997">
        <f t="shared" si="31"/>
        <v>6</v>
      </c>
      <c r="J1997" t="s">
        <v>12786</v>
      </c>
      <c r="K1997" t="s">
        <v>26</v>
      </c>
      <c r="L1997" t="s">
        <v>12787</v>
      </c>
      <c r="M1997" t="s">
        <v>26</v>
      </c>
      <c r="N1997" t="s">
        <v>26</v>
      </c>
      <c r="O1997" t="s">
        <v>26</v>
      </c>
    </row>
    <row r="1998" spans="1:15" x14ac:dyDescent="0.2">
      <c r="A1998" t="s">
        <v>12788</v>
      </c>
      <c r="B1998" t="s">
        <v>12789</v>
      </c>
      <c r="C1998" t="s">
        <v>12775</v>
      </c>
      <c r="D1998" t="s">
        <v>12790</v>
      </c>
      <c r="E1998" t="s">
        <v>12791</v>
      </c>
      <c r="F1998" t="s">
        <v>85</v>
      </c>
      <c r="G1998" t="s">
        <v>54</v>
      </c>
      <c r="H1998" t="s">
        <v>54</v>
      </c>
      <c r="I1998">
        <f t="shared" si="31"/>
        <v>7</v>
      </c>
      <c r="J1998" t="s">
        <v>12792</v>
      </c>
      <c r="K1998" t="s">
        <v>26</v>
      </c>
      <c r="L1998" t="s">
        <v>12793</v>
      </c>
      <c r="M1998" t="s">
        <v>26</v>
      </c>
      <c r="N1998" t="s">
        <v>26</v>
      </c>
      <c r="O1998" t="s">
        <v>26</v>
      </c>
    </row>
    <row r="1999" spans="1:15" x14ac:dyDescent="0.2">
      <c r="A1999" t="s">
        <v>12794</v>
      </c>
      <c r="B1999" t="s">
        <v>12565</v>
      </c>
      <c r="C1999" t="s">
        <v>12795</v>
      </c>
      <c r="D1999" t="s">
        <v>12796</v>
      </c>
      <c r="E1999" t="s">
        <v>12797</v>
      </c>
      <c r="F1999" t="s">
        <v>53</v>
      </c>
      <c r="G1999" t="s">
        <v>85</v>
      </c>
      <c r="H1999" t="s">
        <v>74</v>
      </c>
      <c r="I1999">
        <f t="shared" si="31"/>
        <v>84</v>
      </c>
      <c r="J1999" t="s">
        <v>12798</v>
      </c>
      <c r="K1999" t="s">
        <v>1649</v>
      </c>
      <c r="L1999" t="s">
        <v>12799</v>
      </c>
      <c r="M1999" t="s">
        <v>12800</v>
      </c>
      <c r="N1999" t="s">
        <v>26</v>
      </c>
      <c r="O1999" t="s">
        <v>12801</v>
      </c>
    </row>
    <row r="2000" spans="1:15" x14ac:dyDescent="0.2">
      <c r="A2000" t="s">
        <v>12802</v>
      </c>
      <c r="B2000" t="s">
        <v>10974</v>
      </c>
      <c r="C2000" t="s">
        <v>12803</v>
      </c>
      <c r="D2000" t="s">
        <v>12804</v>
      </c>
      <c r="E2000" t="s">
        <v>12805</v>
      </c>
      <c r="F2000" t="s">
        <v>46</v>
      </c>
      <c r="G2000" t="s">
        <v>46</v>
      </c>
      <c r="H2000" t="s">
        <v>75</v>
      </c>
      <c r="I2000">
        <f t="shared" si="31"/>
        <v>1</v>
      </c>
      <c r="J2000" t="s">
        <v>26</v>
      </c>
      <c r="K2000" t="s">
        <v>26</v>
      </c>
      <c r="L2000" t="s">
        <v>26</v>
      </c>
      <c r="M2000" t="s">
        <v>26</v>
      </c>
      <c r="N2000" t="s">
        <v>26</v>
      </c>
      <c r="O2000" t="s">
        <v>26</v>
      </c>
    </row>
    <row r="2001" spans="1:15" x14ac:dyDescent="0.2">
      <c r="A2001" t="s">
        <v>12806</v>
      </c>
      <c r="B2001" t="s">
        <v>7988</v>
      </c>
      <c r="C2001" t="s">
        <v>12803</v>
      </c>
      <c r="D2001" t="s">
        <v>12807</v>
      </c>
      <c r="E2001" t="s">
        <v>12808</v>
      </c>
      <c r="F2001" t="s">
        <v>6906</v>
      </c>
      <c r="G2001" t="s">
        <v>286</v>
      </c>
      <c r="H2001" t="s">
        <v>12809</v>
      </c>
      <c r="I2001">
        <f t="shared" si="31"/>
        <v>866</v>
      </c>
      <c r="J2001" t="s">
        <v>12718</v>
      </c>
      <c r="K2001" t="s">
        <v>11655</v>
      </c>
      <c r="L2001" t="s">
        <v>5050</v>
      </c>
      <c r="M2001" t="s">
        <v>12810</v>
      </c>
      <c r="N2001" t="s">
        <v>26</v>
      </c>
      <c r="O2001" t="s">
        <v>12811</v>
      </c>
    </row>
    <row r="2002" spans="1:15" x14ac:dyDescent="0.2">
      <c r="A2002" t="s">
        <v>12812</v>
      </c>
      <c r="B2002" t="s">
        <v>12712</v>
      </c>
      <c r="C2002" t="s">
        <v>12803</v>
      </c>
      <c r="D2002" t="s">
        <v>12813</v>
      </c>
      <c r="E2002" t="s">
        <v>12814</v>
      </c>
      <c r="F2002" t="s">
        <v>75</v>
      </c>
      <c r="G2002" t="s">
        <v>85</v>
      </c>
      <c r="H2002" t="s">
        <v>34</v>
      </c>
      <c r="I2002">
        <f t="shared" si="31"/>
        <v>11</v>
      </c>
      <c r="J2002" t="s">
        <v>12815</v>
      </c>
      <c r="K2002" t="s">
        <v>7573</v>
      </c>
      <c r="L2002" t="s">
        <v>12816</v>
      </c>
      <c r="M2002" t="s">
        <v>12817</v>
      </c>
      <c r="N2002" t="s">
        <v>26</v>
      </c>
      <c r="O2002" t="s">
        <v>12818</v>
      </c>
    </row>
    <row r="2003" spans="1:15" x14ac:dyDescent="0.2">
      <c r="A2003" t="s">
        <v>12819</v>
      </c>
      <c r="B2003" t="s">
        <v>12258</v>
      </c>
      <c r="C2003" t="s">
        <v>12803</v>
      </c>
      <c r="D2003" t="s">
        <v>12820</v>
      </c>
      <c r="E2003" t="s">
        <v>12821</v>
      </c>
      <c r="F2003" t="s">
        <v>85</v>
      </c>
      <c r="G2003" t="s">
        <v>46</v>
      </c>
      <c r="H2003" t="s">
        <v>286</v>
      </c>
      <c r="I2003">
        <f t="shared" si="31"/>
        <v>12</v>
      </c>
      <c r="J2003" t="s">
        <v>26</v>
      </c>
      <c r="K2003" t="s">
        <v>26</v>
      </c>
      <c r="L2003" t="s">
        <v>26</v>
      </c>
      <c r="M2003" t="s">
        <v>26</v>
      </c>
      <c r="N2003" t="s">
        <v>26</v>
      </c>
      <c r="O2003" t="s">
        <v>26</v>
      </c>
    </row>
    <row r="2004" spans="1:15" x14ac:dyDescent="0.2">
      <c r="A2004" t="s">
        <v>12822</v>
      </c>
      <c r="B2004" t="s">
        <v>12823</v>
      </c>
      <c r="C2004" t="s">
        <v>12803</v>
      </c>
      <c r="D2004" t="s">
        <v>12824</v>
      </c>
      <c r="E2004" t="s">
        <v>12825</v>
      </c>
      <c r="F2004" t="s">
        <v>675</v>
      </c>
      <c r="G2004" t="s">
        <v>46</v>
      </c>
      <c r="H2004" t="s">
        <v>698</v>
      </c>
      <c r="I2004">
        <f t="shared" si="31"/>
        <v>89</v>
      </c>
      <c r="J2004" t="s">
        <v>26</v>
      </c>
      <c r="K2004" t="s">
        <v>26</v>
      </c>
      <c r="L2004" t="s">
        <v>26</v>
      </c>
      <c r="M2004" t="s">
        <v>26</v>
      </c>
      <c r="N2004" t="s">
        <v>26</v>
      </c>
      <c r="O2004" t="s">
        <v>26</v>
      </c>
    </row>
    <row r="2005" spans="1:15" x14ac:dyDescent="0.2">
      <c r="A2005" t="s">
        <v>12826</v>
      </c>
      <c r="B2005" t="s">
        <v>12823</v>
      </c>
      <c r="C2005" t="s">
        <v>12803</v>
      </c>
      <c r="D2005" t="s">
        <v>12827</v>
      </c>
      <c r="E2005" t="s">
        <v>12828</v>
      </c>
      <c r="F2005" t="s">
        <v>46</v>
      </c>
      <c r="G2005" t="s">
        <v>46</v>
      </c>
      <c r="H2005" t="s">
        <v>355</v>
      </c>
      <c r="I2005">
        <f t="shared" si="31"/>
        <v>12</v>
      </c>
      <c r="J2005" t="s">
        <v>26</v>
      </c>
      <c r="K2005" t="s">
        <v>26</v>
      </c>
      <c r="L2005" t="s">
        <v>26</v>
      </c>
      <c r="M2005" t="s">
        <v>26</v>
      </c>
      <c r="N2005" t="s">
        <v>26</v>
      </c>
      <c r="O2005" t="s">
        <v>26</v>
      </c>
    </row>
    <row r="2006" spans="1:15" x14ac:dyDescent="0.2">
      <c r="A2006" t="s">
        <v>12829</v>
      </c>
      <c r="B2006" t="s">
        <v>12830</v>
      </c>
      <c r="C2006" t="s">
        <v>12803</v>
      </c>
      <c r="D2006" t="s">
        <v>12831</v>
      </c>
      <c r="E2006" t="s">
        <v>12832</v>
      </c>
      <c r="F2006" t="s">
        <v>46</v>
      </c>
      <c r="G2006" t="s">
        <v>46</v>
      </c>
      <c r="H2006" t="s">
        <v>85</v>
      </c>
      <c r="I2006">
        <f t="shared" si="31"/>
        <v>3</v>
      </c>
      <c r="J2006" t="s">
        <v>26</v>
      </c>
      <c r="K2006" t="s">
        <v>26</v>
      </c>
      <c r="L2006" t="s">
        <v>26</v>
      </c>
      <c r="M2006" t="s">
        <v>26</v>
      </c>
      <c r="N2006" t="s">
        <v>26</v>
      </c>
      <c r="O2006" t="s">
        <v>26</v>
      </c>
    </row>
    <row r="2007" spans="1:15" x14ac:dyDescent="0.2">
      <c r="A2007" t="s">
        <v>12833</v>
      </c>
      <c r="B2007" t="s">
        <v>12834</v>
      </c>
      <c r="C2007" t="s">
        <v>12835</v>
      </c>
      <c r="D2007" t="s">
        <v>12836</v>
      </c>
      <c r="E2007" t="s">
        <v>12837</v>
      </c>
      <c r="F2007" t="s">
        <v>34</v>
      </c>
      <c r="G2007" t="s">
        <v>256</v>
      </c>
      <c r="H2007" t="s">
        <v>47</v>
      </c>
      <c r="I2007">
        <f t="shared" si="31"/>
        <v>23</v>
      </c>
      <c r="J2007" t="s">
        <v>12838</v>
      </c>
      <c r="K2007" t="s">
        <v>7573</v>
      </c>
      <c r="L2007" t="s">
        <v>12839</v>
      </c>
      <c r="M2007" t="s">
        <v>10626</v>
      </c>
      <c r="N2007" t="s">
        <v>26</v>
      </c>
      <c r="O2007" t="s">
        <v>12840</v>
      </c>
    </row>
    <row r="2008" spans="1:15" x14ac:dyDescent="0.2">
      <c r="A2008" t="s">
        <v>12841</v>
      </c>
      <c r="B2008" t="s">
        <v>12842</v>
      </c>
      <c r="C2008" t="s">
        <v>12835</v>
      </c>
      <c r="D2008" t="s">
        <v>12843</v>
      </c>
      <c r="E2008" t="s">
        <v>12844</v>
      </c>
      <c r="F2008" t="s">
        <v>106</v>
      </c>
      <c r="G2008" t="s">
        <v>47</v>
      </c>
      <c r="H2008" t="s">
        <v>105</v>
      </c>
      <c r="I2008">
        <f t="shared" si="31"/>
        <v>17</v>
      </c>
      <c r="J2008" t="s">
        <v>3742</v>
      </c>
      <c r="K2008" t="s">
        <v>12845</v>
      </c>
      <c r="L2008" t="s">
        <v>12846</v>
      </c>
      <c r="M2008" t="s">
        <v>12847</v>
      </c>
      <c r="N2008" t="s">
        <v>26</v>
      </c>
      <c r="O2008" t="s">
        <v>12848</v>
      </c>
    </row>
    <row r="2009" spans="1:15" x14ac:dyDescent="0.2">
      <c r="A2009" t="s">
        <v>12849</v>
      </c>
      <c r="B2009" t="s">
        <v>12842</v>
      </c>
      <c r="C2009" t="s">
        <v>12835</v>
      </c>
      <c r="D2009" t="s">
        <v>12850</v>
      </c>
      <c r="E2009" t="s">
        <v>12851</v>
      </c>
      <c r="F2009" t="s">
        <v>286</v>
      </c>
      <c r="G2009" t="s">
        <v>137</v>
      </c>
      <c r="H2009" t="s">
        <v>106</v>
      </c>
      <c r="I2009">
        <f t="shared" si="31"/>
        <v>19</v>
      </c>
      <c r="J2009" t="s">
        <v>6134</v>
      </c>
      <c r="K2009" t="s">
        <v>7573</v>
      </c>
      <c r="L2009" t="s">
        <v>12852</v>
      </c>
      <c r="M2009" t="s">
        <v>12853</v>
      </c>
      <c r="N2009" t="s">
        <v>26</v>
      </c>
      <c r="O2009" t="s">
        <v>12854</v>
      </c>
    </row>
    <row r="2010" spans="1:15" x14ac:dyDescent="0.2">
      <c r="A2010" t="s">
        <v>12855</v>
      </c>
      <c r="B2010" t="s">
        <v>9127</v>
      </c>
      <c r="C2010" t="s">
        <v>12856</v>
      </c>
      <c r="D2010" t="s">
        <v>12857</v>
      </c>
      <c r="E2010" t="s">
        <v>12858</v>
      </c>
      <c r="F2010" t="s">
        <v>12859</v>
      </c>
      <c r="G2010" t="s">
        <v>153</v>
      </c>
      <c r="H2010" t="s">
        <v>12860</v>
      </c>
      <c r="I2010">
        <f t="shared" si="31"/>
        <v>1229</v>
      </c>
      <c r="J2010" t="s">
        <v>12861</v>
      </c>
      <c r="K2010" t="s">
        <v>12862</v>
      </c>
      <c r="L2010" t="s">
        <v>129</v>
      </c>
      <c r="M2010" t="s">
        <v>12863</v>
      </c>
      <c r="N2010" t="s">
        <v>26</v>
      </c>
      <c r="O2010" t="s">
        <v>12864</v>
      </c>
    </row>
    <row r="2011" spans="1:15" x14ac:dyDescent="0.2">
      <c r="A2011" t="s">
        <v>12865</v>
      </c>
      <c r="B2011" t="s">
        <v>12866</v>
      </c>
      <c r="C2011" t="s">
        <v>12867</v>
      </c>
      <c r="D2011" t="s">
        <v>12868</v>
      </c>
      <c r="E2011" t="s">
        <v>12869</v>
      </c>
      <c r="F2011" t="s">
        <v>355</v>
      </c>
      <c r="G2011" t="s">
        <v>34</v>
      </c>
      <c r="H2011" t="s">
        <v>174</v>
      </c>
      <c r="I2011">
        <f t="shared" si="31"/>
        <v>32</v>
      </c>
      <c r="J2011" t="s">
        <v>12870</v>
      </c>
      <c r="K2011" t="s">
        <v>497</v>
      </c>
      <c r="L2011" t="s">
        <v>12871</v>
      </c>
      <c r="M2011" t="s">
        <v>12872</v>
      </c>
      <c r="N2011" t="s">
        <v>26</v>
      </c>
      <c r="O2011" t="s">
        <v>12873</v>
      </c>
    </row>
    <row r="2012" spans="1:15" x14ac:dyDescent="0.2">
      <c r="A2012" t="s">
        <v>12874</v>
      </c>
      <c r="B2012" t="s">
        <v>12875</v>
      </c>
      <c r="C2012" t="s">
        <v>12867</v>
      </c>
      <c r="D2012" t="s">
        <v>12876</v>
      </c>
      <c r="E2012" t="s">
        <v>12877</v>
      </c>
      <c r="F2012" t="s">
        <v>106</v>
      </c>
      <c r="G2012" t="s">
        <v>46</v>
      </c>
      <c r="H2012" t="s">
        <v>95</v>
      </c>
      <c r="I2012">
        <f t="shared" si="31"/>
        <v>24</v>
      </c>
      <c r="J2012" t="s">
        <v>26</v>
      </c>
      <c r="K2012" t="s">
        <v>26</v>
      </c>
      <c r="L2012" t="s">
        <v>26</v>
      </c>
      <c r="M2012" t="s">
        <v>26</v>
      </c>
      <c r="N2012" t="s">
        <v>26</v>
      </c>
      <c r="O2012" t="s">
        <v>26</v>
      </c>
    </row>
    <row r="2013" spans="1:15" x14ac:dyDescent="0.2">
      <c r="A2013" t="s">
        <v>12878</v>
      </c>
      <c r="B2013" t="s">
        <v>12879</v>
      </c>
      <c r="C2013" t="s">
        <v>12880</v>
      </c>
      <c r="D2013" t="s">
        <v>12881</v>
      </c>
      <c r="E2013" t="s">
        <v>12882</v>
      </c>
      <c r="F2013" t="s">
        <v>54</v>
      </c>
      <c r="G2013" t="s">
        <v>106</v>
      </c>
      <c r="H2013" t="s">
        <v>47</v>
      </c>
      <c r="I2013">
        <f t="shared" si="31"/>
        <v>11</v>
      </c>
      <c r="J2013" t="s">
        <v>12883</v>
      </c>
      <c r="K2013" t="s">
        <v>26</v>
      </c>
      <c r="L2013" t="s">
        <v>12884</v>
      </c>
      <c r="M2013" t="s">
        <v>26</v>
      </c>
      <c r="N2013" t="s">
        <v>26</v>
      </c>
      <c r="O2013" t="s">
        <v>26</v>
      </c>
    </row>
    <row r="2014" spans="1:15" x14ac:dyDescent="0.2">
      <c r="A2014" t="s">
        <v>12885</v>
      </c>
      <c r="B2014" t="s">
        <v>12886</v>
      </c>
      <c r="C2014" t="s">
        <v>12880</v>
      </c>
      <c r="D2014" t="s">
        <v>465</v>
      </c>
      <c r="E2014" t="s">
        <v>12887</v>
      </c>
      <c r="F2014" t="s">
        <v>75</v>
      </c>
      <c r="G2014" t="s">
        <v>47</v>
      </c>
      <c r="H2014" t="s">
        <v>85</v>
      </c>
      <c r="I2014">
        <f t="shared" si="31"/>
        <v>9</v>
      </c>
      <c r="J2014" t="s">
        <v>12888</v>
      </c>
      <c r="K2014" t="s">
        <v>12889</v>
      </c>
      <c r="L2014" t="s">
        <v>12890</v>
      </c>
      <c r="M2014" t="s">
        <v>12891</v>
      </c>
      <c r="N2014" t="s">
        <v>26</v>
      </c>
      <c r="O2014" t="s">
        <v>12892</v>
      </c>
    </row>
    <row r="2015" spans="1:15" x14ac:dyDescent="0.2">
      <c r="A2015" t="s">
        <v>12893</v>
      </c>
      <c r="B2015" t="s">
        <v>12894</v>
      </c>
      <c r="C2015" t="s">
        <v>12895</v>
      </c>
      <c r="D2015" t="s">
        <v>12896</v>
      </c>
      <c r="E2015" t="s">
        <v>12897</v>
      </c>
      <c r="F2015" t="s">
        <v>12898</v>
      </c>
      <c r="G2015" t="s">
        <v>154</v>
      </c>
      <c r="H2015" t="s">
        <v>12899</v>
      </c>
      <c r="I2015">
        <f t="shared" si="31"/>
        <v>2086</v>
      </c>
      <c r="J2015" t="s">
        <v>12900</v>
      </c>
      <c r="K2015" t="s">
        <v>1593</v>
      </c>
      <c r="L2015" t="s">
        <v>12901</v>
      </c>
      <c r="M2015" t="s">
        <v>12902</v>
      </c>
      <c r="N2015" t="s">
        <v>26</v>
      </c>
      <c r="O2015" t="s">
        <v>12903</v>
      </c>
    </row>
    <row r="2016" spans="1:15" x14ac:dyDescent="0.2">
      <c r="A2016" t="s">
        <v>12904</v>
      </c>
      <c r="B2016" t="s">
        <v>12905</v>
      </c>
      <c r="C2016" t="s">
        <v>12895</v>
      </c>
      <c r="D2016" t="s">
        <v>12906</v>
      </c>
      <c r="E2016" t="s">
        <v>12907</v>
      </c>
      <c r="F2016" t="s">
        <v>54</v>
      </c>
      <c r="G2016" t="s">
        <v>46</v>
      </c>
      <c r="H2016" t="s">
        <v>54</v>
      </c>
      <c r="I2016">
        <f t="shared" si="31"/>
        <v>4</v>
      </c>
      <c r="J2016" t="s">
        <v>26</v>
      </c>
      <c r="K2016" t="s">
        <v>26</v>
      </c>
      <c r="L2016" t="s">
        <v>26</v>
      </c>
      <c r="M2016" t="s">
        <v>26</v>
      </c>
      <c r="N2016" t="s">
        <v>26</v>
      </c>
      <c r="O2016" t="s">
        <v>26</v>
      </c>
    </row>
    <row r="2017" spans="1:15" x14ac:dyDescent="0.2">
      <c r="A2017" t="s">
        <v>12908</v>
      </c>
      <c r="B2017" t="s">
        <v>12909</v>
      </c>
      <c r="C2017" t="s">
        <v>12910</v>
      </c>
      <c r="D2017" t="s">
        <v>12911</v>
      </c>
      <c r="E2017" t="s">
        <v>12912</v>
      </c>
      <c r="F2017" t="s">
        <v>12913</v>
      </c>
      <c r="G2017" t="s">
        <v>505</v>
      </c>
      <c r="H2017" t="s">
        <v>11291</v>
      </c>
      <c r="I2017">
        <f t="shared" si="31"/>
        <v>965</v>
      </c>
      <c r="J2017" t="s">
        <v>12914</v>
      </c>
      <c r="K2017" t="s">
        <v>7030</v>
      </c>
      <c r="L2017" t="s">
        <v>12915</v>
      </c>
      <c r="M2017" t="s">
        <v>12916</v>
      </c>
      <c r="N2017" t="s">
        <v>26</v>
      </c>
      <c r="O2017" t="s">
        <v>12917</v>
      </c>
    </row>
    <row r="2018" spans="1:15" x14ac:dyDescent="0.2">
      <c r="A2018" t="s">
        <v>12918</v>
      </c>
      <c r="B2018" t="s">
        <v>8307</v>
      </c>
      <c r="C2018" t="s">
        <v>12919</v>
      </c>
      <c r="D2018" t="s">
        <v>791</v>
      </c>
      <c r="E2018" t="s">
        <v>12920</v>
      </c>
      <c r="F2018" t="s">
        <v>12921</v>
      </c>
      <c r="G2018" t="s">
        <v>1448</v>
      </c>
      <c r="H2018" t="s">
        <v>12922</v>
      </c>
      <c r="I2018">
        <f t="shared" si="31"/>
        <v>2500</v>
      </c>
      <c r="J2018" t="s">
        <v>12923</v>
      </c>
      <c r="K2018" t="s">
        <v>3069</v>
      </c>
      <c r="L2018" t="s">
        <v>12924</v>
      </c>
      <c r="M2018" t="s">
        <v>12925</v>
      </c>
      <c r="N2018" t="s">
        <v>26</v>
      </c>
      <c r="O2018" t="s">
        <v>12926</v>
      </c>
    </row>
    <row r="2019" spans="1:15" x14ac:dyDescent="0.2">
      <c r="A2019" t="s">
        <v>12927</v>
      </c>
      <c r="B2019" t="s">
        <v>12928</v>
      </c>
      <c r="C2019" t="s">
        <v>12929</v>
      </c>
      <c r="D2019" t="s">
        <v>12930</v>
      </c>
      <c r="E2019" t="s">
        <v>12931</v>
      </c>
      <c r="F2019" t="s">
        <v>106</v>
      </c>
      <c r="G2019" t="s">
        <v>47</v>
      </c>
      <c r="H2019" t="s">
        <v>708</v>
      </c>
      <c r="I2019">
        <f t="shared" si="31"/>
        <v>24</v>
      </c>
      <c r="J2019" t="s">
        <v>12932</v>
      </c>
      <c r="K2019" t="s">
        <v>12584</v>
      </c>
      <c r="L2019" t="s">
        <v>12933</v>
      </c>
      <c r="M2019" t="s">
        <v>12934</v>
      </c>
      <c r="N2019" t="s">
        <v>26</v>
      </c>
      <c r="O2019" t="s">
        <v>12935</v>
      </c>
    </row>
    <row r="2020" spans="1:15" x14ac:dyDescent="0.2">
      <c r="A2020" t="s">
        <v>12936</v>
      </c>
      <c r="B2020" t="s">
        <v>12937</v>
      </c>
      <c r="C2020" t="s">
        <v>12938</v>
      </c>
      <c r="D2020" t="s">
        <v>12939</v>
      </c>
      <c r="E2020" t="s">
        <v>12940</v>
      </c>
      <c r="F2020" t="s">
        <v>85</v>
      </c>
      <c r="G2020" t="s">
        <v>46</v>
      </c>
      <c r="H2020" t="s">
        <v>75</v>
      </c>
      <c r="I2020">
        <f t="shared" si="31"/>
        <v>4</v>
      </c>
      <c r="J2020" t="s">
        <v>26</v>
      </c>
      <c r="K2020" t="s">
        <v>26</v>
      </c>
      <c r="L2020" t="s">
        <v>26</v>
      </c>
      <c r="M2020" t="s">
        <v>26</v>
      </c>
      <c r="N2020" t="s">
        <v>26</v>
      </c>
      <c r="O2020" t="s">
        <v>26</v>
      </c>
    </row>
    <row r="2021" spans="1:15" x14ac:dyDescent="0.2">
      <c r="A2021" t="s">
        <v>12941</v>
      </c>
      <c r="B2021" t="s">
        <v>11128</v>
      </c>
      <c r="C2021" t="s">
        <v>12942</v>
      </c>
      <c r="D2021" t="s">
        <v>7943</v>
      </c>
      <c r="E2021" t="s">
        <v>12943</v>
      </c>
      <c r="F2021" t="s">
        <v>46</v>
      </c>
      <c r="G2021" t="s">
        <v>54</v>
      </c>
      <c r="H2021" t="s">
        <v>46</v>
      </c>
      <c r="I2021">
        <f t="shared" si="31"/>
        <v>2</v>
      </c>
      <c r="J2021" t="s">
        <v>12944</v>
      </c>
      <c r="K2021" t="s">
        <v>26</v>
      </c>
      <c r="L2021" t="s">
        <v>12945</v>
      </c>
      <c r="M2021" t="s">
        <v>26</v>
      </c>
      <c r="N2021" t="s">
        <v>26</v>
      </c>
      <c r="O2021" t="s">
        <v>26</v>
      </c>
    </row>
    <row r="2022" spans="1:15" x14ac:dyDescent="0.2">
      <c r="A2022" t="s">
        <v>12946</v>
      </c>
      <c r="B2022" t="s">
        <v>12947</v>
      </c>
      <c r="C2022" t="s">
        <v>12942</v>
      </c>
      <c r="D2022" t="s">
        <v>12948</v>
      </c>
      <c r="E2022" t="s">
        <v>12949</v>
      </c>
      <c r="F2022" t="s">
        <v>85</v>
      </c>
      <c r="G2022" t="s">
        <v>286</v>
      </c>
      <c r="H2022" t="s">
        <v>106</v>
      </c>
      <c r="I2022">
        <f t="shared" si="31"/>
        <v>16</v>
      </c>
      <c r="J2022" t="s">
        <v>5423</v>
      </c>
      <c r="K2022" t="s">
        <v>5300</v>
      </c>
      <c r="L2022" t="s">
        <v>12950</v>
      </c>
      <c r="M2022" t="s">
        <v>1406</v>
      </c>
      <c r="N2022" t="s">
        <v>26</v>
      </c>
      <c r="O2022" t="s">
        <v>12951</v>
      </c>
    </row>
    <row r="2023" spans="1:15" x14ac:dyDescent="0.2">
      <c r="A2023" t="s">
        <v>12952</v>
      </c>
      <c r="B2023" t="s">
        <v>9951</v>
      </c>
      <c r="C2023" t="s">
        <v>12953</v>
      </c>
      <c r="D2023" t="s">
        <v>4604</v>
      </c>
      <c r="E2023" t="s">
        <v>12954</v>
      </c>
      <c r="F2023" t="s">
        <v>47</v>
      </c>
      <c r="G2023" t="s">
        <v>46</v>
      </c>
      <c r="H2023" t="s">
        <v>185</v>
      </c>
      <c r="I2023">
        <f t="shared" si="31"/>
        <v>15</v>
      </c>
      <c r="J2023" t="s">
        <v>26</v>
      </c>
      <c r="K2023" t="s">
        <v>26</v>
      </c>
      <c r="L2023" t="s">
        <v>26</v>
      </c>
      <c r="M2023" t="s">
        <v>26</v>
      </c>
      <c r="N2023" t="s">
        <v>26</v>
      </c>
      <c r="O2023" t="s">
        <v>26</v>
      </c>
    </row>
    <row r="2024" spans="1:15" x14ac:dyDescent="0.2">
      <c r="A2024" t="s">
        <v>12955</v>
      </c>
      <c r="B2024" t="s">
        <v>1850</v>
      </c>
      <c r="C2024" t="s">
        <v>12956</v>
      </c>
      <c r="D2024" t="s">
        <v>12957</v>
      </c>
      <c r="E2024" t="s">
        <v>12958</v>
      </c>
      <c r="F2024" t="s">
        <v>46</v>
      </c>
      <c r="G2024" t="s">
        <v>85</v>
      </c>
      <c r="H2024" t="s">
        <v>85</v>
      </c>
      <c r="I2024">
        <f t="shared" si="31"/>
        <v>6</v>
      </c>
      <c r="J2024" t="s">
        <v>5632</v>
      </c>
      <c r="K2024" t="s">
        <v>9017</v>
      </c>
      <c r="L2024" t="s">
        <v>12959</v>
      </c>
      <c r="M2024" t="s">
        <v>12960</v>
      </c>
      <c r="N2024" t="s">
        <v>26</v>
      </c>
      <c r="O2024" t="s">
        <v>7201</v>
      </c>
    </row>
    <row r="2025" spans="1:15" x14ac:dyDescent="0.2">
      <c r="A2025" t="s">
        <v>12961</v>
      </c>
      <c r="B2025" t="s">
        <v>9710</v>
      </c>
      <c r="C2025" t="s">
        <v>12956</v>
      </c>
      <c r="D2025" t="s">
        <v>10069</v>
      </c>
      <c r="E2025" t="s">
        <v>12962</v>
      </c>
      <c r="F2025" t="s">
        <v>75</v>
      </c>
      <c r="G2025" t="s">
        <v>46</v>
      </c>
      <c r="H2025" t="s">
        <v>106</v>
      </c>
      <c r="I2025">
        <f t="shared" si="31"/>
        <v>5</v>
      </c>
      <c r="J2025" t="s">
        <v>26</v>
      </c>
      <c r="K2025" t="s">
        <v>26</v>
      </c>
      <c r="L2025" t="s">
        <v>26</v>
      </c>
      <c r="M2025" t="s">
        <v>26</v>
      </c>
      <c r="N2025" t="s">
        <v>26</v>
      </c>
      <c r="O2025" t="s">
        <v>26</v>
      </c>
    </row>
    <row r="2026" spans="1:15" x14ac:dyDescent="0.2">
      <c r="A2026" t="s">
        <v>12963</v>
      </c>
      <c r="B2026" t="s">
        <v>12964</v>
      </c>
      <c r="C2026" t="s">
        <v>12956</v>
      </c>
      <c r="D2026" t="s">
        <v>12965</v>
      </c>
      <c r="E2026" t="s">
        <v>12966</v>
      </c>
      <c r="F2026" t="s">
        <v>12701</v>
      </c>
      <c r="G2026" t="s">
        <v>20</v>
      </c>
      <c r="H2026" t="s">
        <v>2225</v>
      </c>
      <c r="I2026">
        <f t="shared" si="31"/>
        <v>330</v>
      </c>
      <c r="J2026" t="s">
        <v>12967</v>
      </c>
      <c r="K2026" t="s">
        <v>12968</v>
      </c>
      <c r="L2026" t="s">
        <v>12969</v>
      </c>
      <c r="M2026" t="s">
        <v>12970</v>
      </c>
      <c r="N2026" t="s">
        <v>26</v>
      </c>
      <c r="O2026" t="s">
        <v>12971</v>
      </c>
    </row>
    <row r="2027" spans="1:15" x14ac:dyDescent="0.2">
      <c r="A2027" t="s">
        <v>12972</v>
      </c>
      <c r="B2027" t="s">
        <v>12973</v>
      </c>
      <c r="C2027" t="s">
        <v>12956</v>
      </c>
      <c r="D2027" t="s">
        <v>12974</v>
      </c>
      <c r="E2027" t="s">
        <v>12975</v>
      </c>
      <c r="F2027" t="s">
        <v>256</v>
      </c>
      <c r="G2027" t="s">
        <v>55</v>
      </c>
      <c r="H2027" t="s">
        <v>708</v>
      </c>
      <c r="I2027">
        <f t="shared" si="31"/>
        <v>44</v>
      </c>
      <c r="J2027" t="s">
        <v>12976</v>
      </c>
      <c r="K2027" t="s">
        <v>3439</v>
      </c>
      <c r="L2027" t="s">
        <v>12977</v>
      </c>
      <c r="M2027" t="s">
        <v>12978</v>
      </c>
      <c r="N2027" t="s">
        <v>26</v>
      </c>
      <c r="O2027" t="s">
        <v>12979</v>
      </c>
    </row>
    <row r="2028" spans="1:15" x14ac:dyDescent="0.2">
      <c r="A2028" t="s">
        <v>12980</v>
      </c>
      <c r="B2028" t="s">
        <v>2970</v>
      </c>
      <c r="C2028" t="s">
        <v>12981</v>
      </c>
      <c r="D2028" t="s">
        <v>12982</v>
      </c>
      <c r="E2028" t="s">
        <v>12983</v>
      </c>
      <c r="F2028" t="s">
        <v>54</v>
      </c>
      <c r="G2028" t="s">
        <v>75</v>
      </c>
      <c r="H2028" t="s">
        <v>137</v>
      </c>
      <c r="I2028">
        <f t="shared" si="31"/>
        <v>9</v>
      </c>
      <c r="J2028" t="s">
        <v>12984</v>
      </c>
      <c r="K2028" t="s">
        <v>26</v>
      </c>
      <c r="L2028" t="s">
        <v>12985</v>
      </c>
      <c r="M2028" t="s">
        <v>26</v>
      </c>
      <c r="N2028" t="s">
        <v>26</v>
      </c>
      <c r="O2028" t="s">
        <v>26</v>
      </c>
    </row>
    <row r="2029" spans="1:15" x14ac:dyDescent="0.2">
      <c r="A2029" t="s">
        <v>12986</v>
      </c>
      <c r="B2029" t="s">
        <v>12987</v>
      </c>
      <c r="C2029" t="s">
        <v>12981</v>
      </c>
      <c r="D2029" t="s">
        <v>12988</v>
      </c>
      <c r="E2029" t="s">
        <v>12989</v>
      </c>
      <c r="F2029" t="s">
        <v>75</v>
      </c>
      <c r="G2029" t="s">
        <v>75</v>
      </c>
      <c r="H2029" t="s">
        <v>137</v>
      </c>
      <c r="I2029">
        <f t="shared" si="31"/>
        <v>8</v>
      </c>
      <c r="J2029" t="s">
        <v>2706</v>
      </c>
      <c r="K2029" t="s">
        <v>26</v>
      </c>
      <c r="L2029" t="s">
        <v>12990</v>
      </c>
      <c r="M2029" t="s">
        <v>26</v>
      </c>
      <c r="N2029" t="s">
        <v>26</v>
      </c>
      <c r="O2029" t="s">
        <v>26</v>
      </c>
    </row>
    <row r="2030" spans="1:15" x14ac:dyDescent="0.2">
      <c r="A2030" t="s">
        <v>12991</v>
      </c>
      <c r="B2030" t="s">
        <v>12992</v>
      </c>
      <c r="C2030" t="s">
        <v>12981</v>
      </c>
      <c r="D2030" t="s">
        <v>12993</v>
      </c>
      <c r="E2030" t="s">
        <v>12994</v>
      </c>
      <c r="F2030" t="s">
        <v>34</v>
      </c>
      <c r="G2030" t="s">
        <v>75</v>
      </c>
      <c r="H2030" t="s">
        <v>34</v>
      </c>
      <c r="I2030">
        <f t="shared" si="31"/>
        <v>15</v>
      </c>
      <c r="J2030" t="s">
        <v>12995</v>
      </c>
      <c r="K2030" t="s">
        <v>26</v>
      </c>
      <c r="L2030" t="s">
        <v>12996</v>
      </c>
      <c r="M2030" t="s">
        <v>26</v>
      </c>
      <c r="N2030" t="s">
        <v>26</v>
      </c>
      <c r="O2030" t="s">
        <v>26</v>
      </c>
    </row>
    <row r="2031" spans="1:15" x14ac:dyDescent="0.2">
      <c r="A2031" t="s">
        <v>12997</v>
      </c>
      <c r="B2031" t="s">
        <v>12998</v>
      </c>
      <c r="C2031" t="s">
        <v>12981</v>
      </c>
      <c r="D2031" t="s">
        <v>12999</v>
      </c>
      <c r="E2031" t="s">
        <v>13000</v>
      </c>
      <c r="F2031" t="s">
        <v>75</v>
      </c>
      <c r="G2031" t="s">
        <v>54</v>
      </c>
      <c r="H2031" t="s">
        <v>106</v>
      </c>
      <c r="I2031">
        <f t="shared" si="31"/>
        <v>7</v>
      </c>
      <c r="J2031" t="s">
        <v>13001</v>
      </c>
      <c r="K2031" t="s">
        <v>26</v>
      </c>
      <c r="L2031" t="s">
        <v>13002</v>
      </c>
      <c r="M2031" t="s">
        <v>26</v>
      </c>
      <c r="N2031" t="s">
        <v>26</v>
      </c>
      <c r="O2031" t="s">
        <v>26</v>
      </c>
    </row>
    <row r="2032" spans="1:15" x14ac:dyDescent="0.2">
      <c r="A2032" t="s">
        <v>13003</v>
      </c>
      <c r="B2032" t="s">
        <v>13004</v>
      </c>
      <c r="C2032" t="s">
        <v>12981</v>
      </c>
      <c r="D2032" t="s">
        <v>13005</v>
      </c>
      <c r="E2032" t="s">
        <v>13006</v>
      </c>
      <c r="F2032" t="s">
        <v>85</v>
      </c>
      <c r="G2032" t="s">
        <v>54</v>
      </c>
      <c r="H2032" t="s">
        <v>34</v>
      </c>
      <c r="I2032">
        <f t="shared" si="31"/>
        <v>12</v>
      </c>
      <c r="J2032" t="s">
        <v>9761</v>
      </c>
      <c r="K2032" t="s">
        <v>9017</v>
      </c>
      <c r="L2032" t="s">
        <v>13007</v>
      </c>
      <c r="M2032" t="s">
        <v>12960</v>
      </c>
      <c r="N2032" t="s">
        <v>26</v>
      </c>
      <c r="O2032" t="s">
        <v>7201</v>
      </c>
    </row>
    <row r="2033" spans="1:15" x14ac:dyDescent="0.2">
      <c r="A2033" t="s">
        <v>13008</v>
      </c>
      <c r="B2033" t="s">
        <v>12998</v>
      </c>
      <c r="C2033" t="s">
        <v>13009</v>
      </c>
      <c r="D2033" t="s">
        <v>13010</v>
      </c>
      <c r="E2033" t="s">
        <v>13011</v>
      </c>
      <c r="F2033" t="s">
        <v>54</v>
      </c>
      <c r="G2033" t="s">
        <v>75</v>
      </c>
      <c r="H2033" t="s">
        <v>85</v>
      </c>
      <c r="I2033">
        <f t="shared" si="31"/>
        <v>6</v>
      </c>
      <c r="J2033" t="s">
        <v>13012</v>
      </c>
      <c r="K2033" t="s">
        <v>26</v>
      </c>
      <c r="L2033" t="s">
        <v>13013</v>
      </c>
      <c r="M2033" t="s">
        <v>26</v>
      </c>
      <c r="N2033" t="s">
        <v>26</v>
      </c>
      <c r="O2033" t="s">
        <v>26</v>
      </c>
    </row>
    <row r="2034" spans="1:15" x14ac:dyDescent="0.2">
      <c r="A2034" t="s">
        <v>13014</v>
      </c>
      <c r="B2034" t="s">
        <v>13015</v>
      </c>
      <c r="C2034" t="s">
        <v>13009</v>
      </c>
      <c r="D2034" t="s">
        <v>13016</v>
      </c>
      <c r="E2034" t="s">
        <v>13017</v>
      </c>
      <c r="F2034" t="s">
        <v>396</v>
      </c>
      <c r="G2034" t="s">
        <v>54</v>
      </c>
      <c r="H2034" t="s">
        <v>495</v>
      </c>
      <c r="I2034">
        <f t="shared" si="31"/>
        <v>58</v>
      </c>
      <c r="J2034" t="s">
        <v>13018</v>
      </c>
      <c r="K2034" t="s">
        <v>26</v>
      </c>
      <c r="L2034" t="s">
        <v>13019</v>
      </c>
      <c r="M2034" t="s">
        <v>26</v>
      </c>
      <c r="N2034" t="s">
        <v>26</v>
      </c>
      <c r="O2034" t="s">
        <v>26</v>
      </c>
    </row>
    <row r="2035" spans="1:15" x14ac:dyDescent="0.2">
      <c r="A2035" t="s">
        <v>13020</v>
      </c>
      <c r="B2035" t="s">
        <v>13021</v>
      </c>
      <c r="C2035" t="s">
        <v>13022</v>
      </c>
      <c r="D2035" t="s">
        <v>13023</v>
      </c>
      <c r="E2035" t="s">
        <v>13024</v>
      </c>
      <c r="F2035" t="s">
        <v>8312</v>
      </c>
      <c r="G2035" t="s">
        <v>46</v>
      </c>
      <c r="H2035" t="s">
        <v>13025</v>
      </c>
      <c r="I2035">
        <f t="shared" si="31"/>
        <v>375</v>
      </c>
      <c r="J2035" t="s">
        <v>26</v>
      </c>
      <c r="K2035" t="s">
        <v>26</v>
      </c>
      <c r="L2035" t="s">
        <v>26</v>
      </c>
      <c r="M2035" t="s">
        <v>26</v>
      </c>
      <c r="N2035" t="s">
        <v>26</v>
      </c>
      <c r="O2035" t="s">
        <v>26</v>
      </c>
    </row>
    <row r="2036" spans="1:15" x14ac:dyDescent="0.2">
      <c r="A2036" t="s">
        <v>13026</v>
      </c>
      <c r="B2036" t="s">
        <v>13027</v>
      </c>
      <c r="C2036" t="s">
        <v>13028</v>
      </c>
      <c r="D2036" t="s">
        <v>13029</v>
      </c>
      <c r="E2036" t="s">
        <v>13030</v>
      </c>
      <c r="F2036" t="s">
        <v>46</v>
      </c>
      <c r="G2036" t="s">
        <v>46</v>
      </c>
      <c r="H2036" t="s">
        <v>75</v>
      </c>
      <c r="I2036">
        <f t="shared" si="31"/>
        <v>1</v>
      </c>
      <c r="J2036" t="s">
        <v>26</v>
      </c>
      <c r="K2036" t="s">
        <v>26</v>
      </c>
      <c r="L2036" t="s">
        <v>26</v>
      </c>
      <c r="M2036" t="s">
        <v>26</v>
      </c>
      <c r="N2036" t="s">
        <v>26</v>
      </c>
      <c r="O2036" t="s">
        <v>26</v>
      </c>
    </row>
    <row r="2037" spans="1:15" x14ac:dyDescent="0.2">
      <c r="A2037" t="s">
        <v>13031</v>
      </c>
      <c r="B2037" t="s">
        <v>13032</v>
      </c>
      <c r="C2037" t="s">
        <v>13028</v>
      </c>
      <c r="D2037" t="s">
        <v>13033</v>
      </c>
      <c r="E2037" t="s">
        <v>13034</v>
      </c>
      <c r="F2037" t="s">
        <v>13035</v>
      </c>
      <c r="G2037" t="s">
        <v>53</v>
      </c>
      <c r="H2037" t="s">
        <v>13036</v>
      </c>
      <c r="I2037">
        <f t="shared" si="31"/>
        <v>1498</v>
      </c>
      <c r="J2037" t="s">
        <v>13037</v>
      </c>
      <c r="K2037" t="s">
        <v>10321</v>
      </c>
      <c r="L2037" t="s">
        <v>13038</v>
      </c>
      <c r="M2037" t="s">
        <v>13039</v>
      </c>
      <c r="N2037" t="s">
        <v>26</v>
      </c>
      <c r="O2037" t="s">
        <v>13040</v>
      </c>
    </row>
    <row r="2038" spans="1:15" x14ac:dyDescent="0.2">
      <c r="A2038" t="s">
        <v>13041</v>
      </c>
      <c r="B2038" t="s">
        <v>13042</v>
      </c>
      <c r="C2038" t="s">
        <v>13028</v>
      </c>
      <c r="D2038" t="s">
        <v>13043</v>
      </c>
      <c r="E2038" t="s">
        <v>13044</v>
      </c>
      <c r="F2038" t="s">
        <v>85</v>
      </c>
      <c r="G2038" t="s">
        <v>75</v>
      </c>
      <c r="H2038" t="s">
        <v>75</v>
      </c>
      <c r="I2038">
        <f t="shared" si="31"/>
        <v>5</v>
      </c>
      <c r="J2038" t="s">
        <v>13045</v>
      </c>
      <c r="K2038" t="s">
        <v>26</v>
      </c>
      <c r="L2038" t="s">
        <v>13046</v>
      </c>
      <c r="M2038" t="s">
        <v>26</v>
      </c>
      <c r="N2038" t="s">
        <v>26</v>
      </c>
      <c r="O2038" t="s">
        <v>26</v>
      </c>
    </row>
    <row r="2039" spans="1:15" x14ac:dyDescent="0.2">
      <c r="A2039" t="s">
        <v>13047</v>
      </c>
      <c r="B2039" t="s">
        <v>13048</v>
      </c>
      <c r="C2039" t="s">
        <v>13049</v>
      </c>
      <c r="D2039" t="s">
        <v>13050</v>
      </c>
      <c r="E2039" t="s">
        <v>13051</v>
      </c>
      <c r="F2039" t="s">
        <v>367</v>
      </c>
      <c r="G2039" t="s">
        <v>286</v>
      </c>
      <c r="H2039" t="s">
        <v>185</v>
      </c>
      <c r="I2039">
        <f t="shared" si="31"/>
        <v>44</v>
      </c>
      <c r="J2039" t="s">
        <v>12438</v>
      </c>
      <c r="K2039" t="s">
        <v>12634</v>
      </c>
      <c r="L2039" t="s">
        <v>13052</v>
      </c>
      <c r="M2039" t="s">
        <v>13053</v>
      </c>
      <c r="N2039" t="s">
        <v>26</v>
      </c>
      <c r="O2039" t="s">
        <v>13054</v>
      </c>
    </row>
    <row r="2040" spans="1:15" x14ac:dyDescent="0.2">
      <c r="A2040" t="s">
        <v>13055</v>
      </c>
      <c r="B2040" t="s">
        <v>13056</v>
      </c>
      <c r="C2040" t="s">
        <v>13057</v>
      </c>
      <c r="D2040" t="s">
        <v>10150</v>
      </c>
      <c r="E2040" t="s">
        <v>13058</v>
      </c>
      <c r="F2040" t="s">
        <v>439</v>
      </c>
      <c r="G2040" t="s">
        <v>46</v>
      </c>
      <c r="H2040" t="s">
        <v>3371</v>
      </c>
      <c r="I2040">
        <f t="shared" si="31"/>
        <v>156</v>
      </c>
      <c r="J2040" t="s">
        <v>26</v>
      </c>
      <c r="K2040" t="s">
        <v>26</v>
      </c>
      <c r="L2040" t="s">
        <v>26</v>
      </c>
      <c r="M2040" t="s">
        <v>26</v>
      </c>
      <c r="N2040" t="s">
        <v>26</v>
      </c>
      <c r="O2040" t="s">
        <v>26</v>
      </c>
    </row>
    <row r="2041" spans="1:15" x14ac:dyDescent="0.2">
      <c r="A2041" t="s">
        <v>13059</v>
      </c>
      <c r="B2041" t="s">
        <v>13060</v>
      </c>
      <c r="C2041" t="s">
        <v>13057</v>
      </c>
      <c r="D2041" t="s">
        <v>13061</v>
      </c>
      <c r="E2041" t="s">
        <v>13062</v>
      </c>
      <c r="F2041" t="s">
        <v>106</v>
      </c>
      <c r="G2041" t="s">
        <v>85</v>
      </c>
      <c r="H2041" t="s">
        <v>106</v>
      </c>
      <c r="I2041">
        <f t="shared" si="31"/>
        <v>11</v>
      </c>
      <c r="J2041" t="s">
        <v>13063</v>
      </c>
      <c r="K2041" t="s">
        <v>9728</v>
      </c>
      <c r="L2041" t="s">
        <v>13064</v>
      </c>
      <c r="M2041" t="s">
        <v>13065</v>
      </c>
      <c r="N2041" t="s">
        <v>26</v>
      </c>
      <c r="O2041" t="s">
        <v>13066</v>
      </c>
    </row>
    <row r="2042" spans="1:15" x14ac:dyDescent="0.2">
      <c r="A2042" t="s">
        <v>13067</v>
      </c>
      <c r="B2042" t="s">
        <v>13068</v>
      </c>
      <c r="C2042" t="s">
        <v>13057</v>
      </c>
      <c r="D2042" t="s">
        <v>13069</v>
      </c>
      <c r="E2042" t="s">
        <v>13070</v>
      </c>
      <c r="F2042" t="s">
        <v>106</v>
      </c>
      <c r="G2042" t="s">
        <v>46</v>
      </c>
      <c r="H2042" t="s">
        <v>47</v>
      </c>
      <c r="I2042">
        <f t="shared" si="31"/>
        <v>9</v>
      </c>
      <c r="J2042" t="s">
        <v>26</v>
      </c>
      <c r="K2042" t="s">
        <v>26</v>
      </c>
      <c r="L2042" t="s">
        <v>26</v>
      </c>
      <c r="M2042" t="s">
        <v>26</v>
      </c>
      <c r="N2042" t="s">
        <v>26</v>
      </c>
      <c r="O2042" t="s">
        <v>26</v>
      </c>
    </row>
    <row r="2043" spans="1:15" x14ac:dyDescent="0.2">
      <c r="A2043" t="s">
        <v>13071</v>
      </c>
      <c r="B2043" t="s">
        <v>13072</v>
      </c>
      <c r="C2043" t="s">
        <v>13057</v>
      </c>
      <c r="D2043" t="s">
        <v>13073</v>
      </c>
      <c r="E2043" t="s">
        <v>13074</v>
      </c>
      <c r="F2043" t="s">
        <v>54</v>
      </c>
      <c r="G2043" t="s">
        <v>46</v>
      </c>
      <c r="H2043" t="s">
        <v>85</v>
      </c>
      <c r="I2043">
        <f t="shared" si="31"/>
        <v>5</v>
      </c>
      <c r="J2043" t="s">
        <v>26</v>
      </c>
      <c r="K2043" t="s">
        <v>26</v>
      </c>
      <c r="L2043" t="s">
        <v>26</v>
      </c>
      <c r="M2043" t="s">
        <v>26</v>
      </c>
      <c r="N2043" t="s">
        <v>26</v>
      </c>
      <c r="O2043" t="s">
        <v>26</v>
      </c>
    </row>
    <row r="2044" spans="1:15" x14ac:dyDescent="0.2">
      <c r="A2044" t="s">
        <v>13075</v>
      </c>
      <c r="B2044" t="s">
        <v>13076</v>
      </c>
      <c r="C2044" t="s">
        <v>13077</v>
      </c>
      <c r="D2044" t="s">
        <v>13078</v>
      </c>
      <c r="E2044" t="s">
        <v>13079</v>
      </c>
      <c r="F2044" t="s">
        <v>46</v>
      </c>
      <c r="G2044" t="s">
        <v>75</v>
      </c>
      <c r="H2044" t="s">
        <v>47</v>
      </c>
      <c r="I2044">
        <f t="shared" si="31"/>
        <v>6</v>
      </c>
      <c r="J2044" t="s">
        <v>13080</v>
      </c>
      <c r="K2044" t="s">
        <v>26</v>
      </c>
      <c r="L2044" t="s">
        <v>13081</v>
      </c>
      <c r="M2044" t="s">
        <v>26</v>
      </c>
      <c r="N2044" t="s">
        <v>26</v>
      </c>
      <c r="O2044" t="s">
        <v>26</v>
      </c>
    </row>
    <row r="2045" spans="1:15" x14ac:dyDescent="0.2">
      <c r="A2045" t="s">
        <v>13082</v>
      </c>
      <c r="B2045" t="s">
        <v>13083</v>
      </c>
      <c r="C2045" t="s">
        <v>13077</v>
      </c>
      <c r="D2045" t="s">
        <v>13084</v>
      </c>
      <c r="E2045" t="s">
        <v>13085</v>
      </c>
      <c r="F2045" t="s">
        <v>54</v>
      </c>
      <c r="G2045" t="s">
        <v>46</v>
      </c>
      <c r="H2045" t="s">
        <v>46</v>
      </c>
      <c r="I2045">
        <f t="shared" si="31"/>
        <v>2</v>
      </c>
      <c r="J2045" t="s">
        <v>26</v>
      </c>
      <c r="K2045" t="s">
        <v>26</v>
      </c>
      <c r="L2045" t="s">
        <v>26</v>
      </c>
      <c r="M2045" t="s">
        <v>26</v>
      </c>
      <c r="N2045" t="s">
        <v>26</v>
      </c>
      <c r="O2045" t="s">
        <v>26</v>
      </c>
    </row>
    <row r="2046" spans="1:15" x14ac:dyDescent="0.2">
      <c r="A2046" t="s">
        <v>13086</v>
      </c>
      <c r="B2046" t="s">
        <v>13087</v>
      </c>
      <c r="C2046" t="s">
        <v>13088</v>
      </c>
      <c r="D2046" t="s">
        <v>13089</v>
      </c>
      <c r="E2046" t="s">
        <v>13090</v>
      </c>
      <c r="F2046" t="s">
        <v>54</v>
      </c>
      <c r="G2046" t="s">
        <v>75</v>
      </c>
      <c r="H2046" t="s">
        <v>75</v>
      </c>
      <c r="I2046">
        <f t="shared" si="31"/>
        <v>4</v>
      </c>
      <c r="J2046" t="s">
        <v>13091</v>
      </c>
      <c r="K2046" t="s">
        <v>26</v>
      </c>
      <c r="L2046" t="s">
        <v>13092</v>
      </c>
      <c r="M2046" t="s">
        <v>26</v>
      </c>
      <c r="N2046" t="s">
        <v>26</v>
      </c>
      <c r="O2046" t="s">
        <v>26</v>
      </c>
    </row>
    <row r="2047" spans="1:15" x14ac:dyDescent="0.2">
      <c r="A2047" t="s">
        <v>13093</v>
      </c>
      <c r="B2047" t="s">
        <v>13094</v>
      </c>
      <c r="C2047" t="s">
        <v>13088</v>
      </c>
      <c r="D2047" t="s">
        <v>13095</v>
      </c>
      <c r="E2047" t="s">
        <v>13096</v>
      </c>
      <c r="F2047" t="s">
        <v>1105</v>
      </c>
      <c r="G2047" t="s">
        <v>85</v>
      </c>
      <c r="H2047" t="s">
        <v>95</v>
      </c>
      <c r="I2047">
        <f t="shared" si="31"/>
        <v>44</v>
      </c>
      <c r="J2047" t="s">
        <v>13097</v>
      </c>
      <c r="K2047" t="s">
        <v>8697</v>
      </c>
      <c r="L2047" t="s">
        <v>13098</v>
      </c>
      <c r="M2047" t="s">
        <v>13099</v>
      </c>
      <c r="N2047" t="s">
        <v>26</v>
      </c>
      <c r="O2047" t="s">
        <v>13100</v>
      </c>
    </row>
    <row r="2048" spans="1:15" x14ac:dyDescent="0.2">
      <c r="A2048" t="s">
        <v>13101</v>
      </c>
      <c r="B2048" t="s">
        <v>13102</v>
      </c>
      <c r="C2048" t="s">
        <v>13088</v>
      </c>
      <c r="D2048" t="s">
        <v>13103</v>
      </c>
      <c r="E2048" t="s">
        <v>13104</v>
      </c>
      <c r="F2048" t="s">
        <v>54</v>
      </c>
      <c r="G2048" t="s">
        <v>47</v>
      </c>
      <c r="H2048" t="s">
        <v>1105</v>
      </c>
      <c r="I2048">
        <f t="shared" si="31"/>
        <v>28</v>
      </c>
      <c r="J2048" t="s">
        <v>4408</v>
      </c>
      <c r="K2048" t="s">
        <v>5933</v>
      </c>
      <c r="L2048" t="s">
        <v>13105</v>
      </c>
      <c r="M2048" t="s">
        <v>13106</v>
      </c>
      <c r="N2048" t="s">
        <v>26</v>
      </c>
      <c r="O2048" t="s">
        <v>13107</v>
      </c>
    </row>
    <row r="2049" spans="1:15" x14ac:dyDescent="0.2">
      <c r="A2049" t="s">
        <v>13108</v>
      </c>
      <c r="B2049" t="s">
        <v>13109</v>
      </c>
      <c r="C2049" t="s">
        <v>13088</v>
      </c>
      <c r="D2049" t="s">
        <v>13110</v>
      </c>
      <c r="E2049" t="s">
        <v>13111</v>
      </c>
      <c r="F2049" t="s">
        <v>105</v>
      </c>
      <c r="G2049" t="s">
        <v>46</v>
      </c>
      <c r="H2049" t="s">
        <v>94</v>
      </c>
      <c r="I2049">
        <f t="shared" si="31"/>
        <v>22</v>
      </c>
      <c r="J2049" t="s">
        <v>26</v>
      </c>
      <c r="K2049" t="s">
        <v>26</v>
      </c>
      <c r="L2049" t="s">
        <v>26</v>
      </c>
      <c r="M2049" t="s">
        <v>26</v>
      </c>
      <c r="N2049" t="s">
        <v>26</v>
      </c>
      <c r="O2049" t="s">
        <v>26</v>
      </c>
    </row>
    <row r="2050" spans="1:15" x14ac:dyDescent="0.2">
      <c r="A2050" t="s">
        <v>13112</v>
      </c>
      <c r="B2050" t="s">
        <v>13113</v>
      </c>
      <c r="C2050" t="s">
        <v>13114</v>
      </c>
      <c r="D2050" t="s">
        <v>13115</v>
      </c>
      <c r="E2050" t="s">
        <v>13116</v>
      </c>
      <c r="F2050" t="s">
        <v>75</v>
      </c>
      <c r="G2050" t="s">
        <v>46</v>
      </c>
      <c r="H2050" t="s">
        <v>105</v>
      </c>
      <c r="I2050">
        <f t="shared" si="31"/>
        <v>9</v>
      </c>
      <c r="J2050" t="s">
        <v>26</v>
      </c>
      <c r="K2050" t="s">
        <v>26</v>
      </c>
      <c r="L2050" t="s">
        <v>26</v>
      </c>
      <c r="M2050" t="s">
        <v>26</v>
      </c>
      <c r="N2050" t="s">
        <v>26</v>
      </c>
      <c r="O2050" t="s">
        <v>26</v>
      </c>
    </row>
    <row r="2051" spans="1:15" x14ac:dyDescent="0.2">
      <c r="A2051" t="s">
        <v>13117</v>
      </c>
      <c r="B2051" t="s">
        <v>13118</v>
      </c>
      <c r="C2051" t="s">
        <v>13114</v>
      </c>
      <c r="D2051" t="s">
        <v>13119</v>
      </c>
      <c r="E2051" t="s">
        <v>13120</v>
      </c>
      <c r="F2051" t="s">
        <v>46</v>
      </c>
      <c r="G2051" t="s">
        <v>46</v>
      </c>
      <c r="H2051" t="s">
        <v>46</v>
      </c>
      <c r="I2051">
        <f t="shared" si="31"/>
        <v>0</v>
      </c>
      <c r="J2051" t="s">
        <v>26</v>
      </c>
      <c r="K2051" t="s">
        <v>26</v>
      </c>
      <c r="L2051" t="s">
        <v>26</v>
      </c>
      <c r="M2051" t="s">
        <v>26</v>
      </c>
      <c r="N2051" t="s">
        <v>26</v>
      </c>
      <c r="O2051" t="s">
        <v>26</v>
      </c>
    </row>
    <row r="2052" spans="1:15" x14ac:dyDescent="0.2">
      <c r="A2052" t="s">
        <v>13121</v>
      </c>
      <c r="B2052" t="s">
        <v>13122</v>
      </c>
      <c r="C2052" t="s">
        <v>13114</v>
      </c>
      <c r="D2052" t="s">
        <v>13123</v>
      </c>
      <c r="E2052" t="s">
        <v>13124</v>
      </c>
      <c r="F2052" t="s">
        <v>34</v>
      </c>
      <c r="G2052" t="s">
        <v>75</v>
      </c>
      <c r="H2052" t="s">
        <v>256</v>
      </c>
      <c r="I2052">
        <f t="shared" ref="I2052:I2115" si="32">F2052+G2052+H2052</f>
        <v>19</v>
      </c>
      <c r="J2052" t="s">
        <v>13125</v>
      </c>
      <c r="K2052" t="s">
        <v>26</v>
      </c>
      <c r="L2052" t="s">
        <v>13126</v>
      </c>
      <c r="M2052" t="s">
        <v>26</v>
      </c>
      <c r="N2052" t="s">
        <v>26</v>
      </c>
      <c r="O2052" t="s">
        <v>26</v>
      </c>
    </row>
    <row r="2053" spans="1:15" x14ac:dyDescent="0.2">
      <c r="A2053" t="s">
        <v>13127</v>
      </c>
      <c r="B2053" t="s">
        <v>13128</v>
      </c>
      <c r="C2053" t="s">
        <v>13114</v>
      </c>
      <c r="D2053" t="s">
        <v>13129</v>
      </c>
      <c r="E2053" t="s">
        <v>13130</v>
      </c>
      <c r="F2053" t="s">
        <v>75</v>
      </c>
      <c r="G2053" t="s">
        <v>106</v>
      </c>
      <c r="H2053" t="s">
        <v>47</v>
      </c>
      <c r="I2053">
        <f t="shared" si="32"/>
        <v>10</v>
      </c>
      <c r="J2053" t="s">
        <v>13131</v>
      </c>
      <c r="K2053" t="s">
        <v>9728</v>
      </c>
      <c r="L2053" t="s">
        <v>13132</v>
      </c>
      <c r="M2053" t="s">
        <v>13133</v>
      </c>
      <c r="N2053" t="s">
        <v>26</v>
      </c>
      <c r="O2053" t="s">
        <v>13134</v>
      </c>
    </row>
    <row r="2054" spans="1:15" x14ac:dyDescent="0.2">
      <c r="A2054" t="s">
        <v>13135</v>
      </c>
      <c r="B2054" t="s">
        <v>13136</v>
      </c>
      <c r="C2054" t="s">
        <v>13137</v>
      </c>
      <c r="D2054" t="s">
        <v>13138</v>
      </c>
      <c r="E2054" t="s">
        <v>13139</v>
      </c>
      <c r="F2054" t="s">
        <v>4740</v>
      </c>
      <c r="G2054" t="s">
        <v>75</v>
      </c>
      <c r="H2054" t="s">
        <v>125</v>
      </c>
      <c r="I2054">
        <f t="shared" si="32"/>
        <v>178</v>
      </c>
      <c r="J2054" t="s">
        <v>13140</v>
      </c>
      <c r="K2054" t="s">
        <v>26</v>
      </c>
      <c r="L2054" t="s">
        <v>13141</v>
      </c>
      <c r="M2054" t="s">
        <v>26</v>
      </c>
      <c r="N2054" t="s">
        <v>26</v>
      </c>
      <c r="O2054" t="s">
        <v>26</v>
      </c>
    </row>
    <row r="2055" spans="1:15" x14ac:dyDescent="0.2">
      <c r="A2055" t="s">
        <v>13142</v>
      </c>
      <c r="B2055" t="s">
        <v>13143</v>
      </c>
      <c r="C2055" t="s">
        <v>13137</v>
      </c>
      <c r="D2055" t="s">
        <v>13144</v>
      </c>
      <c r="E2055" t="s">
        <v>13145</v>
      </c>
      <c r="F2055" t="s">
        <v>137</v>
      </c>
      <c r="G2055" t="s">
        <v>54</v>
      </c>
      <c r="H2055" t="s">
        <v>137</v>
      </c>
      <c r="I2055">
        <f t="shared" si="32"/>
        <v>14</v>
      </c>
      <c r="J2055" t="s">
        <v>12234</v>
      </c>
      <c r="K2055" t="s">
        <v>26</v>
      </c>
      <c r="L2055" t="s">
        <v>13146</v>
      </c>
      <c r="M2055" t="s">
        <v>26</v>
      </c>
      <c r="N2055" t="s">
        <v>26</v>
      </c>
      <c r="O2055" t="s">
        <v>26</v>
      </c>
    </row>
    <row r="2056" spans="1:15" x14ac:dyDescent="0.2">
      <c r="A2056" t="s">
        <v>13147</v>
      </c>
      <c r="B2056" t="s">
        <v>13148</v>
      </c>
      <c r="C2056" t="s">
        <v>13149</v>
      </c>
      <c r="D2056" t="s">
        <v>13150</v>
      </c>
      <c r="E2056" t="s">
        <v>13151</v>
      </c>
      <c r="F2056" t="s">
        <v>47</v>
      </c>
      <c r="G2056" t="s">
        <v>54</v>
      </c>
      <c r="H2056" t="s">
        <v>94</v>
      </c>
      <c r="I2056">
        <f t="shared" si="32"/>
        <v>21</v>
      </c>
      <c r="J2056" t="s">
        <v>13152</v>
      </c>
      <c r="K2056" t="s">
        <v>26</v>
      </c>
      <c r="L2056" t="s">
        <v>13153</v>
      </c>
      <c r="M2056" t="s">
        <v>26</v>
      </c>
      <c r="N2056" t="s">
        <v>26</v>
      </c>
      <c r="O2056" t="s">
        <v>26</v>
      </c>
    </row>
    <row r="2057" spans="1:15" x14ac:dyDescent="0.2">
      <c r="A2057" t="s">
        <v>13154</v>
      </c>
      <c r="B2057" t="s">
        <v>13155</v>
      </c>
      <c r="C2057" t="s">
        <v>13156</v>
      </c>
      <c r="D2057" t="s">
        <v>13157</v>
      </c>
      <c r="E2057" t="s">
        <v>13158</v>
      </c>
      <c r="F2057" t="s">
        <v>106</v>
      </c>
      <c r="G2057" t="s">
        <v>47</v>
      </c>
      <c r="H2057" t="s">
        <v>54</v>
      </c>
      <c r="I2057">
        <f t="shared" si="32"/>
        <v>11</v>
      </c>
      <c r="J2057" t="s">
        <v>519</v>
      </c>
      <c r="K2057" t="s">
        <v>12634</v>
      </c>
      <c r="L2057" t="s">
        <v>13159</v>
      </c>
      <c r="M2057" t="s">
        <v>13160</v>
      </c>
      <c r="N2057" t="s">
        <v>26</v>
      </c>
      <c r="O2057" t="s">
        <v>13161</v>
      </c>
    </row>
    <row r="2058" spans="1:15" x14ac:dyDescent="0.2">
      <c r="A2058" t="s">
        <v>13162</v>
      </c>
      <c r="B2058" t="s">
        <v>13163</v>
      </c>
      <c r="C2058" t="s">
        <v>13156</v>
      </c>
      <c r="D2058" t="s">
        <v>13164</v>
      </c>
      <c r="E2058" t="s">
        <v>13165</v>
      </c>
      <c r="F2058" t="s">
        <v>126</v>
      </c>
      <c r="G2058" t="s">
        <v>106</v>
      </c>
      <c r="H2058" t="s">
        <v>185</v>
      </c>
      <c r="I2058">
        <f t="shared" si="32"/>
        <v>31</v>
      </c>
      <c r="J2058" t="s">
        <v>8889</v>
      </c>
      <c r="K2058" t="s">
        <v>26</v>
      </c>
      <c r="L2058" t="s">
        <v>13166</v>
      </c>
      <c r="M2058" t="s">
        <v>26</v>
      </c>
      <c r="N2058" t="s">
        <v>26</v>
      </c>
      <c r="O2058" t="s">
        <v>26</v>
      </c>
    </row>
    <row r="2059" spans="1:15" x14ac:dyDescent="0.2">
      <c r="A2059" t="s">
        <v>13167</v>
      </c>
      <c r="B2059" t="s">
        <v>13163</v>
      </c>
      <c r="C2059" t="s">
        <v>13156</v>
      </c>
      <c r="D2059" t="s">
        <v>13168</v>
      </c>
      <c r="E2059" t="s">
        <v>13169</v>
      </c>
      <c r="F2059" t="s">
        <v>85</v>
      </c>
      <c r="G2059" t="s">
        <v>46</v>
      </c>
      <c r="H2059" t="s">
        <v>54</v>
      </c>
      <c r="I2059">
        <f t="shared" si="32"/>
        <v>5</v>
      </c>
      <c r="J2059" t="s">
        <v>26</v>
      </c>
      <c r="K2059" t="s">
        <v>26</v>
      </c>
      <c r="L2059" t="s">
        <v>26</v>
      </c>
      <c r="M2059" t="s">
        <v>26</v>
      </c>
      <c r="N2059" t="s">
        <v>26</v>
      </c>
      <c r="O2059" t="s">
        <v>26</v>
      </c>
    </row>
    <row r="2060" spans="1:15" x14ac:dyDescent="0.2">
      <c r="A2060" t="s">
        <v>13170</v>
      </c>
      <c r="B2060" t="s">
        <v>13163</v>
      </c>
      <c r="C2060" t="s">
        <v>13171</v>
      </c>
      <c r="D2060" t="s">
        <v>13172</v>
      </c>
      <c r="E2060" t="s">
        <v>13173</v>
      </c>
      <c r="F2060" t="s">
        <v>106</v>
      </c>
      <c r="G2060" t="s">
        <v>106</v>
      </c>
      <c r="H2060" t="s">
        <v>85</v>
      </c>
      <c r="I2060">
        <f t="shared" si="32"/>
        <v>11</v>
      </c>
      <c r="J2060" t="s">
        <v>13174</v>
      </c>
      <c r="K2060" t="s">
        <v>11859</v>
      </c>
      <c r="L2060" t="s">
        <v>13175</v>
      </c>
      <c r="M2060" t="s">
        <v>13176</v>
      </c>
      <c r="N2060" t="s">
        <v>26</v>
      </c>
      <c r="O2060" t="s">
        <v>13177</v>
      </c>
    </row>
    <row r="2061" spans="1:15" x14ac:dyDescent="0.2">
      <c r="A2061" t="s">
        <v>13178</v>
      </c>
      <c r="B2061" t="s">
        <v>13179</v>
      </c>
      <c r="C2061" t="s">
        <v>13171</v>
      </c>
      <c r="D2061" t="s">
        <v>13180</v>
      </c>
      <c r="E2061" t="s">
        <v>13181</v>
      </c>
      <c r="F2061" t="s">
        <v>137</v>
      </c>
      <c r="G2061" t="s">
        <v>46</v>
      </c>
      <c r="H2061" t="s">
        <v>1194</v>
      </c>
      <c r="I2061">
        <f t="shared" si="32"/>
        <v>36</v>
      </c>
      <c r="J2061" t="s">
        <v>26</v>
      </c>
      <c r="K2061" t="s">
        <v>26</v>
      </c>
      <c r="L2061" t="s">
        <v>26</v>
      </c>
      <c r="M2061" t="s">
        <v>26</v>
      </c>
      <c r="N2061" t="s">
        <v>26</v>
      </c>
      <c r="O2061" t="s">
        <v>26</v>
      </c>
    </row>
    <row r="2062" spans="1:15" x14ac:dyDescent="0.2">
      <c r="A2062" t="s">
        <v>13182</v>
      </c>
      <c r="B2062" t="s">
        <v>13183</v>
      </c>
      <c r="C2062" t="s">
        <v>1924</v>
      </c>
      <c r="D2062" t="s">
        <v>13184</v>
      </c>
      <c r="E2062" t="s">
        <v>13185</v>
      </c>
      <c r="F2062" t="s">
        <v>105</v>
      </c>
      <c r="G2062" t="s">
        <v>46</v>
      </c>
      <c r="H2062" t="s">
        <v>137</v>
      </c>
      <c r="I2062">
        <f t="shared" si="32"/>
        <v>14</v>
      </c>
      <c r="J2062" t="s">
        <v>26</v>
      </c>
      <c r="K2062" t="s">
        <v>26</v>
      </c>
      <c r="L2062" t="s">
        <v>26</v>
      </c>
      <c r="M2062" t="s">
        <v>26</v>
      </c>
      <c r="N2062" t="s">
        <v>26</v>
      </c>
      <c r="O2062" t="s">
        <v>26</v>
      </c>
    </row>
    <row r="2063" spans="1:15" x14ac:dyDescent="0.2">
      <c r="A2063" t="s">
        <v>13186</v>
      </c>
      <c r="B2063" t="s">
        <v>13187</v>
      </c>
      <c r="C2063" t="s">
        <v>13188</v>
      </c>
      <c r="D2063" t="s">
        <v>13189</v>
      </c>
      <c r="E2063" t="s">
        <v>13190</v>
      </c>
      <c r="F2063" t="s">
        <v>105</v>
      </c>
      <c r="G2063" t="s">
        <v>105</v>
      </c>
      <c r="H2063" t="s">
        <v>174</v>
      </c>
      <c r="I2063">
        <f t="shared" si="32"/>
        <v>29</v>
      </c>
      <c r="J2063" t="s">
        <v>13191</v>
      </c>
      <c r="K2063" t="s">
        <v>7755</v>
      </c>
      <c r="L2063" t="s">
        <v>13192</v>
      </c>
      <c r="M2063" t="s">
        <v>13193</v>
      </c>
      <c r="N2063" t="s">
        <v>26</v>
      </c>
      <c r="O2063" t="s">
        <v>13194</v>
      </c>
    </row>
    <row r="2064" spans="1:15" x14ac:dyDescent="0.2">
      <c r="A2064" t="s">
        <v>13195</v>
      </c>
      <c r="B2064" t="s">
        <v>13196</v>
      </c>
      <c r="C2064" t="s">
        <v>13197</v>
      </c>
      <c r="D2064" t="s">
        <v>13198</v>
      </c>
      <c r="E2064" t="s">
        <v>13199</v>
      </c>
      <c r="F2064" t="s">
        <v>105</v>
      </c>
      <c r="G2064" t="s">
        <v>174</v>
      </c>
      <c r="H2064" t="s">
        <v>94</v>
      </c>
      <c r="I2064">
        <f t="shared" si="32"/>
        <v>35</v>
      </c>
      <c r="J2064" t="s">
        <v>13200</v>
      </c>
      <c r="K2064" t="s">
        <v>2530</v>
      </c>
      <c r="L2064" t="s">
        <v>13201</v>
      </c>
      <c r="M2064" t="s">
        <v>13202</v>
      </c>
      <c r="N2064" t="s">
        <v>26</v>
      </c>
      <c r="O2064" t="s">
        <v>13203</v>
      </c>
    </row>
    <row r="2065" spans="1:15" x14ac:dyDescent="0.2">
      <c r="A2065" t="s">
        <v>13204</v>
      </c>
      <c r="B2065" t="s">
        <v>13205</v>
      </c>
      <c r="C2065" t="s">
        <v>13206</v>
      </c>
      <c r="D2065" t="s">
        <v>13207</v>
      </c>
      <c r="E2065" t="s">
        <v>13208</v>
      </c>
      <c r="F2065" t="s">
        <v>266</v>
      </c>
      <c r="G2065" t="s">
        <v>105</v>
      </c>
      <c r="H2065" t="s">
        <v>20</v>
      </c>
      <c r="I2065">
        <f t="shared" si="32"/>
        <v>43</v>
      </c>
      <c r="J2065" t="s">
        <v>13209</v>
      </c>
      <c r="K2065" t="s">
        <v>3069</v>
      </c>
      <c r="L2065" t="s">
        <v>13210</v>
      </c>
      <c r="M2065" t="s">
        <v>13191</v>
      </c>
      <c r="N2065" t="s">
        <v>26</v>
      </c>
      <c r="O2065" t="s">
        <v>13211</v>
      </c>
    </row>
    <row r="2066" spans="1:15" x14ac:dyDescent="0.2">
      <c r="A2066" t="s">
        <v>13212</v>
      </c>
      <c r="B2066" t="s">
        <v>13213</v>
      </c>
      <c r="C2066" t="s">
        <v>13214</v>
      </c>
      <c r="D2066" t="s">
        <v>13215</v>
      </c>
      <c r="E2066" t="s">
        <v>13216</v>
      </c>
      <c r="F2066" t="s">
        <v>46</v>
      </c>
      <c r="G2066" t="s">
        <v>46</v>
      </c>
      <c r="H2066" t="s">
        <v>46</v>
      </c>
      <c r="I2066">
        <f t="shared" si="32"/>
        <v>0</v>
      </c>
      <c r="J2066" t="s">
        <v>26</v>
      </c>
      <c r="K2066" t="s">
        <v>26</v>
      </c>
      <c r="L2066" t="s">
        <v>26</v>
      </c>
      <c r="M2066" t="s">
        <v>26</v>
      </c>
      <c r="N2066" t="s">
        <v>26</v>
      </c>
      <c r="O2066" t="s">
        <v>26</v>
      </c>
    </row>
    <row r="2067" spans="1:15" x14ac:dyDescent="0.2">
      <c r="A2067" s="1" t="s">
        <v>13217</v>
      </c>
      <c r="B2067" s="1" t="s">
        <v>13218</v>
      </c>
      <c r="C2067" s="1" t="s">
        <v>13219</v>
      </c>
      <c r="D2067" s="1" t="s">
        <v>13220</v>
      </c>
      <c r="E2067" s="1" t="s">
        <v>13221</v>
      </c>
      <c r="F2067" s="1" t="s">
        <v>13222</v>
      </c>
      <c r="G2067" s="1" t="s">
        <v>13223</v>
      </c>
      <c r="H2067" s="1" t="s">
        <v>13224</v>
      </c>
      <c r="I2067">
        <f t="shared" si="32"/>
        <v>25</v>
      </c>
      <c r="J2067" s="1" t="s">
        <v>13225</v>
      </c>
      <c r="K2067" s="1" t="s">
        <v>19855</v>
      </c>
      <c r="L2067" s="1" t="s">
        <v>13226</v>
      </c>
      <c r="M2067" s="1" t="s">
        <v>19855</v>
      </c>
      <c r="N2067" s="1" t="s">
        <v>19856</v>
      </c>
      <c r="O2067" s="1" t="s">
        <v>19855</v>
      </c>
    </row>
    <row r="2068" spans="1:15" x14ac:dyDescent="0.2">
      <c r="A2068" s="1" t="s">
        <v>13227</v>
      </c>
      <c r="B2068" s="1" t="s">
        <v>13228</v>
      </c>
      <c r="C2068" s="1" t="s">
        <v>13219</v>
      </c>
      <c r="D2068" s="1" t="s">
        <v>13229</v>
      </c>
      <c r="E2068" s="1" t="s">
        <v>13230</v>
      </c>
      <c r="F2068" s="1" t="s">
        <v>13231</v>
      </c>
      <c r="G2068" s="1" t="s">
        <v>13232</v>
      </c>
      <c r="H2068" s="1" t="s">
        <v>13233</v>
      </c>
      <c r="I2068">
        <f t="shared" si="32"/>
        <v>283</v>
      </c>
      <c r="J2068" s="1" t="s">
        <v>13234</v>
      </c>
      <c r="K2068" s="1" t="s">
        <v>13235</v>
      </c>
      <c r="L2068" s="1" t="s">
        <v>13236</v>
      </c>
      <c r="M2068" s="1" t="s">
        <v>13234</v>
      </c>
      <c r="N2068" s="1" t="s">
        <v>19855</v>
      </c>
      <c r="O2068" s="1" t="s">
        <v>13237</v>
      </c>
    </row>
    <row r="2069" spans="1:15" x14ac:dyDescent="0.2">
      <c r="A2069" s="1" t="s">
        <v>13238</v>
      </c>
      <c r="B2069" s="1" t="s">
        <v>13239</v>
      </c>
      <c r="C2069" s="1" t="s">
        <v>13240</v>
      </c>
      <c r="D2069" s="1" t="s">
        <v>13241</v>
      </c>
      <c r="E2069" s="1" t="s">
        <v>13242</v>
      </c>
      <c r="F2069" s="1" t="s">
        <v>13243</v>
      </c>
      <c r="G2069" s="1" t="s">
        <v>13244</v>
      </c>
      <c r="H2069" s="1" t="s">
        <v>13245</v>
      </c>
      <c r="I2069">
        <f t="shared" si="32"/>
        <v>102</v>
      </c>
      <c r="J2069" s="1" t="s">
        <v>13246</v>
      </c>
      <c r="K2069" s="1" t="s">
        <v>13247</v>
      </c>
      <c r="L2069" s="1" t="s">
        <v>13248</v>
      </c>
      <c r="M2069" s="1" t="s">
        <v>13249</v>
      </c>
      <c r="N2069" s="1" t="s">
        <v>19855</v>
      </c>
      <c r="O2069" s="1" t="s">
        <v>13250</v>
      </c>
    </row>
    <row r="2070" spans="1:15" x14ac:dyDescent="0.2">
      <c r="A2070" s="1" t="s">
        <v>13251</v>
      </c>
      <c r="B2070" s="1" t="s">
        <v>13252</v>
      </c>
      <c r="C2070" s="1" t="s">
        <v>13253</v>
      </c>
      <c r="D2070" s="1" t="s">
        <v>13254</v>
      </c>
      <c r="E2070" s="1" t="s">
        <v>13255</v>
      </c>
      <c r="F2070" s="1" t="s">
        <v>13256</v>
      </c>
      <c r="G2070" s="1" t="s">
        <v>13257</v>
      </c>
      <c r="H2070" s="1" t="s">
        <v>13258</v>
      </c>
      <c r="I2070">
        <f t="shared" si="32"/>
        <v>488</v>
      </c>
      <c r="J2070" s="1" t="s">
        <v>13259</v>
      </c>
      <c r="K2070" s="1" t="s">
        <v>13260</v>
      </c>
      <c r="L2070" s="1" t="s">
        <v>13261</v>
      </c>
      <c r="M2070" s="1" t="s">
        <v>13262</v>
      </c>
      <c r="N2070" s="1" t="s">
        <v>19855</v>
      </c>
      <c r="O2070" s="1" t="s">
        <v>13263</v>
      </c>
    </row>
    <row r="2071" spans="1:15" x14ac:dyDescent="0.2">
      <c r="A2071" s="1" t="s">
        <v>13264</v>
      </c>
      <c r="B2071" s="1" t="s">
        <v>13252</v>
      </c>
      <c r="C2071" s="1" t="s">
        <v>13253</v>
      </c>
      <c r="D2071" s="1" t="s">
        <v>13265</v>
      </c>
      <c r="E2071" s="1" t="s">
        <v>13266</v>
      </c>
      <c r="F2071" s="1" t="s">
        <v>13267</v>
      </c>
      <c r="G2071" s="1" t="s">
        <v>13268</v>
      </c>
      <c r="H2071" s="1" t="s">
        <v>13269</v>
      </c>
      <c r="I2071">
        <f t="shared" si="32"/>
        <v>272</v>
      </c>
      <c r="J2071" s="1" t="s">
        <v>13270</v>
      </c>
      <c r="K2071" s="1" t="s">
        <v>13271</v>
      </c>
      <c r="L2071" s="1" t="s">
        <v>13272</v>
      </c>
      <c r="M2071" s="1" t="s">
        <v>13273</v>
      </c>
      <c r="N2071" s="1" t="s">
        <v>19855</v>
      </c>
      <c r="O2071" s="1" t="s">
        <v>13274</v>
      </c>
    </row>
    <row r="2072" spans="1:15" x14ac:dyDescent="0.2">
      <c r="A2072" s="1" t="s">
        <v>13275</v>
      </c>
      <c r="B2072" s="1" t="s">
        <v>13276</v>
      </c>
      <c r="C2072" s="1" t="s">
        <v>13277</v>
      </c>
      <c r="D2072" s="1" t="s">
        <v>13278</v>
      </c>
      <c r="E2072" s="1" t="s">
        <v>13279</v>
      </c>
      <c r="F2072" s="1" t="s">
        <v>13280</v>
      </c>
      <c r="G2072" s="1" t="s">
        <v>13281</v>
      </c>
      <c r="H2072" s="1" t="s">
        <v>13282</v>
      </c>
      <c r="I2072">
        <f t="shared" si="32"/>
        <v>136</v>
      </c>
      <c r="J2072" s="1" t="s">
        <v>13283</v>
      </c>
      <c r="K2072" s="1" t="s">
        <v>13284</v>
      </c>
      <c r="L2072" s="1" t="s">
        <v>13285</v>
      </c>
      <c r="M2072" s="1" t="s">
        <v>13286</v>
      </c>
      <c r="N2072" s="1" t="s">
        <v>19855</v>
      </c>
      <c r="O2072" s="1" t="s">
        <v>13287</v>
      </c>
    </row>
    <row r="2073" spans="1:15" x14ac:dyDescent="0.2">
      <c r="A2073" s="1" t="s">
        <v>13288</v>
      </c>
      <c r="B2073" s="1" t="s">
        <v>13276</v>
      </c>
      <c r="C2073" s="1" t="s">
        <v>13289</v>
      </c>
      <c r="D2073" s="1" t="s">
        <v>13290</v>
      </c>
      <c r="E2073" s="1" t="s">
        <v>13291</v>
      </c>
      <c r="F2073" s="1" t="s">
        <v>13231</v>
      </c>
      <c r="G2073" s="1" t="s">
        <v>13292</v>
      </c>
      <c r="H2073" s="1" t="s">
        <v>13293</v>
      </c>
      <c r="I2073">
        <f t="shared" si="32"/>
        <v>225</v>
      </c>
      <c r="J2073" s="1" t="s">
        <v>13294</v>
      </c>
      <c r="K2073" s="1" t="s">
        <v>13295</v>
      </c>
      <c r="L2073" s="1" t="s">
        <v>13296</v>
      </c>
      <c r="M2073" s="1" t="s">
        <v>13297</v>
      </c>
      <c r="N2073" s="1" t="s">
        <v>19855</v>
      </c>
      <c r="O2073" s="1" t="s">
        <v>13298</v>
      </c>
    </row>
    <row r="2074" spans="1:15" x14ac:dyDescent="0.2">
      <c r="A2074" s="1" t="s">
        <v>13299</v>
      </c>
      <c r="B2074" s="1" t="s">
        <v>13300</v>
      </c>
      <c r="C2074" s="1" t="s">
        <v>13301</v>
      </c>
      <c r="D2074" s="1" t="s">
        <v>13302</v>
      </c>
      <c r="E2074" s="1" t="s">
        <v>13303</v>
      </c>
      <c r="F2074" s="1" t="s">
        <v>13304</v>
      </c>
      <c r="G2074" s="1" t="s">
        <v>13305</v>
      </c>
      <c r="H2074" s="1" t="s">
        <v>13306</v>
      </c>
      <c r="I2074">
        <f t="shared" si="32"/>
        <v>70</v>
      </c>
      <c r="J2074" s="1" t="s">
        <v>13307</v>
      </c>
      <c r="K2074" s="1" t="s">
        <v>13308</v>
      </c>
      <c r="L2074" s="1" t="s">
        <v>13309</v>
      </c>
      <c r="M2074" s="1" t="s">
        <v>13310</v>
      </c>
      <c r="N2074" s="1" t="s">
        <v>19855</v>
      </c>
      <c r="O2074" s="1" t="s">
        <v>13311</v>
      </c>
    </row>
    <row r="2075" spans="1:15" x14ac:dyDescent="0.2">
      <c r="A2075" s="1" t="s">
        <v>13312</v>
      </c>
      <c r="B2075" s="1" t="s">
        <v>13313</v>
      </c>
      <c r="C2075" s="1" t="s">
        <v>13314</v>
      </c>
      <c r="D2075" s="1" t="s">
        <v>19855</v>
      </c>
      <c r="E2075" s="1" t="s">
        <v>13315</v>
      </c>
      <c r="F2075" s="1" t="s">
        <v>13316</v>
      </c>
      <c r="G2075" s="1" t="s">
        <v>13317</v>
      </c>
      <c r="H2075" s="1" t="s">
        <v>13316</v>
      </c>
      <c r="I2075">
        <f t="shared" si="32"/>
        <v>2</v>
      </c>
      <c r="J2075" s="1" t="s">
        <v>13318</v>
      </c>
      <c r="K2075" s="1" t="s">
        <v>19855</v>
      </c>
      <c r="L2075" s="1" t="s">
        <v>13319</v>
      </c>
      <c r="M2075" s="1" t="s">
        <v>19855</v>
      </c>
      <c r="N2075" s="1" t="s">
        <v>19857</v>
      </c>
      <c r="O2075" s="1" t="s">
        <v>19855</v>
      </c>
    </row>
    <row r="2076" spans="1:15" x14ac:dyDescent="0.2">
      <c r="A2076" s="1" t="s">
        <v>13320</v>
      </c>
      <c r="B2076" s="1" t="s">
        <v>13321</v>
      </c>
      <c r="C2076" s="1" t="s">
        <v>13322</v>
      </c>
      <c r="D2076" s="1" t="s">
        <v>13323</v>
      </c>
      <c r="E2076" s="1" t="s">
        <v>13324</v>
      </c>
      <c r="F2076" s="1" t="s">
        <v>13325</v>
      </c>
      <c r="G2076" s="1" t="s">
        <v>13317</v>
      </c>
      <c r="H2076" s="1" t="s">
        <v>13257</v>
      </c>
      <c r="I2076">
        <f t="shared" si="32"/>
        <v>22</v>
      </c>
      <c r="J2076" s="1" t="s">
        <v>13326</v>
      </c>
      <c r="K2076" s="1" t="s">
        <v>19855</v>
      </c>
      <c r="L2076" s="1" t="s">
        <v>13327</v>
      </c>
      <c r="M2076" s="1" t="s">
        <v>19855</v>
      </c>
      <c r="N2076" s="1" t="s">
        <v>19858</v>
      </c>
      <c r="O2076" s="1" t="s">
        <v>19855</v>
      </c>
    </row>
    <row r="2077" spans="1:15" x14ac:dyDescent="0.2">
      <c r="A2077" s="1" t="s">
        <v>13328</v>
      </c>
      <c r="B2077" s="1" t="s">
        <v>13329</v>
      </c>
      <c r="C2077" s="1" t="s">
        <v>13330</v>
      </c>
      <c r="D2077" s="1" t="s">
        <v>13331</v>
      </c>
      <c r="E2077" s="1" t="s">
        <v>13332</v>
      </c>
      <c r="F2077" s="1" t="s">
        <v>13333</v>
      </c>
      <c r="G2077" s="1" t="s">
        <v>13325</v>
      </c>
      <c r="H2077" s="1" t="s">
        <v>13334</v>
      </c>
      <c r="I2077">
        <f t="shared" si="32"/>
        <v>372</v>
      </c>
      <c r="J2077" s="1" t="s">
        <v>13335</v>
      </c>
      <c r="K2077" s="1" t="s">
        <v>13336</v>
      </c>
      <c r="L2077" s="1" t="s">
        <v>13337</v>
      </c>
      <c r="M2077" s="1" t="s">
        <v>13338</v>
      </c>
      <c r="N2077" s="1" t="s">
        <v>19855</v>
      </c>
      <c r="O2077" s="1" t="s">
        <v>13339</v>
      </c>
    </row>
    <row r="2078" spans="1:15" x14ac:dyDescent="0.2">
      <c r="A2078" s="1" t="s">
        <v>13340</v>
      </c>
      <c r="B2078" s="1" t="s">
        <v>13341</v>
      </c>
      <c r="C2078" s="1" t="s">
        <v>13342</v>
      </c>
      <c r="D2078" s="1" t="s">
        <v>13343</v>
      </c>
      <c r="E2078" s="1" t="s">
        <v>13344</v>
      </c>
      <c r="F2078" s="1" t="s">
        <v>13345</v>
      </c>
      <c r="G2078" s="1" t="s">
        <v>13346</v>
      </c>
      <c r="H2078" s="1" t="s">
        <v>13347</v>
      </c>
      <c r="I2078">
        <f t="shared" si="32"/>
        <v>859</v>
      </c>
      <c r="J2078" s="1" t="s">
        <v>13348</v>
      </c>
      <c r="K2078" s="1" t="s">
        <v>13349</v>
      </c>
      <c r="L2078" s="1" t="s">
        <v>13350</v>
      </c>
      <c r="M2078" s="1" t="s">
        <v>13351</v>
      </c>
      <c r="N2078" s="1" t="s">
        <v>19855</v>
      </c>
      <c r="O2078" s="1" t="s">
        <v>13352</v>
      </c>
    </row>
    <row r="2079" spans="1:15" x14ac:dyDescent="0.2">
      <c r="A2079" s="1" t="s">
        <v>13353</v>
      </c>
      <c r="B2079" s="1" t="s">
        <v>13354</v>
      </c>
      <c r="C2079" s="1" t="s">
        <v>13355</v>
      </c>
      <c r="D2079" s="1" t="s">
        <v>13356</v>
      </c>
      <c r="E2079" s="1" t="s">
        <v>13357</v>
      </c>
      <c r="F2079" s="1" t="s">
        <v>13358</v>
      </c>
      <c r="G2079" s="1" t="s">
        <v>13317</v>
      </c>
      <c r="H2079" s="1" t="s">
        <v>13359</v>
      </c>
      <c r="I2079">
        <f t="shared" si="32"/>
        <v>82</v>
      </c>
      <c r="J2079" s="1" t="s">
        <v>13360</v>
      </c>
      <c r="K2079" s="1" t="s">
        <v>19855</v>
      </c>
      <c r="L2079" s="1" t="s">
        <v>13361</v>
      </c>
      <c r="M2079" s="1" t="s">
        <v>19855</v>
      </c>
      <c r="N2079" s="1" t="s">
        <v>19859</v>
      </c>
      <c r="O2079" s="1" t="s">
        <v>19855</v>
      </c>
    </row>
    <row r="2080" spans="1:15" x14ac:dyDescent="0.2">
      <c r="A2080" s="1" t="s">
        <v>13362</v>
      </c>
      <c r="B2080" s="1" t="s">
        <v>13363</v>
      </c>
      <c r="C2080" s="1" t="s">
        <v>13364</v>
      </c>
      <c r="D2080" s="1" t="s">
        <v>13365</v>
      </c>
      <c r="E2080" s="1" t="s">
        <v>13366</v>
      </c>
      <c r="F2080" s="1" t="s">
        <v>13367</v>
      </c>
      <c r="G2080" s="1" t="s">
        <v>13316</v>
      </c>
      <c r="H2080" s="1" t="s">
        <v>13368</v>
      </c>
      <c r="I2080">
        <f t="shared" si="32"/>
        <v>24</v>
      </c>
      <c r="J2080" s="1" t="s">
        <v>19855</v>
      </c>
      <c r="K2080" s="1" t="s">
        <v>94</v>
      </c>
      <c r="L2080" s="1" t="s">
        <v>19855</v>
      </c>
      <c r="M2080" s="1" t="s">
        <v>19855</v>
      </c>
      <c r="N2080" s="1" t="s">
        <v>19855</v>
      </c>
      <c r="O2080" s="1" t="s">
        <v>19855</v>
      </c>
    </row>
    <row r="2081" spans="1:15" x14ac:dyDescent="0.2">
      <c r="A2081" s="1" t="s">
        <v>13369</v>
      </c>
      <c r="B2081" s="1" t="s">
        <v>13370</v>
      </c>
      <c r="C2081" s="1" t="s">
        <v>13371</v>
      </c>
      <c r="D2081" s="1" t="s">
        <v>13372</v>
      </c>
      <c r="E2081" s="1" t="s">
        <v>13373</v>
      </c>
      <c r="F2081" s="1" t="s">
        <v>13374</v>
      </c>
      <c r="G2081" s="1" t="s">
        <v>13316</v>
      </c>
      <c r="H2081" s="1" t="s">
        <v>13375</v>
      </c>
      <c r="I2081">
        <f t="shared" si="32"/>
        <v>8</v>
      </c>
      <c r="J2081" s="1" t="s">
        <v>19855</v>
      </c>
      <c r="K2081" s="1" t="s">
        <v>19855</v>
      </c>
      <c r="L2081" s="1" t="s">
        <v>19855</v>
      </c>
      <c r="M2081" s="1" t="s">
        <v>19855</v>
      </c>
      <c r="N2081" s="1" t="s">
        <v>19855</v>
      </c>
      <c r="O2081" s="1" t="s">
        <v>19855</v>
      </c>
    </row>
    <row r="2082" spans="1:15" x14ac:dyDescent="0.2">
      <c r="A2082" s="1" t="s">
        <v>13376</v>
      </c>
      <c r="B2082" s="1" t="s">
        <v>13377</v>
      </c>
      <c r="C2082" s="1" t="s">
        <v>13378</v>
      </c>
      <c r="D2082" s="1" t="s">
        <v>13379</v>
      </c>
      <c r="E2082" s="1" t="s">
        <v>13380</v>
      </c>
      <c r="F2082" s="1" t="s">
        <v>13245</v>
      </c>
      <c r="G2082" s="1" t="s">
        <v>13222</v>
      </c>
      <c r="H2082" s="1" t="s">
        <v>13243</v>
      </c>
      <c r="I2082">
        <f t="shared" si="32"/>
        <v>91</v>
      </c>
      <c r="J2082" s="1" t="s">
        <v>13381</v>
      </c>
      <c r="K2082" s="1" t="s">
        <v>13382</v>
      </c>
      <c r="L2082" s="1" t="s">
        <v>13383</v>
      </c>
      <c r="M2082" s="1" t="s">
        <v>13384</v>
      </c>
      <c r="N2082" s="1" t="s">
        <v>19855</v>
      </c>
      <c r="O2082" s="1" t="s">
        <v>13385</v>
      </c>
    </row>
    <row r="2083" spans="1:15" x14ac:dyDescent="0.2">
      <c r="A2083" s="1" t="s">
        <v>13386</v>
      </c>
      <c r="B2083" s="1" t="s">
        <v>13387</v>
      </c>
      <c r="C2083" s="1" t="s">
        <v>13388</v>
      </c>
      <c r="D2083" s="1" t="s">
        <v>13389</v>
      </c>
      <c r="E2083" s="1" t="s">
        <v>13390</v>
      </c>
      <c r="F2083" s="1" t="s">
        <v>13375</v>
      </c>
      <c r="G2083" s="1" t="s">
        <v>13257</v>
      </c>
      <c r="H2083" s="1" t="s">
        <v>13368</v>
      </c>
      <c r="I2083">
        <f t="shared" si="32"/>
        <v>25</v>
      </c>
      <c r="J2083" s="1" t="s">
        <v>13391</v>
      </c>
      <c r="K2083" s="1" t="s">
        <v>13392</v>
      </c>
      <c r="L2083" s="1" t="s">
        <v>13393</v>
      </c>
      <c r="M2083" s="1" t="s">
        <v>13394</v>
      </c>
      <c r="N2083" s="1" t="s">
        <v>19855</v>
      </c>
      <c r="O2083" s="1" t="s">
        <v>13395</v>
      </c>
    </row>
    <row r="2084" spans="1:15" x14ac:dyDescent="0.2">
      <c r="A2084" s="1" t="s">
        <v>13328</v>
      </c>
      <c r="B2084" s="1" t="s">
        <v>13396</v>
      </c>
      <c r="C2084" s="1" t="s">
        <v>13397</v>
      </c>
      <c r="D2084" s="1" t="s">
        <v>13398</v>
      </c>
      <c r="E2084" s="1" t="s">
        <v>13399</v>
      </c>
      <c r="F2084" s="1" t="s">
        <v>13400</v>
      </c>
      <c r="G2084" s="1" t="s">
        <v>13224</v>
      </c>
      <c r="H2084" s="1" t="s">
        <v>13401</v>
      </c>
      <c r="I2084">
        <f t="shared" si="32"/>
        <v>155</v>
      </c>
      <c r="J2084" s="1" t="s">
        <v>13402</v>
      </c>
      <c r="K2084" s="1" t="s">
        <v>13403</v>
      </c>
      <c r="L2084" s="1" t="s">
        <v>13404</v>
      </c>
      <c r="M2084" s="1" t="s">
        <v>13405</v>
      </c>
      <c r="N2084" s="1" t="s">
        <v>19855</v>
      </c>
      <c r="O2084" s="1" t="s">
        <v>13406</v>
      </c>
    </row>
    <row r="2085" spans="1:15" x14ac:dyDescent="0.2">
      <c r="A2085" s="1" t="s">
        <v>13407</v>
      </c>
      <c r="B2085" s="1" t="s">
        <v>13408</v>
      </c>
      <c r="C2085" s="1" t="s">
        <v>13409</v>
      </c>
      <c r="D2085" s="1" t="s">
        <v>13410</v>
      </c>
      <c r="E2085" s="1" t="s">
        <v>13411</v>
      </c>
      <c r="F2085" s="1" t="s">
        <v>13222</v>
      </c>
      <c r="G2085" s="1" t="s">
        <v>13223</v>
      </c>
      <c r="H2085" s="1" t="s">
        <v>13223</v>
      </c>
      <c r="I2085">
        <f t="shared" si="32"/>
        <v>19</v>
      </c>
      <c r="J2085" s="1" t="s">
        <v>13412</v>
      </c>
      <c r="K2085" s="1" t="s">
        <v>13413</v>
      </c>
      <c r="L2085" s="1" t="s">
        <v>13414</v>
      </c>
      <c r="M2085" s="1" t="s">
        <v>13415</v>
      </c>
      <c r="N2085" s="1" t="s">
        <v>19855</v>
      </c>
      <c r="O2085" s="1" t="s">
        <v>13416</v>
      </c>
    </row>
    <row r="2086" spans="1:15" x14ac:dyDescent="0.2">
      <c r="A2086" s="1" t="s">
        <v>13417</v>
      </c>
      <c r="B2086" s="1" t="s">
        <v>13418</v>
      </c>
      <c r="C2086" s="1" t="s">
        <v>13419</v>
      </c>
      <c r="D2086" s="1" t="s">
        <v>13420</v>
      </c>
      <c r="E2086" s="1" t="s">
        <v>13421</v>
      </c>
      <c r="F2086" s="1" t="s">
        <v>13317</v>
      </c>
      <c r="G2086" s="1" t="s">
        <v>13316</v>
      </c>
      <c r="H2086" s="1" t="s">
        <v>13222</v>
      </c>
      <c r="I2086">
        <f t="shared" si="32"/>
        <v>11</v>
      </c>
      <c r="J2086" s="1" t="s">
        <v>19855</v>
      </c>
      <c r="K2086" s="1" t="s">
        <v>19855</v>
      </c>
      <c r="L2086" s="1" t="s">
        <v>19855</v>
      </c>
      <c r="M2086" s="1" t="s">
        <v>19855</v>
      </c>
      <c r="N2086" s="1" t="s">
        <v>19855</v>
      </c>
      <c r="O2086" s="1" t="s">
        <v>19855</v>
      </c>
    </row>
    <row r="2087" spans="1:15" x14ac:dyDescent="0.2">
      <c r="A2087" s="1" t="s">
        <v>13422</v>
      </c>
      <c r="B2087" s="1" t="s">
        <v>13423</v>
      </c>
      <c r="C2087" s="1" t="s">
        <v>13424</v>
      </c>
      <c r="D2087" s="1" t="s">
        <v>13425</v>
      </c>
      <c r="E2087" s="1" t="s">
        <v>13426</v>
      </c>
      <c r="F2087" s="1" t="s">
        <v>13317</v>
      </c>
      <c r="G2087" s="1" t="s">
        <v>13257</v>
      </c>
      <c r="H2087" s="1" t="s">
        <v>13317</v>
      </c>
      <c r="I2087">
        <f t="shared" si="32"/>
        <v>8</v>
      </c>
      <c r="J2087" s="1" t="s">
        <v>13427</v>
      </c>
      <c r="K2087" s="1" t="s">
        <v>13428</v>
      </c>
      <c r="L2087" s="1" t="s">
        <v>13429</v>
      </c>
      <c r="M2087" s="1" t="s">
        <v>13430</v>
      </c>
      <c r="N2087" s="1" t="s">
        <v>19855</v>
      </c>
      <c r="O2087" s="1" t="s">
        <v>13431</v>
      </c>
    </row>
    <row r="2088" spans="1:15" x14ac:dyDescent="0.2">
      <c r="A2088" s="1" t="s">
        <v>13432</v>
      </c>
      <c r="B2088" s="1" t="s">
        <v>13433</v>
      </c>
      <c r="C2088" s="1" t="s">
        <v>13434</v>
      </c>
      <c r="D2088" s="1" t="s">
        <v>13435</v>
      </c>
      <c r="E2088" s="1" t="s">
        <v>13436</v>
      </c>
      <c r="F2088" s="1" t="s">
        <v>13281</v>
      </c>
      <c r="G2088" s="1" t="s">
        <v>13317</v>
      </c>
      <c r="H2088" s="1" t="s">
        <v>13437</v>
      </c>
      <c r="I2088">
        <f t="shared" si="32"/>
        <v>13</v>
      </c>
      <c r="J2088" s="1" t="s">
        <v>13438</v>
      </c>
      <c r="K2088" s="1" t="s">
        <v>19855</v>
      </c>
      <c r="L2088" s="1" t="s">
        <v>13439</v>
      </c>
      <c r="M2088" s="1" t="s">
        <v>19855</v>
      </c>
      <c r="N2088" s="1" t="s">
        <v>19860</v>
      </c>
      <c r="O2088" s="1" t="s">
        <v>19855</v>
      </c>
    </row>
    <row r="2089" spans="1:15" x14ac:dyDescent="0.2">
      <c r="A2089" s="1" t="s">
        <v>13440</v>
      </c>
      <c r="B2089" s="1" t="s">
        <v>13441</v>
      </c>
      <c r="C2089" s="1" t="s">
        <v>13442</v>
      </c>
      <c r="D2089" s="1" t="s">
        <v>13443</v>
      </c>
      <c r="E2089" s="1" t="s">
        <v>13444</v>
      </c>
      <c r="F2089" s="1" t="s">
        <v>13367</v>
      </c>
      <c r="G2089" s="1" t="s">
        <v>13257</v>
      </c>
      <c r="H2089" s="1" t="s">
        <v>13222</v>
      </c>
      <c r="I2089">
        <f t="shared" si="32"/>
        <v>23</v>
      </c>
      <c r="J2089" s="1" t="s">
        <v>13445</v>
      </c>
      <c r="K2089" s="1" t="s">
        <v>13446</v>
      </c>
      <c r="L2089" s="1" t="s">
        <v>13447</v>
      </c>
      <c r="M2089" s="1" t="s">
        <v>13448</v>
      </c>
      <c r="N2089" s="1" t="s">
        <v>19855</v>
      </c>
      <c r="O2089" s="1" t="s">
        <v>13449</v>
      </c>
    </row>
    <row r="2090" spans="1:15" x14ac:dyDescent="0.2">
      <c r="A2090" s="1" t="s">
        <v>13450</v>
      </c>
      <c r="B2090" s="1" t="s">
        <v>13451</v>
      </c>
      <c r="C2090" s="1" t="s">
        <v>13452</v>
      </c>
      <c r="D2090" s="1" t="s">
        <v>13453</v>
      </c>
      <c r="E2090" s="1" t="s">
        <v>13454</v>
      </c>
      <c r="F2090" s="1" t="s">
        <v>13437</v>
      </c>
      <c r="G2090" s="1" t="s">
        <v>13375</v>
      </c>
      <c r="H2090" s="1" t="s">
        <v>13437</v>
      </c>
      <c r="I2090">
        <f t="shared" si="32"/>
        <v>23</v>
      </c>
      <c r="J2090" s="1" t="s">
        <v>13455</v>
      </c>
      <c r="K2090" s="1" t="s">
        <v>13456</v>
      </c>
      <c r="L2090" s="1" t="s">
        <v>13457</v>
      </c>
      <c r="M2090" s="1" t="s">
        <v>13458</v>
      </c>
      <c r="N2090" s="1" t="s">
        <v>19855</v>
      </c>
      <c r="O2090" s="1" t="s">
        <v>13459</v>
      </c>
    </row>
    <row r="2091" spans="1:15" x14ac:dyDescent="0.2">
      <c r="A2091" s="1" t="s">
        <v>13460</v>
      </c>
      <c r="B2091" s="1" t="s">
        <v>13461</v>
      </c>
      <c r="C2091" s="1" t="s">
        <v>13462</v>
      </c>
      <c r="D2091" s="1" t="s">
        <v>13463</v>
      </c>
      <c r="E2091" s="1" t="s">
        <v>13464</v>
      </c>
      <c r="F2091" s="1" t="s">
        <v>13245</v>
      </c>
      <c r="G2091" s="1" t="s">
        <v>13257</v>
      </c>
      <c r="H2091" s="1" t="s">
        <v>13304</v>
      </c>
      <c r="I2091">
        <f t="shared" si="32"/>
        <v>60</v>
      </c>
      <c r="J2091" s="1" t="s">
        <v>13465</v>
      </c>
      <c r="K2091" s="1" t="s">
        <v>13466</v>
      </c>
      <c r="L2091" s="1" t="s">
        <v>13467</v>
      </c>
      <c r="M2091" s="1" t="s">
        <v>13468</v>
      </c>
      <c r="N2091" s="1" t="s">
        <v>19855</v>
      </c>
      <c r="O2091" s="1" t="s">
        <v>13469</v>
      </c>
    </row>
    <row r="2092" spans="1:15" x14ac:dyDescent="0.2">
      <c r="A2092" s="1" t="s">
        <v>13470</v>
      </c>
      <c r="B2092" s="1" t="s">
        <v>13471</v>
      </c>
      <c r="C2092" s="1" t="s">
        <v>13472</v>
      </c>
      <c r="D2092" s="1" t="s">
        <v>13473</v>
      </c>
      <c r="E2092" s="1" t="s">
        <v>13474</v>
      </c>
      <c r="F2092" s="1" t="s">
        <v>13475</v>
      </c>
      <c r="G2092" s="1" t="s">
        <v>13476</v>
      </c>
      <c r="H2092" s="1" t="s">
        <v>13477</v>
      </c>
      <c r="I2092">
        <f t="shared" si="32"/>
        <v>182</v>
      </c>
      <c r="J2092" s="1" t="s">
        <v>13478</v>
      </c>
      <c r="K2092" s="1" t="s">
        <v>13479</v>
      </c>
      <c r="L2092" s="1" t="s">
        <v>13480</v>
      </c>
      <c r="M2092" s="1" t="s">
        <v>13481</v>
      </c>
      <c r="N2092" s="1" t="s">
        <v>19855</v>
      </c>
      <c r="O2092" s="1" t="s">
        <v>13482</v>
      </c>
    </row>
    <row r="2093" spans="1:15" x14ac:dyDescent="0.2">
      <c r="A2093" s="1" t="s">
        <v>13483</v>
      </c>
      <c r="B2093" s="1" t="s">
        <v>13484</v>
      </c>
      <c r="C2093" s="1" t="s">
        <v>13485</v>
      </c>
      <c r="D2093" s="1" t="s">
        <v>13486</v>
      </c>
      <c r="E2093" s="1" t="s">
        <v>13487</v>
      </c>
      <c r="F2093" s="1" t="s">
        <v>13281</v>
      </c>
      <c r="G2093" s="1" t="s">
        <v>13281</v>
      </c>
      <c r="H2093" s="1" t="s">
        <v>13223</v>
      </c>
      <c r="I2093">
        <f t="shared" si="32"/>
        <v>11</v>
      </c>
      <c r="J2093" s="1" t="s">
        <v>13488</v>
      </c>
      <c r="K2093" s="1" t="s">
        <v>13489</v>
      </c>
      <c r="L2093" s="1" t="s">
        <v>13490</v>
      </c>
      <c r="M2093" s="1" t="s">
        <v>13491</v>
      </c>
      <c r="N2093" s="1" t="s">
        <v>19855</v>
      </c>
      <c r="O2093" s="1" t="s">
        <v>13492</v>
      </c>
    </row>
    <row r="2094" spans="1:15" x14ac:dyDescent="0.2">
      <c r="A2094" s="1" t="s">
        <v>13493</v>
      </c>
      <c r="B2094" s="1" t="s">
        <v>13494</v>
      </c>
      <c r="C2094" s="1" t="s">
        <v>13495</v>
      </c>
      <c r="D2094" s="1" t="s">
        <v>13496</v>
      </c>
      <c r="E2094" s="1" t="s">
        <v>13497</v>
      </c>
      <c r="F2094" s="1" t="s">
        <v>13498</v>
      </c>
      <c r="G2094" s="1" t="s">
        <v>13499</v>
      </c>
      <c r="H2094" s="1" t="s">
        <v>13500</v>
      </c>
      <c r="I2094">
        <f t="shared" si="32"/>
        <v>411</v>
      </c>
      <c r="J2094" s="1" t="s">
        <v>13501</v>
      </c>
      <c r="K2094" s="1" t="s">
        <v>13502</v>
      </c>
      <c r="L2094" s="1" t="s">
        <v>13503</v>
      </c>
      <c r="M2094" s="1" t="s">
        <v>13504</v>
      </c>
      <c r="N2094" s="1" t="s">
        <v>19855</v>
      </c>
      <c r="O2094" s="1" t="s">
        <v>13505</v>
      </c>
    </row>
    <row r="2095" spans="1:15" x14ac:dyDescent="0.2">
      <c r="A2095" s="1" t="s">
        <v>13506</v>
      </c>
      <c r="B2095" s="1" t="s">
        <v>13507</v>
      </c>
      <c r="C2095" s="1" t="s">
        <v>13508</v>
      </c>
      <c r="D2095" s="1" t="s">
        <v>13509</v>
      </c>
      <c r="E2095" s="1" t="s">
        <v>13510</v>
      </c>
      <c r="F2095" s="1" t="s">
        <v>13511</v>
      </c>
      <c r="G2095" s="1" t="s">
        <v>13512</v>
      </c>
      <c r="H2095" s="1" t="s">
        <v>13513</v>
      </c>
      <c r="I2095">
        <f t="shared" si="32"/>
        <v>380</v>
      </c>
      <c r="J2095" s="1" t="s">
        <v>13514</v>
      </c>
      <c r="K2095" s="1" t="s">
        <v>13515</v>
      </c>
      <c r="L2095" s="1" t="s">
        <v>13516</v>
      </c>
      <c r="M2095" s="1" t="s">
        <v>13517</v>
      </c>
      <c r="N2095" s="1" t="s">
        <v>19855</v>
      </c>
      <c r="O2095" s="1" t="s">
        <v>13518</v>
      </c>
    </row>
    <row r="2096" spans="1:15" x14ac:dyDescent="0.2">
      <c r="A2096" s="1" t="s">
        <v>13519</v>
      </c>
      <c r="B2096" s="1" t="s">
        <v>13520</v>
      </c>
      <c r="C2096" s="1" t="s">
        <v>13508</v>
      </c>
      <c r="D2096" s="1" t="s">
        <v>13521</v>
      </c>
      <c r="E2096" s="1" t="s">
        <v>13522</v>
      </c>
      <c r="F2096" s="1" t="s">
        <v>13523</v>
      </c>
      <c r="G2096" s="1" t="s">
        <v>13268</v>
      </c>
      <c r="H2096" s="1" t="s">
        <v>13524</v>
      </c>
      <c r="I2096">
        <f t="shared" si="32"/>
        <v>739</v>
      </c>
      <c r="J2096" s="1" t="s">
        <v>13525</v>
      </c>
      <c r="K2096" s="1" t="s">
        <v>13526</v>
      </c>
      <c r="L2096" s="1" t="s">
        <v>13527</v>
      </c>
      <c r="M2096" s="1" t="s">
        <v>13528</v>
      </c>
      <c r="N2096" s="1" t="s">
        <v>19855</v>
      </c>
      <c r="O2096" s="1" t="s">
        <v>13529</v>
      </c>
    </row>
    <row r="2097" spans="1:15" x14ac:dyDescent="0.2">
      <c r="A2097" s="1" t="s">
        <v>13530</v>
      </c>
      <c r="B2097" s="1" t="s">
        <v>13531</v>
      </c>
      <c r="C2097" s="1" t="s">
        <v>13532</v>
      </c>
      <c r="D2097" s="1" t="s">
        <v>13533</v>
      </c>
      <c r="E2097" s="1" t="s">
        <v>13534</v>
      </c>
      <c r="F2097" s="1" t="s">
        <v>13535</v>
      </c>
      <c r="G2097" s="1" t="s">
        <v>13281</v>
      </c>
      <c r="H2097" s="1" t="s">
        <v>13306</v>
      </c>
      <c r="I2097">
        <f t="shared" si="32"/>
        <v>129</v>
      </c>
      <c r="J2097" s="1" t="s">
        <v>13536</v>
      </c>
      <c r="K2097" s="1" t="s">
        <v>13537</v>
      </c>
      <c r="L2097" s="1" t="s">
        <v>13538</v>
      </c>
      <c r="M2097" s="1" t="s">
        <v>13539</v>
      </c>
      <c r="N2097" s="1" t="s">
        <v>19855</v>
      </c>
      <c r="O2097" s="1" t="s">
        <v>13540</v>
      </c>
    </row>
    <row r="2098" spans="1:15" x14ac:dyDescent="0.2">
      <c r="A2098" s="1" t="s">
        <v>13541</v>
      </c>
      <c r="B2098" s="1" t="s">
        <v>13542</v>
      </c>
      <c r="C2098" s="1" t="s">
        <v>13543</v>
      </c>
      <c r="D2098" s="1" t="s">
        <v>13544</v>
      </c>
      <c r="E2098" s="1" t="s">
        <v>13545</v>
      </c>
      <c r="F2098" s="1" t="s">
        <v>13477</v>
      </c>
      <c r="G2098" s="1" t="s">
        <v>13476</v>
      </c>
      <c r="H2098" s="1" t="s">
        <v>13368</v>
      </c>
      <c r="I2098">
        <f t="shared" si="32"/>
        <v>50</v>
      </c>
      <c r="J2098" s="1" t="s">
        <v>13546</v>
      </c>
      <c r="K2098" s="1" t="s">
        <v>13547</v>
      </c>
      <c r="L2098" s="1" t="s">
        <v>13548</v>
      </c>
      <c r="M2098" s="1" t="s">
        <v>13549</v>
      </c>
      <c r="N2098" s="1" t="s">
        <v>19855</v>
      </c>
      <c r="O2098" s="1" t="s">
        <v>13550</v>
      </c>
    </row>
    <row r="2099" spans="1:15" x14ac:dyDescent="0.2">
      <c r="A2099" s="1" t="s">
        <v>13551</v>
      </c>
      <c r="B2099" s="1" t="s">
        <v>13381</v>
      </c>
      <c r="C2099" s="1" t="s">
        <v>13552</v>
      </c>
      <c r="D2099" s="1" t="s">
        <v>13553</v>
      </c>
      <c r="E2099" s="1" t="s">
        <v>13554</v>
      </c>
      <c r="F2099" s="1" t="s">
        <v>13401</v>
      </c>
      <c r="G2099" s="1" t="s">
        <v>13555</v>
      </c>
      <c r="H2099" s="1" t="s">
        <v>13244</v>
      </c>
      <c r="I2099">
        <f t="shared" si="32"/>
        <v>75</v>
      </c>
      <c r="J2099" s="1" t="s">
        <v>13556</v>
      </c>
      <c r="K2099" s="1" t="s">
        <v>13557</v>
      </c>
      <c r="L2099" s="1" t="s">
        <v>13558</v>
      </c>
      <c r="M2099" s="1" t="s">
        <v>13559</v>
      </c>
      <c r="N2099" s="1" t="s">
        <v>19855</v>
      </c>
      <c r="O2099" s="1" t="s">
        <v>13560</v>
      </c>
    </row>
    <row r="2100" spans="1:15" x14ac:dyDescent="0.2">
      <c r="A2100" s="1" t="s">
        <v>13561</v>
      </c>
      <c r="B2100" s="1" t="s">
        <v>13562</v>
      </c>
      <c r="C2100" s="1" t="s">
        <v>13563</v>
      </c>
      <c r="D2100" s="1" t="s">
        <v>13564</v>
      </c>
      <c r="E2100" s="1" t="s">
        <v>13565</v>
      </c>
      <c r="F2100" s="1" t="s">
        <v>13566</v>
      </c>
      <c r="G2100" s="1" t="s">
        <v>13567</v>
      </c>
      <c r="H2100" s="1" t="s">
        <v>13568</v>
      </c>
      <c r="I2100">
        <f t="shared" si="32"/>
        <v>61</v>
      </c>
      <c r="J2100" s="1" t="s">
        <v>13569</v>
      </c>
      <c r="K2100" s="1" t="s">
        <v>13570</v>
      </c>
      <c r="L2100" s="1" t="s">
        <v>13571</v>
      </c>
      <c r="M2100" s="1" t="s">
        <v>13572</v>
      </c>
      <c r="N2100" s="1" t="s">
        <v>19855</v>
      </c>
      <c r="O2100" s="1" t="s">
        <v>13573</v>
      </c>
    </row>
    <row r="2101" spans="1:15" x14ac:dyDescent="0.2">
      <c r="A2101" s="1" t="s">
        <v>13574</v>
      </c>
      <c r="B2101" s="1" t="s">
        <v>13575</v>
      </c>
      <c r="C2101" s="1" t="s">
        <v>13576</v>
      </c>
      <c r="D2101" s="1" t="s">
        <v>13577</v>
      </c>
      <c r="E2101" s="1" t="s">
        <v>13578</v>
      </c>
      <c r="F2101" s="1" t="s">
        <v>13374</v>
      </c>
      <c r="G2101" s="1" t="s">
        <v>13374</v>
      </c>
      <c r="H2101" s="1" t="s">
        <v>13281</v>
      </c>
      <c r="I2101">
        <f t="shared" si="32"/>
        <v>5</v>
      </c>
      <c r="J2101" s="1" t="s">
        <v>13579</v>
      </c>
      <c r="K2101" s="1" t="s">
        <v>19855</v>
      </c>
      <c r="L2101" s="1" t="s">
        <v>13580</v>
      </c>
      <c r="M2101" s="1" t="s">
        <v>19861</v>
      </c>
      <c r="N2101" s="1" t="s">
        <v>19855</v>
      </c>
      <c r="O2101" s="1" t="s">
        <v>19855</v>
      </c>
    </row>
    <row r="2102" spans="1:15" x14ac:dyDescent="0.2">
      <c r="A2102" s="1" t="s">
        <v>13581</v>
      </c>
      <c r="B2102" s="1" t="s">
        <v>13575</v>
      </c>
      <c r="C2102" s="1" t="s">
        <v>13576</v>
      </c>
      <c r="D2102" s="1" t="s">
        <v>13582</v>
      </c>
      <c r="E2102" s="1" t="s">
        <v>13583</v>
      </c>
      <c r="F2102" s="1" t="s">
        <v>13316</v>
      </c>
      <c r="G2102" s="1" t="s">
        <v>13374</v>
      </c>
      <c r="H2102" s="1" t="s">
        <v>13374</v>
      </c>
      <c r="I2102">
        <f t="shared" si="32"/>
        <v>2</v>
      </c>
      <c r="J2102" s="1" t="s">
        <v>13584</v>
      </c>
      <c r="K2102" s="1" t="s">
        <v>19855</v>
      </c>
      <c r="L2102" s="1" t="s">
        <v>13585</v>
      </c>
      <c r="M2102" s="1" t="s">
        <v>19855</v>
      </c>
      <c r="N2102" s="1" t="s">
        <v>19862</v>
      </c>
      <c r="O2102" s="1" t="s">
        <v>14116</v>
      </c>
    </row>
    <row r="2103" spans="1:15" x14ac:dyDescent="0.2">
      <c r="A2103" s="1" t="s">
        <v>13586</v>
      </c>
      <c r="B2103" s="1" t="s">
        <v>13587</v>
      </c>
      <c r="C2103" s="1" t="s">
        <v>13588</v>
      </c>
      <c r="D2103" s="1" t="s">
        <v>13589</v>
      </c>
      <c r="E2103" s="1" t="s">
        <v>13590</v>
      </c>
      <c r="F2103" s="1" t="s">
        <v>13268</v>
      </c>
      <c r="G2103" s="1" t="s">
        <v>13476</v>
      </c>
      <c r="H2103" s="1" t="s">
        <v>13222</v>
      </c>
      <c r="I2103">
        <f t="shared" si="32"/>
        <v>38</v>
      </c>
      <c r="J2103" s="1" t="s">
        <v>13591</v>
      </c>
      <c r="K2103" s="1" t="s">
        <v>13592</v>
      </c>
      <c r="L2103" s="1" t="s">
        <v>13593</v>
      </c>
      <c r="M2103" s="1" t="s">
        <v>13594</v>
      </c>
      <c r="N2103" s="1" t="s">
        <v>19855</v>
      </c>
      <c r="O2103" s="1" t="s">
        <v>13595</v>
      </c>
    </row>
    <row r="2104" spans="1:15" x14ac:dyDescent="0.2">
      <c r="A2104" s="1" t="s">
        <v>13596</v>
      </c>
      <c r="B2104" s="1" t="s">
        <v>13597</v>
      </c>
      <c r="C2104" s="1" t="s">
        <v>13598</v>
      </c>
      <c r="D2104" s="1" t="s">
        <v>13599</v>
      </c>
      <c r="E2104" s="1" t="s">
        <v>13600</v>
      </c>
      <c r="F2104" s="1" t="s">
        <v>13567</v>
      </c>
      <c r="G2104" s="1" t="s">
        <v>13223</v>
      </c>
      <c r="H2104" s="1" t="s">
        <v>13367</v>
      </c>
      <c r="I2104">
        <f t="shared" si="32"/>
        <v>27</v>
      </c>
      <c r="J2104" s="1" t="s">
        <v>13601</v>
      </c>
      <c r="K2104" s="1" t="s">
        <v>13602</v>
      </c>
      <c r="L2104" s="1" t="s">
        <v>13603</v>
      </c>
      <c r="M2104" s="1" t="s">
        <v>13604</v>
      </c>
      <c r="N2104" s="1" t="s">
        <v>19855</v>
      </c>
      <c r="O2104" s="1" t="s">
        <v>13605</v>
      </c>
    </row>
    <row r="2105" spans="1:15" x14ac:dyDescent="0.2">
      <c r="A2105" s="1" t="s">
        <v>13606</v>
      </c>
      <c r="B2105" s="1" t="s">
        <v>13607</v>
      </c>
      <c r="C2105" s="1" t="s">
        <v>13598</v>
      </c>
      <c r="D2105" s="1" t="s">
        <v>13608</v>
      </c>
      <c r="E2105" s="1" t="s">
        <v>13609</v>
      </c>
      <c r="F2105" s="1" t="s">
        <v>13610</v>
      </c>
      <c r="G2105" s="1" t="s">
        <v>13611</v>
      </c>
      <c r="H2105" s="1" t="s">
        <v>13346</v>
      </c>
      <c r="I2105">
        <f t="shared" si="32"/>
        <v>207</v>
      </c>
      <c r="J2105" s="1" t="s">
        <v>13612</v>
      </c>
      <c r="K2105" s="1" t="s">
        <v>13613</v>
      </c>
      <c r="L2105" s="1" t="s">
        <v>13614</v>
      </c>
      <c r="M2105" s="1" t="s">
        <v>13615</v>
      </c>
      <c r="N2105" s="1" t="s">
        <v>19855</v>
      </c>
      <c r="O2105" s="1" t="s">
        <v>13616</v>
      </c>
    </row>
    <row r="2106" spans="1:15" x14ac:dyDescent="0.2">
      <c r="A2106" s="1" t="s">
        <v>13617</v>
      </c>
      <c r="B2106" s="1" t="s">
        <v>13618</v>
      </c>
      <c r="C2106" s="1" t="s">
        <v>13598</v>
      </c>
      <c r="D2106" s="1" t="s">
        <v>13619</v>
      </c>
      <c r="E2106" s="1" t="s">
        <v>13620</v>
      </c>
      <c r="F2106" s="1" t="s">
        <v>13621</v>
      </c>
      <c r="G2106" s="1" t="s">
        <v>13622</v>
      </c>
      <c r="H2106" s="1" t="s">
        <v>13623</v>
      </c>
      <c r="I2106">
        <f t="shared" si="32"/>
        <v>2830</v>
      </c>
      <c r="J2106" s="1" t="s">
        <v>13286</v>
      </c>
      <c r="K2106" s="1" t="s">
        <v>13624</v>
      </c>
      <c r="L2106" s="1" t="s">
        <v>13625</v>
      </c>
      <c r="M2106" s="1" t="s">
        <v>13626</v>
      </c>
      <c r="N2106" s="1" t="s">
        <v>19855</v>
      </c>
      <c r="O2106" s="1" t="s">
        <v>13627</v>
      </c>
    </row>
    <row r="2107" spans="1:15" x14ac:dyDescent="0.2">
      <c r="A2107" s="1" t="s">
        <v>13628</v>
      </c>
      <c r="B2107" s="1" t="s">
        <v>13629</v>
      </c>
      <c r="C2107" s="1" t="s">
        <v>13630</v>
      </c>
      <c r="D2107" s="1" t="s">
        <v>13631</v>
      </c>
      <c r="E2107" s="1" t="s">
        <v>13632</v>
      </c>
      <c r="F2107" s="1" t="s">
        <v>13281</v>
      </c>
      <c r="G2107" s="1" t="s">
        <v>13374</v>
      </c>
      <c r="H2107" s="1" t="s">
        <v>13281</v>
      </c>
      <c r="I2107">
        <f t="shared" si="32"/>
        <v>7</v>
      </c>
      <c r="J2107" s="1" t="s">
        <v>13633</v>
      </c>
      <c r="K2107" s="1" t="s">
        <v>19855</v>
      </c>
      <c r="L2107" s="1" t="s">
        <v>13634</v>
      </c>
      <c r="M2107" s="1" t="s">
        <v>19855</v>
      </c>
      <c r="N2107" s="1" t="s">
        <v>19855</v>
      </c>
      <c r="O2107" s="1" t="s">
        <v>19855</v>
      </c>
    </row>
    <row r="2108" spans="1:15" x14ac:dyDescent="0.2">
      <c r="A2108" s="1" t="s">
        <v>13635</v>
      </c>
      <c r="B2108" s="1" t="s">
        <v>13636</v>
      </c>
      <c r="C2108" s="1" t="s">
        <v>13637</v>
      </c>
      <c r="D2108" s="1" t="s">
        <v>13638</v>
      </c>
      <c r="E2108" s="1" t="s">
        <v>13639</v>
      </c>
      <c r="F2108" s="1" t="s">
        <v>13640</v>
      </c>
      <c r="G2108" s="1" t="s">
        <v>13257</v>
      </c>
      <c r="H2108" s="1" t="s">
        <v>13555</v>
      </c>
      <c r="I2108">
        <f t="shared" si="32"/>
        <v>68</v>
      </c>
      <c r="J2108" s="1" t="s">
        <v>13641</v>
      </c>
      <c r="K2108" s="1" t="s">
        <v>13642</v>
      </c>
      <c r="L2108" s="1" t="s">
        <v>13643</v>
      </c>
      <c r="M2108" s="1" t="s">
        <v>13644</v>
      </c>
      <c r="N2108" s="1" t="s">
        <v>19855</v>
      </c>
      <c r="O2108" s="1" t="s">
        <v>13645</v>
      </c>
    </row>
    <row r="2109" spans="1:15" x14ac:dyDescent="0.2">
      <c r="A2109" s="1" t="s">
        <v>13646</v>
      </c>
      <c r="B2109" s="1" t="s">
        <v>13647</v>
      </c>
      <c r="C2109" s="1" t="s">
        <v>13648</v>
      </c>
      <c r="D2109" s="1" t="s">
        <v>19863</v>
      </c>
      <c r="E2109" s="1" t="s">
        <v>13649</v>
      </c>
      <c r="F2109" s="1" t="s">
        <v>13316</v>
      </c>
      <c r="G2109" s="1" t="s">
        <v>13316</v>
      </c>
      <c r="H2109" s="1" t="s">
        <v>13316</v>
      </c>
      <c r="I2109">
        <f t="shared" si="32"/>
        <v>0</v>
      </c>
      <c r="J2109" s="1" t="s">
        <v>19855</v>
      </c>
      <c r="K2109" s="1" t="s">
        <v>19855</v>
      </c>
      <c r="L2109" s="1" t="s">
        <v>19855</v>
      </c>
      <c r="M2109" s="1" t="s">
        <v>19855</v>
      </c>
      <c r="N2109" s="1" t="s">
        <v>19855</v>
      </c>
      <c r="O2109" s="1" t="s">
        <v>19855</v>
      </c>
    </row>
    <row r="2110" spans="1:15" x14ac:dyDescent="0.2">
      <c r="A2110" s="1" t="s">
        <v>13650</v>
      </c>
      <c r="B2110" s="1" t="s">
        <v>13651</v>
      </c>
      <c r="C2110" s="1" t="s">
        <v>13652</v>
      </c>
      <c r="D2110" s="1" t="s">
        <v>13653</v>
      </c>
      <c r="E2110" s="1" t="s">
        <v>13654</v>
      </c>
      <c r="F2110" s="1" t="s">
        <v>13499</v>
      </c>
      <c r="G2110" s="1" t="s">
        <v>13375</v>
      </c>
      <c r="H2110" s="1" t="s">
        <v>13655</v>
      </c>
      <c r="I2110">
        <f t="shared" si="32"/>
        <v>83</v>
      </c>
      <c r="J2110" s="1" t="s">
        <v>13656</v>
      </c>
      <c r="K2110" s="1" t="s">
        <v>13657</v>
      </c>
      <c r="L2110" s="1" t="s">
        <v>13658</v>
      </c>
      <c r="M2110" s="1" t="s">
        <v>13286</v>
      </c>
      <c r="N2110" s="1" t="s">
        <v>19855</v>
      </c>
      <c r="O2110" s="1" t="s">
        <v>13659</v>
      </c>
    </row>
    <row r="2111" spans="1:15" x14ac:dyDescent="0.2">
      <c r="A2111" s="1" t="s">
        <v>13660</v>
      </c>
      <c r="B2111" s="1" t="s">
        <v>13661</v>
      </c>
      <c r="C2111" s="1" t="s">
        <v>13662</v>
      </c>
      <c r="D2111" s="1" t="s">
        <v>19855</v>
      </c>
      <c r="E2111" s="1" t="s">
        <v>13663</v>
      </c>
      <c r="F2111" s="1" t="s">
        <v>13316</v>
      </c>
      <c r="G2111" s="1" t="s">
        <v>13317</v>
      </c>
      <c r="H2111" s="1" t="s">
        <v>13374</v>
      </c>
      <c r="I2111">
        <f t="shared" si="32"/>
        <v>3</v>
      </c>
      <c r="J2111" s="1" t="s">
        <v>13664</v>
      </c>
      <c r="K2111" s="1" t="s">
        <v>13665</v>
      </c>
      <c r="L2111" s="1" t="s">
        <v>13666</v>
      </c>
      <c r="M2111" s="1" t="s">
        <v>13664</v>
      </c>
      <c r="N2111" s="1" t="s">
        <v>19855</v>
      </c>
      <c r="O2111" s="1" t="s">
        <v>13667</v>
      </c>
    </row>
    <row r="2112" spans="1:15" x14ac:dyDescent="0.2">
      <c r="A2112" s="1" t="s">
        <v>13668</v>
      </c>
      <c r="B2112" s="1" t="s">
        <v>13669</v>
      </c>
      <c r="C2112" s="1" t="s">
        <v>13662</v>
      </c>
      <c r="D2112" s="1" t="s">
        <v>13670</v>
      </c>
      <c r="E2112" s="1" t="s">
        <v>13671</v>
      </c>
      <c r="F2112" s="1" t="s">
        <v>13672</v>
      </c>
      <c r="G2112" s="1" t="s">
        <v>13358</v>
      </c>
      <c r="H2112" s="1" t="s">
        <v>13673</v>
      </c>
      <c r="I2112">
        <f t="shared" si="32"/>
        <v>668</v>
      </c>
      <c r="J2112" s="1" t="s">
        <v>13674</v>
      </c>
      <c r="K2112" s="1" t="s">
        <v>13675</v>
      </c>
      <c r="L2112" s="1" t="s">
        <v>13676</v>
      </c>
      <c r="M2112" s="1" t="s">
        <v>13677</v>
      </c>
      <c r="N2112" s="1" t="s">
        <v>19855</v>
      </c>
      <c r="O2112" s="1" t="s">
        <v>13678</v>
      </c>
    </row>
    <row r="2113" spans="1:15" x14ac:dyDescent="0.2">
      <c r="A2113" s="1" t="s">
        <v>13679</v>
      </c>
      <c r="B2113" s="1" t="s">
        <v>13680</v>
      </c>
      <c r="C2113" s="1" t="s">
        <v>13681</v>
      </c>
      <c r="D2113" s="1" t="s">
        <v>13682</v>
      </c>
      <c r="E2113" s="1" t="s">
        <v>13683</v>
      </c>
      <c r="F2113" s="1" t="s">
        <v>13684</v>
      </c>
      <c r="G2113" s="1" t="s">
        <v>13685</v>
      </c>
      <c r="H2113" s="1" t="s">
        <v>13292</v>
      </c>
      <c r="I2113">
        <f t="shared" si="32"/>
        <v>66</v>
      </c>
      <c r="J2113" s="1" t="s">
        <v>13686</v>
      </c>
      <c r="K2113" s="1" t="s">
        <v>13687</v>
      </c>
      <c r="L2113" s="1" t="s">
        <v>13688</v>
      </c>
      <c r="M2113" s="1" t="s">
        <v>13689</v>
      </c>
      <c r="N2113" s="1" t="s">
        <v>5085</v>
      </c>
      <c r="O2113" s="1" t="s">
        <v>13690</v>
      </c>
    </row>
    <row r="2114" spans="1:15" x14ac:dyDescent="0.2">
      <c r="A2114" s="1" t="s">
        <v>13691</v>
      </c>
      <c r="B2114" s="1" t="s">
        <v>13692</v>
      </c>
      <c r="C2114" s="1" t="s">
        <v>13693</v>
      </c>
      <c r="D2114" s="1" t="s">
        <v>13694</v>
      </c>
      <c r="E2114" s="1" t="s">
        <v>13695</v>
      </c>
      <c r="F2114" s="1" t="s">
        <v>13696</v>
      </c>
      <c r="G2114" s="1" t="s">
        <v>13567</v>
      </c>
      <c r="H2114" s="1" t="s">
        <v>13697</v>
      </c>
      <c r="I2114">
        <f t="shared" si="32"/>
        <v>120</v>
      </c>
      <c r="J2114" s="1" t="s">
        <v>13698</v>
      </c>
      <c r="K2114" s="1" t="s">
        <v>13699</v>
      </c>
      <c r="L2114" s="1" t="s">
        <v>13700</v>
      </c>
      <c r="M2114" s="1" t="s">
        <v>13701</v>
      </c>
      <c r="N2114" s="1" t="s">
        <v>19855</v>
      </c>
      <c r="O2114" s="1" t="s">
        <v>13702</v>
      </c>
    </row>
    <row r="2115" spans="1:15" x14ac:dyDescent="0.2">
      <c r="A2115" s="1" t="s">
        <v>13703</v>
      </c>
      <c r="B2115" s="1" t="s">
        <v>13704</v>
      </c>
      <c r="C2115" s="1" t="s">
        <v>13693</v>
      </c>
      <c r="D2115" s="1" t="s">
        <v>13705</v>
      </c>
      <c r="E2115" s="1" t="s">
        <v>13706</v>
      </c>
      <c r="F2115" s="1" t="s">
        <v>13707</v>
      </c>
      <c r="G2115" s="1" t="s">
        <v>13223</v>
      </c>
      <c r="H2115" s="1" t="s">
        <v>13304</v>
      </c>
      <c r="I2115">
        <f t="shared" si="32"/>
        <v>67</v>
      </c>
      <c r="J2115" s="1" t="s">
        <v>13708</v>
      </c>
      <c r="K2115" s="1" t="s">
        <v>13709</v>
      </c>
      <c r="L2115" s="1" t="s">
        <v>13710</v>
      </c>
      <c r="M2115" s="1" t="s">
        <v>13711</v>
      </c>
      <c r="N2115" s="1" t="s">
        <v>19855</v>
      </c>
      <c r="O2115" s="1" t="s">
        <v>13712</v>
      </c>
    </row>
    <row r="2116" spans="1:15" x14ac:dyDescent="0.2">
      <c r="A2116" s="1" t="s">
        <v>13713</v>
      </c>
      <c r="B2116" s="1" t="s">
        <v>13714</v>
      </c>
      <c r="C2116" s="1" t="s">
        <v>13715</v>
      </c>
      <c r="D2116" s="1" t="s">
        <v>13716</v>
      </c>
      <c r="E2116" s="1" t="s">
        <v>13717</v>
      </c>
      <c r="F2116" s="1" t="s">
        <v>13367</v>
      </c>
      <c r="G2116" s="1" t="s">
        <v>13317</v>
      </c>
      <c r="H2116" s="1" t="s">
        <v>13292</v>
      </c>
      <c r="I2116">
        <f t="shared" ref="I2116:I2179" si="33">F2116+G2116+H2116</f>
        <v>25</v>
      </c>
      <c r="J2116" s="1" t="s">
        <v>13718</v>
      </c>
      <c r="K2116" s="1" t="s">
        <v>19855</v>
      </c>
      <c r="L2116" s="1" t="s">
        <v>13719</v>
      </c>
      <c r="M2116" s="1" t="s">
        <v>19855</v>
      </c>
      <c r="N2116" s="1" t="s">
        <v>5085</v>
      </c>
      <c r="O2116" s="1" t="s">
        <v>19855</v>
      </c>
    </row>
    <row r="2117" spans="1:15" x14ac:dyDescent="0.2">
      <c r="A2117" s="1" t="s">
        <v>13720</v>
      </c>
      <c r="B2117" s="1" t="s">
        <v>13721</v>
      </c>
      <c r="C2117" s="1" t="s">
        <v>13722</v>
      </c>
      <c r="D2117" s="1" t="s">
        <v>13723</v>
      </c>
      <c r="E2117" s="1" t="s">
        <v>13724</v>
      </c>
      <c r="F2117" s="1" t="s">
        <v>13725</v>
      </c>
      <c r="G2117" s="1" t="s">
        <v>13368</v>
      </c>
      <c r="H2117" s="1" t="s">
        <v>13685</v>
      </c>
      <c r="I2117">
        <f t="shared" si="33"/>
        <v>65</v>
      </c>
      <c r="J2117" s="1" t="s">
        <v>13726</v>
      </c>
      <c r="K2117" s="1" t="s">
        <v>13727</v>
      </c>
      <c r="L2117" s="1" t="s">
        <v>13728</v>
      </c>
      <c r="M2117" s="1" t="s">
        <v>13729</v>
      </c>
      <c r="N2117" s="1" t="s">
        <v>19855</v>
      </c>
      <c r="O2117" s="1" t="s">
        <v>13730</v>
      </c>
    </row>
    <row r="2118" spans="1:15" x14ac:dyDescent="0.2">
      <c r="A2118" s="1" t="s">
        <v>13731</v>
      </c>
      <c r="B2118" s="1" t="s">
        <v>13732</v>
      </c>
      <c r="C2118" s="1" t="s">
        <v>13733</v>
      </c>
      <c r="D2118" s="1" t="s">
        <v>13734</v>
      </c>
      <c r="E2118" s="1" t="s">
        <v>13735</v>
      </c>
      <c r="F2118" s="1" t="s">
        <v>13736</v>
      </c>
      <c r="G2118" s="1" t="s">
        <v>13292</v>
      </c>
      <c r="H2118" s="1" t="s">
        <v>13555</v>
      </c>
      <c r="I2118">
        <f t="shared" si="33"/>
        <v>66</v>
      </c>
      <c r="J2118" s="1" t="s">
        <v>13737</v>
      </c>
      <c r="K2118" s="1" t="s">
        <v>13738</v>
      </c>
      <c r="L2118" s="1" t="s">
        <v>13739</v>
      </c>
      <c r="M2118" s="1" t="s">
        <v>13740</v>
      </c>
      <c r="N2118" s="1" t="s">
        <v>19855</v>
      </c>
      <c r="O2118" s="1" t="s">
        <v>13741</v>
      </c>
    </row>
    <row r="2119" spans="1:15" x14ac:dyDescent="0.2">
      <c r="A2119" s="1" t="s">
        <v>13742</v>
      </c>
      <c r="B2119" s="1" t="s">
        <v>13743</v>
      </c>
      <c r="C2119" s="1" t="s">
        <v>13744</v>
      </c>
      <c r="D2119" s="1" t="s">
        <v>13745</v>
      </c>
      <c r="E2119" s="1" t="s">
        <v>13746</v>
      </c>
      <c r="F2119" s="1" t="s">
        <v>13500</v>
      </c>
      <c r="G2119" s="1" t="s">
        <v>13437</v>
      </c>
      <c r="H2119" s="1" t="s">
        <v>13697</v>
      </c>
      <c r="I2119">
        <f t="shared" si="33"/>
        <v>131</v>
      </c>
      <c r="J2119" s="1" t="s">
        <v>13747</v>
      </c>
      <c r="K2119" s="1" t="s">
        <v>13748</v>
      </c>
      <c r="L2119" s="1" t="s">
        <v>13749</v>
      </c>
      <c r="M2119" s="1" t="s">
        <v>13750</v>
      </c>
      <c r="N2119" s="1" t="s">
        <v>333</v>
      </c>
      <c r="O2119" s="1" t="s">
        <v>13751</v>
      </c>
    </row>
    <row r="2120" spans="1:15" x14ac:dyDescent="0.2">
      <c r="A2120" s="1" t="s">
        <v>13752</v>
      </c>
      <c r="B2120" s="1" t="s">
        <v>13753</v>
      </c>
      <c r="C2120" s="1" t="s">
        <v>13754</v>
      </c>
      <c r="D2120" s="1" t="s">
        <v>13755</v>
      </c>
      <c r="E2120" s="1" t="s">
        <v>13756</v>
      </c>
      <c r="F2120" s="1" t="s">
        <v>13757</v>
      </c>
      <c r="G2120" s="1" t="s">
        <v>13305</v>
      </c>
      <c r="H2120" s="1" t="s">
        <v>13758</v>
      </c>
      <c r="I2120">
        <f t="shared" si="33"/>
        <v>319</v>
      </c>
      <c r="J2120" s="1" t="s">
        <v>13759</v>
      </c>
      <c r="K2120" s="1" t="s">
        <v>13709</v>
      </c>
      <c r="L2120" s="1" t="s">
        <v>13760</v>
      </c>
      <c r="M2120" s="1" t="s">
        <v>13761</v>
      </c>
      <c r="N2120" s="1" t="s">
        <v>19855</v>
      </c>
      <c r="O2120" s="1" t="s">
        <v>13762</v>
      </c>
    </row>
    <row r="2121" spans="1:15" x14ac:dyDescent="0.2">
      <c r="A2121" s="1" t="s">
        <v>13763</v>
      </c>
      <c r="B2121" s="1" t="s">
        <v>13764</v>
      </c>
      <c r="C2121" s="1" t="s">
        <v>13765</v>
      </c>
      <c r="D2121" s="1" t="s">
        <v>13766</v>
      </c>
      <c r="E2121" s="1" t="s">
        <v>13767</v>
      </c>
      <c r="F2121" s="1" t="s">
        <v>13316</v>
      </c>
      <c r="G2121" s="1" t="s">
        <v>13316</v>
      </c>
      <c r="H2121" s="1" t="s">
        <v>13316</v>
      </c>
      <c r="I2121">
        <f t="shared" si="33"/>
        <v>0</v>
      </c>
      <c r="J2121" s="1" t="s">
        <v>19855</v>
      </c>
      <c r="K2121" s="1" t="s">
        <v>137</v>
      </c>
      <c r="L2121" s="1" t="s">
        <v>19855</v>
      </c>
      <c r="M2121" s="1" t="s">
        <v>19855</v>
      </c>
      <c r="N2121" s="1" t="s">
        <v>19855</v>
      </c>
      <c r="O2121" s="1" t="s">
        <v>137</v>
      </c>
    </row>
    <row r="2122" spans="1:15" x14ac:dyDescent="0.2">
      <c r="A2122" s="1" t="s">
        <v>13768</v>
      </c>
      <c r="B2122" s="1" t="s">
        <v>13769</v>
      </c>
      <c r="C2122" s="1" t="s">
        <v>13770</v>
      </c>
      <c r="D2122" s="1" t="s">
        <v>13771</v>
      </c>
      <c r="E2122" s="1" t="s">
        <v>13772</v>
      </c>
      <c r="F2122" s="1" t="s">
        <v>13374</v>
      </c>
      <c r="G2122" s="1" t="s">
        <v>13316</v>
      </c>
      <c r="H2122" s="1" t="s">
        <v>13317</v>
      </c>
      <c r="I2122">
        <f t="shared" si="33"/>
        <v>3</v>
      </c>
      <c r="J2122" s="1" t="s">
        <v>19855</v>
      </c>
      <c r="K2122" s="1" t="s">
        <v>54</v>
      </c>
      <c r="L2122" s="1" t="s">
        <v>19855</v>
      </c>
      <c r="M2122" s="1" t="s">
        <v>19855</v>
      </c>
      <c r="N2122" s="1" t="s">
        <v>19855</v>
      </c>
      <c r="O2122" s="1" t="s">
        <v>54</v>
      </c>
    </row>
    <row r="2123" spans="1:15" x14ac:dyDescent="0.2">
      <c r="A2123" s="1" t="s">
        <v>13773</v>
      </c>
      <c r="B2123" s="1" t="s">
        <v>13774</v>
      </c>
      <c r="C2123" s="1" t="s">
        <v>13775</v>
      </c>
      <c r="D2123" s="1" t="s">
        <v>13776</v>
      </c>
      <c r="E2123" s="1" t="s">
        <v>13777</v>
      </c>
      <c r="F2123" s="1" t="s">
        <v>13778</v>
      </c>
      <c r="G2123" s="1" t="s">
        <v>13222</v>
      </c>
      <c r="H2123" s="1" t="s">
        <v>13697</v>
      </c>
      <c r="I2123">
        <f t="shared" si="33"/>
        <v>109</v>
      </c>
      <c r="J2123" s="1" t="s">
        <v>13737</v>
      </c>
      <c r="K2123" s="1" t="s">
        <v>13779</v>
      </c>
      <c r="L2123" s="1" t="s">
        <v>13780</v>
      </c>
      <c r="M2123" s="1" t="s">
        <v>13781</v>
      </c>
      <c r="N2123" s="1" t="s">
        <v>19855</v>
      </c>
      <c r="O2123" s="1" t="s">
        <v>13782</v>
      </c>
    </row>
    <row r="2124" spans="1:15" x14ac:dyDescent="0.2">
      <c r="A2124" s="1" t="s">
        <v>13783</v>
      </c>
      <c r="B2124" s="1" t="s">
        <v>13784</v>
      </c>
      <c r="C2124" s="1" t="s">
        <v>13785</v>
      </c>
      <c r="D2124" s="1" t="s">
        <v>13786</v>
      </c>
      <c r="E2124" s="1" t="s">
        <v>13787</v>
      </c>
      <c r="F2124" s="1" t="s">
        <v>13757</v>
      </c>
      <c r="G2124" s="1" t="s">
        <v>13788</v>
      </c>
      <c r="H2124" s="1" t="s">
        <v>13789</v>
      </c>
      <c r="I2124">
        <f t="shared" si="33"/>
        <v>342</v>
      </c>
      <c r="J2124" s="1" t="s">
        <v>13790</v>
      </c>
      <c r="K2124" s="1" t="s">
        <v>13791</v>
      </c>
      <c r="L2124" s="1" t="s">
        <v>13792</v>
      </c>
      <c r="M2124" s="1" t="s">
        <v>13793</v>
      </c>
      <c r="N2124" s="1" t="s">
        <v>19855</v>
      </c>
      <c r="O2124" s="1" t="s">
        <v>13794</v>
      </c>
    </row>
    <row r="2125" spans="1:15" x14ac:dyDescent="0.2">
      <c r="A2125" s="1" t="s">
        <v>13795</v>
      </c>
      <c r="B2125" s="1" t="s">
        <v>13796</v>
      </c>
      <c r="C2125" s="1" t="s">
        <v>13797</v>
      </c>
      <c r="D2125" s="1" t="s">
        <v>13798</v>
      </c>
      <c r="E2125" s="1" t="s">
        <v>13799</v>
      </c>
      <c r="F2125" s="1" t="s">
        <v>13292</v>
      </c>
      <c r="G2125" s="1" t="s">
        <v>13222</v>
      </c>
      <c r="H2125" s="1" t="s">
        <v>13566</v>
      </c>
      <c r="I2125">
        <f t="shared" si="33"/>
        <v>49</v>
      </c>
      <c r="J2125" s="1" t="s">
        <v>13286</v>
      </c>
      <c r="K2125" s="1" t="s">
        <v>13800</v>
      </c>
      <c r="L2125" s="1" t="s">
        <v>13801</v>
      </c>
      <c r="M2125" s="1" t="s">
        <v>13802</v>
      </c>
      <c r="N2125" s="1" t="s">
        <v>19864</v>
      </c>
      <c r="O2125" s="1" t="s">
        <v>13803</v>
      </c>
    </row>
    <row r="2126" spans="1:15" x14ac:dyDescent="0.2">
      <c r="A2126" s="1" t="s">
        <v>13804</v>
      </c>
      <c r="B2126" s="1" t="s">
        <v>13805</v>
      </c>
      <c r="C2126" s="1" t="s">
        <v>13806</v>
      </c>
      <c r="D2126" s="1" t="s">
        <v>13807</v>
      </c>
      <c r="E2126" s="1" t="s">
        <v>13808</v>
      </c>
      <c r="F2126" s="1" t="s">
        <v>13809</v>
      </c>
      <c r="G2126" s="1" t="s">
        <v>13316</v>
      </c>
      <c r="H2126" s="1" t="s">
        <v>13810</v>
      </c>
      <c r="I2126">
        <f t="shared" si="33"/>
        <v>487</v>
      </c>
      <c r="J2126" s="1" t="s">
        <v>13808</v>
      </c>
      <c r="K2126" s="1" t="s">
        <v>19855</v>
      </c>
      <c r="L2126" s="1" t="s">
        <v>13808</v>
      </c>
      <c r="M2126" s="1" t="s">
        <v>19855</v>
      </c>
      <c r="N2126" s="1" t="s">
        <v>19855</v>
      </c>
      <c r="O2126" s="1" t="s">
        <v>19855</v>
      </c>
    </row>
    <row r="2127" spans="1:15" x14ac:dyDescent="0.2">
      <c r="A2127" s="1" t="s">
        <v>13811</v>
      </c>
      <c r="B2127" s="1" t="s">
        <v>13812</v>
      </c>
      <c r="C2127" s="1" t="s">
        <v>13806</v>
      </c>
      <c r="D2127" s="1" t="s">
        <v>13813</v>
      </c>
      <c r="E2127" s="1" t="s">
        <v>13814</v>
      </c>
      <c r="F2127" s="1" t="s">
        <v>13346</v>
      </c>
      <c r="G2127" s="1" t="s">
        <v>13223</v>
      </c>
      <c r="H2127" s="1" t="s">
        <v>13685</v>
      </c>
      <c r="I2127">
        <f t="shared" si="33"/>
        <v>53</v>
      </c>
      <c r="J2127" s="1" t="s">
        <v>13815</v>
      </c>
      <c r="K2127" s="1" t="s">
        <v>13816</v>
      </c>
      <c r="L2127" s="1" t="s">
        <v>13817</v>
      </c>
      <c r="M2127" s="1" t="s">
        <v>13818</v>
      </c>
      <c r="N2127" s="1" t="s">
        <v>19865</v>
      </c>
      <c r="O2127" s="1" t="s">
        <v>13819</v>
      </c>
    </row>
    <row r="2128" spans="1:15" x14ac:dyDescent="0.2">
      <c r="A2128" s="1" t="s">
        <v>13820</v>
      </c>
      <c r="B2128" s="1" t="s">
        <v>13821</v>
      </c>
      <c r="C2128" s="1" t="s">
        <v>13822</v>
      </c>
      <c r="D2128" s="1" t="s">
        <v>13823</v>
      </c>
      <c r="E2128" s="1" t="s">
        <v>13824</v>
      </c>
      <c r="F2128" s="1" t="s">
        <v>13825</v>
      </c>
      <c r="G2128" s="1" t="s">
        <v>13268</v>
      </c>
      <c r="H2128" s="1" t="s">
        <v>13368</v>
      </c>
      <c r="I2128">
        <f t="shared" si="33"/>
        <v>119</v>
      </c>
      <c r="J2128" s="1" t="s">
        <v>13826</v>
      </c>
      <c r="K2128" s="1" t="s">
        <v>13687</v>
      </c>
      <c r="L2128" s="1" t="s">
        <v>13827</v>
      </c>
      <c r="M2128" s="1" t="s">
        <v>13828</v>
      </c>
      <c r="N2128" s="1" t="s">
        <v>19855</v>
      </c>
      <c r="O2128" s="1" t="s">
        <v>13829</v>
      </c>
    </row>
    <row r="2129" spans="1:15" x14ac:dyDescent="0.2">
      <c r="A2129" s="1" t="s">
        <v>13238</v>
      </c>
      <c r="B2129" s="1" t="s">
        <v>13830</v>
      </c>
      <c r="C2129" s="1" t="s">
        <v>13831</v>
      </c>
      <c r="D2129" s="1" t="s">
        <v>13832</v>
      </c>
      <c r="E2129" s="1" t="s">
        <v>13833</v>
      </c>
      <c r="F2129" s="1" t="s">
        <v>13697</v>
      </c>
      <c r="G2129" s="1" t="s">
        <v>13257</v>
      </c>
      <c r="H2129" s="1" t="s">
        <v>13685</v>
      </c>
      <c r="I2129">
        <f t="shared" si="33"/>
        <v>43</v>
      </c>
      <c r="J2129" s="1" t="s">
        <v>13834</v>
      </c>
      <c r="K2129" s="1" t="s">
        <v>13835</v>
      </c>
      <c r="L2129" s="1" t="s">
        <v>13836</v>
      </c>
      <c r="M2129" s="1" t="s">
        <v>13837</v>
      </c>
      <c r="N2129" s="1" t="s">
        <v>19855</v>
      </c>
      <c r="O2129" s="1" t="s">
        <v>13838</v>
      </c>
    </row>
    <row r="2130" spans="1:15" x14ac:dyDescent="0.2">
      <c r="A2130" s="1" t="s">
        <v>13839</v>
      </c>
      <c r="B2130" s="1" t="s">
        <v>13840</v>
      </c>
      <c r="C2130" s="1" t="s">
        <v>13841</v>
      </c>
      <c r="D2130" s="1" t="s">
        <v>13842</v>
      </c>
      <c r="E2130" s="1" t="s">
        <v>13843</v>
      </c>
      <c r="F2130" s="1" t="s">
        <v>13844</v>
      </c>
      <c r="G2130" s="1" t="s">
        <v>13222</v>
      </c>
      <c r="H2130" s="1" t="s">
        <v>13244</v>
      </c>
      <c r="I2130">
        <f t="shared" si="33"/>
        <v>100</v>
      </c>
      <c r="J2130" s="1" t="s">
        <v>13845</v>
      </c>
      <c r="K2130" s="1" t="s">
        <v>13846</v>
      </c>
      <c r="L2130" s="1" t="s">
        <v>13847</v>
      </c>
      <c r="M2130" s="1" t="s">
        <v>13848</v>
      </c>
      <c r="N2130" s="1" t="s">
        <v>95</v>
      </c>
      <c r="O2130" s="1" t="s">
        <v>13849</v>
      </c>
    </row>
    <row r="2131" spans="1:15" x14ac:dyDescent="0.2">
      <c r="A2131" s="1" t="s">
        <v>13850</v>
      </c>
      <c r="B2131" s="1" t="s">
        <v>13692</v>
      </c>
      <c r="C2131" s="1" t="s">
        <v>13841</v>
      </c>
      <c r="D2131" s="1" t="s">
        <v>13851</v>
      </c>
      <c r="E2131" s="1" t="s">
        <v>13852</v>
      </c>
      <c r="F2131" s="1" t="s">
        <v>13725</v>
      </c>
      <c r="G2131" s="1" t="s">
        <v>13317</v>
      </c>
      <c r="H2131" s="1" t="s">
        <v>13368</v>
      </c>
      <c r="I2131">
        <f t="shared" si="33"/>
        <v>52</v>
      </c>
      <c r="J2131" s="1" t="s">
        <v>13853</v>
      </c>
      <c r="K2131" s="1" t="s">
        <v>13841</v>
      </c>
      <c r="L2131" s="1" t="s">
        <v>13854</v>
      </c>
      <c r="M2131" s="1" t="s">
        <v>19855</v>
      </c>
      <c r="N2131" s="1" t="s">
        <v>19855</v>
      </c>
      <c r="O2131" s="1" t="s">
        <v>46</v>
      </c>
    </row>
    <row r="2132" spans="1:15" x14ac:dyDescent="0.2">
      <c r="A2132" s="1" t="s">
        <v>13855</v>
      </c>
      <c r="B2132" s="1" t="s">
        <v>13856</v>
      </c>
      <c r="C2132" s="1" t="s">
        <v>13857</v>
      </c>
      <c r="D2132" s="1" t="s">
        <v>13858</v>
      </c>
      <c r="E2132" s="1" t="s">
        <v>13859</v>
      </c>
      <c r="F2132" s="1" t="s">
        <v>13222</v>
      </c>
      <c r="G2132" s="1" t="s">
        <v>13316</v>
      </c>
      <c r="H2132" s="1" t="s">
        <v>13257</v>
      </c>
      <c r="I2132">
        <f t="shared" si="33"/>
        <v>13</v>
      </c>
      <c r="J2132" s="1" t="s">
        <v>19855</v>
      </c>
      <c r="K2132" s="1" t="s">
        <v>19855</v>
      </c>
      <c r="L2132" s="1" t="s">
        <v>19855</v>
      </c>
      <c r="M2132" s="1" t="s">
        <v>19866</v>
      </c>
      <c r="N2132" s="1" t="s">
        <v>19855</v>
      </c>
      <c r="O2132" s="1" t="s">
        <v>19866</v>
      </c>
    </row>
    <row r="2133" spans="1:15" x14ac:dyDescent="0.2">
      <c r="A2133" s="1" t="s">
        <v>13860</v>
      </c>
      <c r="B2133" s="1" t="s">
        <v>13861</v>
      </c>
      <c r="C2133" s="1" t="s">
        <v>13862</v>
      </c>
      <c r="D2133" s="1" t="s">
        <v>13863</v>
      </c>
      <c r="E2133" s="1" t="s">
        <v>13864</v>
      </c>
      <c r="F2133" s="1" t="s">
        <v>13865</v>
      </c>
      <c r="G2133" s="1" t="s">
        <v>13866</v>
      </c>
      <c r="H2133" s="1" t="s">
        <v>13867</v>
      </c>
      <c r="I2133">
        <f t="shared" si="33"/>
        <v>2595</v>
      </c>
      <c r="J2133" s="1" t="s">
        <v>13868</v>
      </c>
      <c r="K2133" s="1" t="s">
        <v>13869</v>
      </c>
      <c r="L2133" s="1" t="s">
        <v>13870</v>
      </c>
      <c r="M2133" s="1" t="s">
        <v>13871</v>
      </c>
      <c r="N2133" s="1" t="s">
        <v>19855</v>
      </c>
      <c r="O2133" s="1" t="s">
        <v>13872</v>
      </c>
    </row>
    <row r="2134" spans="1:15" x14ac:dyDescent="0.2">
      <c r="A2134" s="1" t="s">
        <v>13873</v>
      </c>
      <c r="B2134" s="1" t="s">
        <v>13874</v>
      </c>
      <c r="C2134" s="1" t="s">
        <v>13862</v>
      </c>
      <c r="D2134" s="1" t="s">
        <v>13875</v>
      </c>
      <c r="E2134" s="1" t="s">
        <v>13876</v>
      </c>
      <c r="F2134" s="1" t="s">
        <v>13877</v>
      </c>
      <c r="G2134" s="1" t="s">
        <v>13304</v>
      </c>
      <c r="H2134" s="1" t="s">
        <v>13499</v>
      </c>
      <c r="I2134">
        <f t="shared" si="33"/>
        <v>418</v>
      </c>
      <c r="J2134" s="1" t="s">
        <v>13878</v>
      </c>
      <c r="K2134" s="1" t="s">
        <v>13879</v>
      </c>
      <c r="L2134" s="1" t="s">
        <v>13880</v>
      </c>
      <c r="M2134" s="1" t="s">
        <v>13881</v>
      </c>
      <c r="N2134" s="1" t="s">
        <v>19855</v>
      </c>
      <c r="O2134" s="1" t="s">
        <v>13882</v>
      </c>
    </row>
    <row r="2135" spans="1:15" x14ac:dyDescent="0.2">
      <c r="A2135" s="1" t="s">
        <v>13883</v>
      </c>
      <c r="B2135" s="1" t="s">
        <v>13874</v>
      </c>
      <c r="C2135" s="1" t="s">
        <v>13884</v>
      </c>
      <c r="D2135" s="1" t="s">
        <v>13885</v>
      </c>
      <c r="E2135" s="1" t="s">
        <v>13886</v>
      </c>
      <c r="F2135" s="1" t="s">
        <v>13292</v>
      </c>
      <c r="G2135" s="1" t="s">
        <v>13374</v>
      </c>
      <c r="H2135" s="1" t="s">
        <v>13375</v>
      </c>
      <c r="I2135">
        <f t="shared" si="33"/>
        <v>21</v>
      </c>
      <c r="J2135" s="1" t="s">
        <v>13887</v>
      </c>
      <c r="K2135" s="1" t="s">
        <v>19855</v>
      </c>
      <c r="L2135" s="1" t="s">
        <v>13888</v>
      </c>
      <c r="M2135" s="1" t="s">
        <v>19855</v>
      </c>
      <c r="N2135" s="1" t="s">
        <v>19855</v>
      </c>
      <c r="O2135" s="1" t="s">
        <v>19855</v>
      </c>
    </row>
    <row r="2136" spans="1:15" x14ac:dyDescent="0.2">
      <c r="A2136" s="1" t="s">
        <v>13883</v>
      </c>
      <c r="B2136" s="1" t="s">
        <v>13874</v>
      </c>
      <c r="C2136" s="1" t="s">
        <v>13884</v>
      </c>
      <c r="D2136" s="1" t="s">
        <v>13889</v>
      </c>
      <c r="E2136" s="1" t="s">
        <v>13890</v>
      </c>
      <c r="F2136" s="1" t="s">
        <v>13891</v>
      </c>
      <c r="G2136" s="1" t="s">
        <v>13281</v>
      </c>
      <c r="H2136" s="1" t="s">
        <v>13375</v>
      </c>
      <c r="I2136">
        <f t="shared" si="33"/>
        <v>42</v>
      </c>
      <c r="J2136" s="1" t="s">
        <v>13892</v>
      </c>
      <c r="K2136" s="1" t="s">
        <v>13738</v>
      </c>
      <c r="L2136" s="1" t="s">
        <v>13893</v>
      </c>
      <c r="M2136" s="1" t="s">
        <v>13894</v>
      </c>
      <c r="N2136" s="1" t="s">
        <v>19855</v>
      </c>
      <c r="O2136" s="1" t="s">
        <v>13895</v>
      </c>
    </row>
    <row r="2137" spans="1:15" x14ac:dyDescent="0.2">
      <c r="A2137" s="1" t="s">
        <v>13896</v>
      </c>
      <c r="B2137" s="1" t="s">
        <v>13897</v>
      </c>
      <c r="C2137" s="1" t="s">
        <v>13898</v>
      </c>
      <c r="D2137" s="1" t="s">
        <v>13899</v>
      </c>
      <c r="E2137" s="1" t="s">
        <v>13900</v>
      </c>
      <c r="F2137" s="1" t="s">
        <v>13901</v>
      </c>
      <c r="G2137" s="1" t="s">
        <v>13375</v>
      </c>
      <c r="H2137" s="1" t="s">
        <v>13325</v>
      </c>
      <c r="I2137">
        <f t="shared" si="33"/>
        <v>76</v>
      </c>
      <c r="J2137" s="1" t="s">
        <v>13902</v>
      </c>
      <c r="K2137" s="1" t="s">
        <v>13903</v>
      </c>
      <c r="L2137" s="1" t="s">
        <v>13904</v>
      </c>
      <c r="M2137" s="1" t="s">
        <v>13905</v>
      </c>
      <c r="N2137" s="1" t="s">
        <v>19855</v>
      </c>
      <c r="O2137" s="1" t="s">
        <v>13906</v>
      </c>
    </row>
    <row r="2138" spans="1:15" x14ac:dyDescent="0.2">
      <c r="A2138" s="1" t="s">
        <v>13907</v>
      </c>
      <c r="B2138" s="1" t="s">
        <v>13805</v>
      </c>
      <c r="C2138" s="1" t="s">
        <v>13908</v>
      </c>
      <c r="D2138" s="1" t="s">
        <v>13909</v>
      </c>
      <c r="E2138" s="1" t="s">
        <v>13910</v>
      </c>
      <c r="F2138" s="1" t="s">
        <v>13911</v>
      </c>
      <c r="G2138" s="1" t="s">
        <v>13325</v>
      </c>
      <c r="H2138" s="1" t="s">
        <v>13912</v>
      </c>
      <c r="I2138">
        <f t="shared" si="33"/>
        <v>1834</v>
      </c>
      <c r="J2138" s="1" t="s">
        <v>13913</v>
      </c>
      <c r="K2138" s="1" t="s">
        <v>13914</v>
      </c>
      <c r="L2138" s="1" t="s">
        <v>13915</v>
      </c>
      <c r="M2138" s="1" t="s">
        <v>13916</v>
      </c>
      <c r="N2138" s="1" t="s">
        <v>19855</v>
      </c>
      <c r="O2138" s="1" t="s">
        <v>13917</v>
      </c>
    </row>
    <row r="2139" spans="1:15" x14ac:dyDescent="0.2">
      <c r="A2139" s="1" t="s">
        <v>13918</v>
      </c>
      <c r="B2139" s="1" t="s">
        <v>13919</v>
      </c>
      <c r="C2139" s="1" t="s">
        <v>13908</v>
      </c>
      <c r="D2139" s="1" t="s">
        <v>13920</v>
      </c>
      <c r="E2139" s="1" t="s">
        <v>13921</v>
      </c>
      <c r="F2139" s="1" t="s">
        <v>13922</v>
      </c>
      <c r="G2139" s="1" t="s">
        <v>13923</v>
      </c>
      <c r="H2139" s="1" t="s">
        <v>13924</v>
      </c>
      <c r="I2139">
        <f t="shared" si="33"/>
        <v>2859</v>
      </c>
      <c r="J2139" s="1" t="s">
        <v>13925</v>
      </c>
      <c r="K2139" s="1" t="s">
        <v>13926</v>
      </c>
      <c r="L2139" s="1" t="s">
        <v>13927</v>
      </c>
      <c r="M2139" s="1" t="s">
        <v>13928</v>
      </c>
      <c r="N2139" s="1" t="s">
        <v>19855</v>
      </c>
      <c r="O2139" s="1" t="s">
        <v>13929</v>
      </c>
    </row>
    <row r="2140" spans="1:15" x14ac:dyDescent="0.2">
      <c r="A2140" s="1" t="s">
        <v>13930</v>
      </c>
      <c r="B2140" s="1" t="s">
        <v>13931</v>
      </c>
      <c r="C2140" s="1" t="s">
        <v>13932</v>
      </c>
      <c r="D2140" s="1" t="s">
        <v>13933</v>
      </c>
      <c r="E2140" s="1" t="s">
        <v>13934</v>
      </c>
      <c r="F2140" s="1" t="s">
        <v>13935</v>
      </c>
      <c r="G2140" s="1" t="s">
        <v>13566</v>
      </c>
      <c r="H2140" s="1" t="s">
        <v>13936</v>
      </c>
      <c r="I2140">
        <f t="shared" si="33"/>
        <v>1084</v>
      </c>
      <c r="J2140" s="1" t="s">
        <v>13937</v>
      </c>
      <c r="K2140" s="1" t="s">
        <v>13938</v>
      </c>
      <c r="L2140" s="1" t="s">
        <v>13939</v>
      </c>
      <c r="M2140" s="1" t="s">
        <v>13940</v>
      </c>
      <c r="N2140" s="1" t="s">
        <v>19867</v>
      </c>
      <c r="O2140" s="1" t="s">
        <v>13941</v>
      </c>
    </row>
    <row r="2141" spans="1:15" x14ac:dyDescent="0.2">
      <c r="A2141" s="1" t="s">
        <v>13942</v>
      </c>
      <c r="B2141" s="1" t="s">
        <v>13943</v>
      </c>
      <c r="C2141" s="1" t="s">
        <v>13944</v>
      </c>
      <c r="D2141" s="1" t="s">
        <v>13945</v>
      </c>
      <c r="E2141" s="1" t="s">
        <v>13946</v>
      </c>
      <c r="F2141" s="1" t="s">
        <v>13257</v>
      </c>
      <c r="G2141" s="1" t="s">
        <v>13374</v>
      </c>
      <c r="H2141" s="1" t="s">
        <v>13223</v>
      </c>
      <c r="I2141">
        <f t="shared" si="33"/>
        <v>10</v>
      </c>
      <c r="J2141" s="1" t="s">
        <v>13947</v>
      </c>
      <c r="K2141" s="1" t="s">
        <v>19855</v>
      </c>
      <c r="L2141" s="1" t="s">
        <v>13948</v>
      </c>
      <c r="M2141" s="1" t="s">
        <v>19855</v>
      </c>
      <c r="N2141" s="1" t="s">
        <v>11661</v>
      </c>
      <c r="O2141" s="1" t="s">
        <v>19868</v>
      </c>
    </row>
    <row r="2142" spans="1:15" x14ac:dyDescent="0.2">
      <c r="A2142" s="1" t="s">
        <v>13949</v>
      </c>
      <c r="B2142" s="1" t="s">
        <v>13874</v>
      </c>
      <c r="C2142" s="1" t="s">
        <v>13944</v>
      </c>
      <c r="D2142" s="1" t="s">
        <v>13950</v>
      </c>
      <c r="E2142" s="1" t="s">
        <v>13951</v>
      </c>
      <c r="F2142" s="1" t="s">
        <v>13257</v>
      </c>
      <c r="G2142" s="1" t="s">
        <v>13317</v>
      </c>
      <c r="H2142" s="1" t="s">
        <v>13316</v>
      </c>
      <c r="I2142">
        <f t="shared" si="33"/>
        <v>6</v>
      </c>
      <c r="J2142" s="1" t="s">
        <v>13952</v>
      </c>
      <c r="K2142" s="1" t="s">
        <v>19855</v>
      </c>
      <c r="L2142" s="1" t="s">
        <v>13953</v>
      </c>
      <c r="M2142" s="1" t="s">
        <v>19855</v>
      </c>
      <c r="N2142" s="1" t="s">
        <v>11661</v>
      </c>
      <c r="O2142" s="1" t="s">
        <v>19855</v>
      </c>
    </row>
    <row r="2143" spans="1:15" x14ac:dyDescent="0.2">
      <c r="A2143" s="1" t="s">
        <v>13954</v>
      </c>
      <c r="B2143" s="1" t="s">
        <v>13874</v>
      </c>
      <c r="C2143" s="1" t="s">
        <v>13955</v>
      </c>
      <c r="D2143" s="1" t="s">
        <v>13956</v>
      </c>
      <c r="E2143" s="1" t="s">
        <v>13957</v>
      </c>
      <c r="F2143" s="1" t="s">
        <v>13725</v>
      </c>
      <c r="G2143" s="1" t="s">
        <v>13304</v>
      </c>
      <c r="H2143" s="1" t="s">
        <v>13222</v>
      </c>
      <c r="I2143">
        <f t="shared" si="33"/>
        <v>62</v>
      </c>
      <c r="J2143" s="1" t="s">
        <v>13958</v>
      </c>
      <c r="K2143" s="1" t="s">
        <v>13959</v>
      </c>
      <c r="L2143" s="1" t="s">
        <v>13960</v>
      </c>
      <c r="M2143" s="1" t="s">
        <v>13961</v>
      </c>
      <c r="N2143" s="1" t="s">
        <v>19855</v>
      </c>
      <c r="O2143" s="1" t="s">
        <v>13962</v>
      </c>
    </row>
    <row r="2144" spans="1:15" x14ac:dyDescent="0.2">
      <c r="A2144" s="1" t="s">
        <v>13963</v>
      </c>
      <c r="B2144" s="1" t="s">
        <v>13964</v>
      </c>
      <c r="C2144" s="1" t="s">
        <v>13965</v>
      </c>
      <c r="D2144" s="1" t="s">
        <v>13966</v>
      </c>
      <c r="E2144" s="1" t="s">
        <v>13967</v>
      </c>
      <c r="F2144" s="1" t="s">
        <v>13257</v>
      </c>
      <c r="G2144" s="1" t="s">
        <v>13316</v>
      </c>
      <c r="H2144" s="1" t="s">
        <v>13374</v>
      </c>
      <c r="I2144">
        <f t="shared" si="33"/>
        <v>5</v>
      </c>
      <c r="J2144" s="1" t="s">
        <v>19855</v>
      </c>
      <c r="K2144" s="1" t="s">
        <v>19855</v>
      </c>
      <c r="L2144" s="1" t="s">
        <v>19855</v>
      </c>
      <c r="M2144" s="1" t="s">
        <v>19855</v>
      </c>
      <c r="N2144" s="1" t="s">
        <v>19869</v>
      </c>
      <c r="O2144" s="1" t="s">
        <v>13796</v>
      </c>
    </row>
    <row r="2145" spans="1:15" x14ac:dyDescent="0.2">
      <c r="A2145" s="1" t="s">
        <v>13968</v>
      </c>
      <c r="B2145" s="1" t="s">
        <v>13969</v>
      </c>
      <c r="C2145" s="1" t="s">
        <v>13965</v>
      </c>
      <c r="D2145" s="1" t="s">
        <v>13970</v>
      </c>
      <c r="E2145" s="1" t="s">
        <v>13971</v>
      </c>
      <c r="F2145" s="1" t="s">
        <v>13972</v>
      </c>
      <c r="G2145" s="1" t="s">
        <v>13244</v>
      </c>
      <c r="H2145" s="1" t="s">
        <v>13640</v>
      </c>
      <c r="I2145">
        <f t="shared" si="33"/>
        <v>377</v>
      </c>
      <c r="J2145" s="1" t="s">
        <v>13973</v>
      </c>
      <c r="K2145" s="1" t="s">
        <v>13974</v>
      </c>
      <c r="L2145" s="1" t="s">
        <v>13975</v>
      </c>
      <c r="M2145" s="1" t="s">
        <v>13976</v>
      </c>
      <c r="N2145" s="1" t="s">
        <v>19855</v>
      </c>
      <c r="O2145" s="1" t="s">
        <v>13977</v>
      </c>
    </row>
    <row r="2146" spans="1:15" x14ac:dyDescent="0.2">
      <c r="A2146" s="1" t="s">
        <v>13978</v>
      </c>
      <c r="B2146" s="1" t="s">
        <v>13979</v>
      </c>
      <c r="C2146" s="1" t="s">
        <v>13980</v>
      </c>
      <c r="D2146" s="1" t="s">
        <v>13981</v>
      </c>
      <c r="E2146" s="1" t="s">
        <v>13982</v>
      </c>
      <c r="F2146" s="1" t="s">
        <v>13983</v>
      </c>
      <c r="G2146" s="1" t="s">
        <v>13268</v>
      </c>
      <c r="H2146" s="1" t="s">
        <v>13984</v>
      </c>
      <c r="I2146">
        <f t="shared" si="33"/>
        <v>664</v>
      </c>
      <c r="J2146" s="1" t="s">
        <v>13985</v>
      </c>
      <c r="K2146" s="1" t="s">
        <v>13986</v>
      </c>
      <c r="L2146" s="1" t="s">
        <v>13987</v>
      </c>
      <c r="M2146" s="1" t="s">
        <v>13988</v>
      </c>
      <c r="N2146" s="1" t="s">
        <v>11280</v>
      </c>
      <c r="O2146" s="1" t="s">
        <v>13989</v>
      </c>
    </row>
    <row r="2147" spans="1:15" x14ac:dyDescent="0.2">
      <c r="A2147" s="1" t="s">
        <v>13990</v>
      </c>
      <c r="B2147" s="1" t="s">
        <v>13991</v>
      </c>
      <c r="C2147" s="1" t="s">
        <v>13992</v>
      </c>
      <c r="D2147" s="1" t="s">
        <v>13993</v>
      </c>
      <c r="E2147" s="1" t="s">
        <v>13994</v>
      </c>
      <c r="F2147" s="1" t="s">
        <v>13281</v>
      </c>
      <c r="G2147" s="1" t="s">
        <v>13316</v>
      </c>
      <c r="H2147" s="1" t="s">
        <v>13223</v>
      </c>
      <c r="I2147">
        <f t="shared" si="33"/>
        <v>8</v>
      </c>
      <c r="J2147" s="1" t="s">
        <v>19855</v>
      </c>
      <c r="K2147" s="1" t="s">
        <v>46</v>
      </c>
      <c r="L2147" s="1" t="s">
        <v>19855</v>
      </c>
      <c r="M2147" s="1" t="s">
        <v>46</v>
      </c>
      <c r="N2147" s="1" t="s">
        <v>19855</v>
      </c>
      <c r="O2147" s="1" t="s">
        <v>19870</v>
      </c>
    </row>
    <row r="2148" spans="1:15" x14ac:dyDescent="0.2">
      <c r="A2148" s="1" t="s">
        <v>13995</v>
      </c>
      <c r="B2148" s="1" t="s">
        <v>13991</v>
      </c>
      <c r="C2148" s="1" t="s">
        <v>13992</v>
      </c>
      <c r="D2148" s="1" t="s">
        <v>13996</v>
      </c>
      <c r="E2148" s="1" t="s">
        <v>13997</v>
      </c>
      <c r="F2148" s="1" t="s">
        <v>13778</v>
      </c>
      <c r="G2148" s="1" t="s">
        <v>13368</v>
      </c>
      <c r="H2148" s="1" t="s">
        <v>13244</v>
      </c>
      <c r="I2148">
        <f t="shared" si="33"/>
        <v>110</v>
      </c>
      <c r="J2148" s="1" t="s">
        <v>13998</v>
      </c>
      <c r="K2148" s="1" t="s">
        <v>13999</v>
      </c>
      <c r="L2148" s="1" t="s">
        <v>14000</v>
      </c>
      <c r="M2148" s="1" t="s">
        <v>14001</v>
      </c>
      <c r="N2148" s="1" t="s">
        <v>19871</v>
      </c>
      <c r="O2148" s="1" t="s">
        <v>14002</v>
      </c>
    </row>
    <row r="2149" spans="1:15" x14ac:dyDescent="0.2">
      <c r="A2149" s="1" t="s">
        <v>14003</v>
      </c>
      <c r="B2149" s="1" t="s">
        <v>13979</v>
      </c>
      <c r="C2149" s="1" t="s">
        <v>13992</v>
      </c>
      <c r="D2149" s="1" t="s">
        <v>14004</v>
      </c>
      <c r="E2149" s="1" t="s">
        <v>14005</v>
      </c>
      <c r="F2149" s="1" t="s">
        <v>14006</v>
      </c>
      <c r="G2149" s="1" t="s">
        <v>13697</v>
      </c>
      <c r="H2149" s="1" t="s">
        <v>14007</v>
      </c>
      <c r="I2149">
        <f t="shared" si="33"/>
        <v>419</v>
      </c>
      <c r="J2149" s="1" t="s">
        <v>14008</v>
      </c>
      <c r="K2149" s="1" t="s">
        <v>14009</v>
      </c>
      <c r="L2149" s="1" t="s">
        <v>14010</v>
      </c>
      <c r="M2149" s="1" t="s">
        <v>14011</v>
      </c>
      <c r="N2149" s="1" t="s">
        <v>19872</v>
      </c>
      <c r="O2149" s="1" t="s">
        <v>14012</v>
      </c>
    </row>
    <row r="2150" spans="1:15" x14ac:dyDescent="0.2">
      <c r="A2150" s="1" t="s">
        <v>14013</v>
      </c>
      <c r="B2150" s="1" t="s">
        <v>14014</v>
      </c>
      <c r="C2150" s="1" t="s">
        <v>13992</v>
      </c>
      <c r="D2150" s="2" t="s">
        <v>14015</v>
      </c>
      <c r="E2150" s="1" t="s">
        <v>14016</v>
      </c>
      <c r="F2150" s="1" t="s">
        <v>14017</v>
      </c>
      <c r="G2150" s="1" t="s">
        <v>13223</v>
      </c>
      <c r="H2150" s="1" t="s">
        <v>14018</v>
      </c>
      <c r="I2150">
        <f t="shared" si="33"/>
        <v>1149</v>
      </c>
      <c r="J2150" s="1" t="s">
        <v>13887</v>
      </c>
      <c r="K2150" s="1" t="s">
        <v>14019</v>
      </c>
      <c r="L2150" s="1" t="s">
        <v>14020</v>
      </c>
      <c r="M2150" s="1" t="s">
        <v>14021</v>
      </c>
      <c r="N2150" s="1" t="s">
        <v>19873</v>
      </c>
      <c r="O2150" s="1" t="s">
        <v>14022</v>
      </c>
    </row>
    <row r="2151" spans="1:15" x14ac:dyDescent="0.2">
      <c r="A2151" s="1" t="s">
        <v>14023</v>
      </c>
      <c r="B2151" s="1" t="s">
        <v>14024</v>
      </c>
      <c r="C2151" s="1" t="s">
        <v>14025</v>
      </c>
      <c r="D2151" s="1" t="s">
        <v>14026</v>
      </c>
      <c r="E2151" s="1" t="s">
        <v>14027</v>
      </c>
      <c r="F2151" s="1" t="s">
        <v>14028</v>
      </c>
      <c r="G2151" s="1" t="s">
        <v>14029</v>
      </c>
      <c r="H2151" s="1" t="s">
        <v>14030</v>
      </c>
      <c r="I2151">
        <f t="shared" si="33"/>
        <v>2302</v>
      </c>
      <c r="J2151" s="1" t="s">
        <v>14031</v>
      </c>
      <c r="K2151" s="1" t="s">
        <v>14032</v>
      </c>
      <c r="L2151" s="1" t="s">
        <v>14033</v>
      </c>
      <c r="M2151" s="1" t="s">
        <v>14034</v>
      </c>
      <c r="N2151" s="1" t="s">
        <v>19855</v>
      </c>
      <c r="O2151" s="1" t="s">
        <v>14035</v>
      </c>
    </row>
    <row r="2152" spans="1:15" x14ac:dyDescent="0.2">
      <c r="A2152" s="1" t="s">
        <v>14036</v>
      </c>
      <c r="B2152" s="1" t="s">
        <v>13919</v>
      </c>
      <c r="C2152" s="1" t="s">
        <v>14025</v>
      </c>
      <c r="D2152" s="1" t="s">
        <v>14037</v>
      </c>
      <c r="E2152" s="1" t="s">
        <v>14038</v>
      </c>
      <c r="F2152" s="1" t="s">
        <v>13567</v>
      </c>
      <c r="G2152" s="1" t="s">
        <v>13367</v>
      </c>
      <c r="H2152" s="1" t="s">
        <v>14039</v>
      </c>
      <c r="I2152">
        <f t="shared" si="33"/>
        <v>48</v>
      </c>
      <c r="J2152" s="1" t="s">
        <v>14040</v>
      </c>
      <c r="K2152" s="1" t="s">
        <v>14041</v>
      </c>
      <c r="L2152" s="1" t="s">
        <v>14042</v>
      </c>
      <c r="M2152" s="1" t="s">
        <v>14043</v>
      </c>
      <c r="N2152" s="1" t="s">
        <v>19855</v>
      </c>
      <c r="O2152" s="1" t="s">
        <v>14044</v>
      </c>
    </row>
    <row r="2153" spans="1:15" x14ac:dyDescent="0.2">
      <c r="A2153" s="1" t="s">
        <v>14045</v>
      </c>
      <c r="B2153" s="1" t="s">
        <v>13979</v>
      </c>
      <c r="C2153" s="1" t="s">
        <v>14046</v>
      </c>
      <c r="D2153" s="1" t="s">
        <v>14047</v>
      </c>
      <c r="E2153" s="1" t="s">
        <v>14048</v>
      </c>
      <c r="F2153" s="1" t="s">
        <v>14049</v>
      </c>
      <c r="G2153" s="1" t="s">
        <v>13304</v>
      </c>
      <c r="H2153" s="1" t="s">
        <v>14050</v>
      </c>
      <c r="I2153">
        <f t="shared" si="33"/>
        <v>323</v>
      </c>
      <c r="J2153" s="1" t="s">
        <v>14051</v>
      </c>
      <c r="K2153" s="1" t="s">
        <v>14052</v>
      </c>
      <c r="L2153" s="1" t="s">
        <v>14053</v>
      </c>
      <c r="M2153" s="1" t="s">
        <v>14054</v>
      </c>
      <c r="N2153" s="1" t="s">
        <v>19874</v>
      </c>
      <c r="O2153" s="1" t="s">
        <v>14055</v>
      </c>
    </row>
    <row r="2154" spans="1:15" x14ac:dyDescent="0.2">
      <c r="A2154" s="1" t="s">
        <v>14056</v>
      </c>
      <c r="B2154" s="1" t="s">
        <v>14024</v>
      </c>
      <c r="C2154" s="1" t="s">
        <v>14057</v>
      </c>
      <c r="D2154" s="1" t="s">
        <v>14058</v>
      </c>
      <c r="E2154" s="1" t="s">
        <v>14059</v>
      </c>
      <c r="F2154" s="1" t="s">
        <v>14060</v>
      </c>
      <c r="G2154" s="1" t="s">
        <v>13788</v>
      </c>
      <c r="H2154" s="1" t="s">
        <v>13984</v>
      </c>
      <c r="I2154">
        <f t="shared" si="33"/>
        <v>420</v>
      </c>
      <c r="J2154" s="1" t="s">
        <v>13979</v>
      </c>
      <c r="K2154" s="1" t="s">
        <v>14061</v>
      </c>
      <c r="L2154" s="1" t="s">
        <v>14062</v>
      </c>
      <c r="M2154" s="1" t="s">
        <v>14063</v>
      </c>
      <c r="N2154" s="1" t="s">
        <v>19855</v>
      </c>
      <c r="O2154" s="1" t="s">
        <v>14064</v>
      </c>
    </row>
    <row r="2155" spans="1:15" x14ac:dyDescent="0.2">
      <c r="A2155" s="1" t="s">
        <v>14065</v>
      </c>
      <c r="B2155" s="1" t="s">
        <v>14066</v>
      </c>
      <c r="C2155" s="1" t="s">
        <v>14057</v>
      </c>
      <c r="D2155" s="1" t="s">
        <v>14067</v>
      </c>
      <c r="E2155" s="1" t="s">
        <v>14068</v>
      </c>
      <c r="F2155" s="1" t="s">
        <v>14069</v>
      </c>
      <c r="G2155" s="1" t="s">
        <v>13567</v>
      </c>
      <c r="H2155" s="1" t="s">
        <v>14070</v>
      </c>
      <c r="I2155">
        <f t="shared" si="33"/>
        <v>797</v>
      </c>
      <c r="J2155" s="1" t="s">
        <v>14071</v>
      </c>
      <c r="K2155" s="1" t="s">
        <v>14072</v>
      </c>
      <c r="L2155" s="1" t="s">
        <v>14073</v>
      </c>
      <c r="M2155" s="1" t="s">
        <v>14074</v>
      </c>
      <c r="N2155" s="1" t="s">
        <v>19855</v>
      </c>
      <c r="O2155" s="1" t="s">
        <v>14075</v>
      </c>
    </row>
    <row r="2156" spans="1:15" x14ac:dyDescent="0.2">
      <c r="A2156" s="1" t="s">
        <v>14076</v>
      </c>
      <c r="B2156" s="1" t="s">
        <v>14077</v>
      </c>
      <c r="C2156" s="1" t="s">
        <v>14078</v>
      </c>
      <c r="D2156" s="1" t="s">
        <v>14079</v>
      </c>
      <c r="E2156" s="1" t="s">
        <v>14080</v>
      </c>
      <c r="F2156" s="1" t="s">
        <v>14039</v>
      </c>
      <c r="G2156" s="1" t="s">
        <v>13375</v>
      </c>
      <c r="H2156" s="1" t="s">
        <v>13305</v>
      </c>
      <c r="I2156">
        <f t="shared" si="33"/>
        <v>58</v>
      </c>
      <c r="J2156" s="1" t="s">
        <v>14081</v>
      </c>
      <c r="K2156" s="1" t="s">
        <v>14082</v>
      </c>
      <c r="L2156" s="1" t="s">
        <v>14083</v>
      </c>
      <c r="M2156" s="1" t="s">
        <v>14084</v>
      </c>
      <c r="N2156" s="1" t="s">
        <v>19855</v>
      </c>
      <c r="O2156" s="1" t="s">
        <v>14085</v>
      </c>
    </row>
    <row r="2157" spans="1:15" x14ac:dyDescent="0.2">
      <c r="A2157" s="1" t="s">
        <v>14086</v>
      </c>
      <c r="B2157" s="1" t="s">
        <v>13805</v>
      </c>
      <c r="C2157" s="1" t="s">
        <v>14087</v>
      </c>
      <c r="D2157" s="1" t="s">
        <v>14088</v>
      </c>
      <c r="E2157" s="1" t="s">
        <v>14089</v>
      </c>
      <c r="F2157" s="1" t="s">
        <v>14090</v>
      </c>
      <c r="G2157" s="1" t="s">
        <v>13223</v>
      </c>
      <c r="H2157" s="1" t="s">
        <v>14091</v>
      </c>
      <c r="I2157">
        <f t="shared" si="33"/>
        <v>162</v>
      </c>
      <c r="J2157" s="1" t="s">
        <v>14092</v>
      </c>
      <c r="K2157" s="1" t="s">
        <v>14093</v>
      </c>
      <c r="L2157" s="1" t="s">
        <v>14094</v>
      </c>
      <c r="M2157" s="1" t="s">
        <v>14095</v>
      </c>
      <c r="N2157" s="1" t="s">
        <v>19855</v>
      </c>
      <c r="O2157" s="1" t="s">
        <v>14096</v>
      </c>
    </row>
    <row r="2158" spans="1:15" x14ac:dyDescent="0.2">
      <c r="A2158" s="1" t="s">
        <v>14097</v>
      </c>
      <c r="B2158" s="1" t="s">
        <v>14098</v>
      </c>
      <c r="C2158" s="1" t="s">
        <v>14099</v>
      </c>
      <c r="D2158" s="1" t="s">
        <v>14100</v>
      </c>
      <c r="E2158" s="1" t="s">
        <v>14101</v>
      </c>
      <c r="F2158" s="1" t="s">
        <v>13317</v>
      </c>
      <c r="G2158" s="1" t="s">
        <v>13317</v>
      </c>
      <c r="H2158" s="1" t="s">
        <v>13317</v>
      </c>
      <c r="I2158">
        <f t="shared" si="33"/>
        <v>6</v>
      </c>
      <c r="J2158" s="1" t="s">
        <v>14102</v>
      </c>
      <c r="K2158" s="1" t="s">
        <v>19855</v>
      </c>
      <c r="L2158" s="1" t="s">
        <v>14103</v>
      </c>
      <c r="M2158" s="1" t="s">
        <v>19855</v>
      </c>
      <c r="N2158" s="1" t="s">
        <v>19875</v>
      </c>
      <c r="O2158" s="1" t="s">
        <v>19876</v>
      </c>
    </row>
    <row r="2159" spans="1:15" x14ac:dyDescent="0.2">
      <c r="A2159" s="1" t="s">
        <v>14104</v>
      </c>
      <c r="B2159" s="1" t="s">
        <v>14105</v>
      </c>
      <c r="C2159" s="1" t="s">
        <v>14099</v>
      </c>
      <c r="D2159" s="1" t="s">
        <v>14106</v>
      </c>
      <c r="E2159" s="1" t="s">
        <v>14107</v>
      </c>
      <c r="F2159" s="1" t="s">
        <v>14108</v>
      </c>
      <c r="G2159" s="1" t="s">
        <v>13367</v>
      </c>
      <c r="H2159" s="1" t="s">
        <v>13736</v>
      </c>
      <c r="I2159">
        <f t="shared" si="33"/>
        <v>177</v>
      </c>
      <c r="J2159" s="1" t="s">
        <v>14109</v>
      </c>
      <c r="K2159" s="1" t="s">
        <v>14110</v>
      </c>
      <c r="L2159" s="1" t="s">
        <v>14111</v>
      </c>
      <c r="M2159" s="1" t="s">
        <v>14112</v>
      </c>
      <c r="N2159" s="1" t="s">
        <v>19855</v>
      </c>
      <c r="O2159" s="1" t="s">
        <v>14113</v>
      </c>
    </row>
    <row r="2160" spans="1:15" x14ac:dyDescent="0.2">
      <c r="A2160" s="1" t="s">
        <v>14114</v>
      </c>
      <c r="B2160" s="1" t="s">
        <v>14115</v>
      </c>
      <c r="C2160" s="1" t="s">
        <v>14116</v>
      </c>
      <c r="D2160" s="1" t="s">
        <v>14117</v>
      </c>
      <c r="E2160" s="1" t="s">
        <v>14118</v>
      </c>
      <c r="F2160" s="1" t="s">
        <v>14119</v>
      </c>
      <c r="G2160" s="1" t="s">
        <v>13611</v>
      </c>
      <c r="H2160" s="1" t="s">
        <v>14120</v>
      </c>
      <c r="I2160">
        <f t="shared" si="33"/>
        <v>2346</v>
      </c>
      <c r="J2160" s="1" t="s">
        <v>14121</v>
      </c>
      <c r="K2160" s="1" t="s">
        <v>13800</v>
      </c>
      <c r="L2160" s="1" t="s">
        <v>14122</v>
      </c>
      <c r="M2160" s="1" t="s">
        <v>14123</v>
      </c>
      <c r="N2160" s="1" t="s">
        <v>19855</v>
      </c>
      <c r="O2160" s="1" t="s">
        <v>14124</v>
      </c>
    </row>
    <row r="2161" spans="1:15" x14ac:dyDescent="0.2">
      <c r="A2161" s="1" t="s">
        <v>14125</v>
      </c>
      <c r="B2161" s="1" t="s">
        <v>14126</v>
      </c>
      <c r="C2161" s="1" t="s">
        <v>14127</v>
      </c>
      <c r="D2161" s="1" t="s">
        <v>14128</v>
      </c>
      <c r="E2161" s="1" t="s">
        <v>14129</v>
      </c>
      <c r="F2161" s="1" t="s">
        <v>14130</v>
      </c>
      <c r="G2161" s="1" t="s">
        <v>13476</v>
      </c>
      <c r="H2161" s="1" t="s">
        <v>13568</v>
      </c>
      <c r="I2161">
        <f t="shared" si="33"/>
        <v>93</v>
      </c>
      <c r="J2161" s="1" t="s">
        <v>14131</v>
      </c>
      <c r="K2161" s="1" t="s">
        <v>14132</v>
      </c>
      <c r="L2161" s="1" t="s">
        <v>14133</v>
      </c>
      <c r="M2161" s="1" t="s">
        <v>14134</v>
      </c>
      <c r="N2161" s="1" t="s">
        <v>19855</v>
      </c>
      <c r="O2161" s="1" t="s">
        <v>14135</v>
      </c>
    </row>
    <row r="2162" spans="1:15" x14ac:dyDescent="0.2">
      <c r="A2162" s="1" t="s">
        <v>14136</v>
      </c>
      <c r="B2162" s="1" t="s">
        <v>14137</v>
      </c>
      <c r="C2162" s="1" t="s">
        <v>14138</v>
      </c>
      <c r="D2162" s="1" t="s">
        <v>14139</v>
      </c>
      <c r="E2162" s="1" t="s">
        <v>14140</v>
      </c>
      <c r="F2162" s="1" t="s">
        <v>14141</v>
      </c>
      <c r="G2162" s="1" t="s">
        <v>13524</v>
      </c>
      <c r="H2162" s="1" t="s">
        <v>14142</v>
      </c>
      <c r="I2162">
        <f t="shared" si="33"/>
        <v>1297</v>
      </c>
      <c r="J2162" s="1" t="s">
        <v>14143</v>
      </c>
      <c r="K2162" s="1" t="s">
        <v>14144</v>
      </c>
      <c r="L2162" s="1" t="s">
        <v>14145</v>
      </c>
      <c r="M2162" s="1" t="s">
        <v>14146</v>
      </c>
      <c r="N2162" s="1" t="s">
        <v>19855</v>
      </c>
      <c r="O2162" s="1" t="s">
        <v>14147</v>
      </c>
    </row>
    <row r="2163" spans="1:15" x14ac:dyDescent="0.2">
      <c r="A2163" s="1" t="s">
        <v>14148</v>
      </c>
      <c r="B2163" s="1" t="s">
        <v>14137</v>
      </c>
      <c r="C2163" s="1" t="s">
        <v>14138</v>
      </c>
      <c r="D2163" s="1" t="s">
        <v>14149</v>
      </c>
      <c r="E2163" s="1" t="s">
        <v>14150</v>
      </c>
      <c r="F2163" s="1" t="s">
        <v>14151</v>
      </c>
      <c r="G2163" s="1" t="s">
        <v>14029</v>
      </c>
      <c r="H2163" s="1" t="s">
        <v>14152</v>
      </c>
      <c r="I2163">
        <f t="shared" si="33"/>
        <v>4593</v>
      </c>
      <c r="J2163" s="1" t="s">
        <v>14153</v>
      </c>
      <c r="K2163" s="1" t="s">
        <v>13791</v>
      </c>
      <c r="L2163" s="1" t="s">
        <v>14154</v>
      </c>
      <c r="M2163" s="1" t="s">
        <v>13584</v>
      </c>
      <c r="N2163" s="1" t="s">
        <v>19877</v>
      </c>
      <c r="O2163" s="1" t="s">
        <v>14155</v>
      </c>
    </row>
    <row r="2164" spans="1:15" x14ac:dyDescent="0.2">
      <c r="A2164" s="1" t="s">
        <v>14156</v>
      </c>
      <c r="B2164" s="1" t="s">
        <v>14157</v>
      </c>
      <c r="C2164" s="1" t="s">
        <v>14158</v>
      </c>
      <c r="D2164" s="1" t="s">
        <v>14159</v>
      </c>
      <c r="E2164" s="1" t="s">
        <v>14160</v>
      </c>
      <c r="F2164" s="1" t="s">
        <v>14161</v>
      </c>
      <c r="G2164" s="1" t="s">
        <v>14162</v>
      </c>
      <c r="H2164" s="1" t="s">
        <v>14163</v>
      </c>
      <c r="I2164">
        <f t="shared" si="33"/>
        <v>10784</v>
      </c>
      <c r="J2164" s="1" t="s">
        <v>14164</v>
      </c>
      <c r="K2164" s="1" t="s">
        <v>14165</v>
      </c>
      <c r="L2164" s="1" t="s">
        <v>14166</v>
      </c>
      <c r="M2164" s="1" t="s">
        <v>14167</v>
      </c>
      <c r="N2164" s="1" t="s">
        <v>3652</v>
      </c>
      <c r="O2164" s="1" t="s">
        <v>14168</v>
      </c>
    </row>
    <row r="2165" spans="1:15" x14ac:dyDescent="0.2">
      <c r="A2165" s="1" t="s">
        <v>14169</v>
      </c>
      <c r="B2165" s="1" t="s">
        <v>14137</v>
      </c>
      <c r="C2165" s="1" t="s">
        <v>14170</v>
      </c>
      <c r="D2165" s="1" t="s">
        <v>14171</v>
      </c>
      <c r="E2165" s="1" t="s">
        <v>14172</v>
      </c>
      <c r="F2165" s="1" t="s">
        <v>14173</v>
      </c>
      <c r="G2165" s="1" t="s">
        <v>14174</v>
      </c>
      <c r="H2165" s="1" t="s">
        <v>14175</v>
      </c>
      <c r="I2165">
        <f t="shared" si="33"/>
        <v>413</v>
      </c>
      <c r="J2165" s="1" t="s">
        <v>14176</v>
      </c>
      <c r="K2165" s="1" t="s">
        <v>14177</v>
      </c>
      <c r="L2165" s="1" t="s">
        <v>14178</v>
      </c>
      <c r="M2165" s="1" t="s">
        <v>14179</v>
      </c>
      <c r="N2165" s="1" t="s">
        <v>19855</v>
      </c>
      <c r="O2165" s="1" t="s">
        <v>14180</v>
      </c>
    </row>
    <row r="2166" spans="1:15" x14ac:dyDescent="0.2">
      <c r="A2166" s="1" t="s">
        <v>14181</v>
      </c>
      <c r="B2166" s="1" t="s">
        <v>14182</v>
      </c>
      <c r="C2166" s="1" t="s">
        <v>14183</v>
      </c>
      <c r="D2166" s="1" t="s">
        <v>14184</v>
      </c>
      <c r="E2166" s="1" t="s">
        <v>14185</v>
      </c>
      <c r="F2166" s="1" t="s">
        <v>13685</v>
      </c>
      <c r="G2166" s="1" t="s">
        <v>13374</v>
      </c>
      <c r="H2166" s="1" t="s">
        <v>13367</v>
      </c>
      <c r="I2166">
        <f t="shared" si="33"/>
        <v>26</v>
      </c>
      <c r="J2166" s="1" t="s">
        <v>14186</v>
      </c>
      <c r="K2166" s="1" t="s">
        <v>19855</v>
      </c>
      <c r="L2166" s="1" t="s">
        <v>14187</v>
      </c>
      <c r="M2166" s="1" t="s">
        <v>47</v>
      </c>
      <c r="N2166" s="1" t="s">
        <v>185</v>
      </c>
      <c r="O2166" s="1" t="s">
        <v>19855</v>
      </c>
    </row>
    <row r="2167" spans="1:15" x14ac:dyDescent="0.2">
      <c r="A2167" s="1" t="s">
        <v>14188</v>
      </c>
      <c r="B2167" s="1" t="s">
        <v>14189</v>
      </c>
      <c r="C2167" s="1" t="s">
        <v>14190</v>
      </c>
      <c r="D2167" s="1" t="s">
        <v>14191</v>
      </c>
      <c r="E2167" s="1" t="s">
        <v>14192</v>
      </c>
      <c r="F2167" s="1" t="s">
        <v>14193</v>
      </c>
      <c r="G2167" s="1" t="s">
        <v>13611</v>
      </c>
      <c r="H2167" s="1" t="s">
        <v>14175</v>
      </c>
      <c r="I2167">
        <f t="shared" si="33"/>
        <v>285</v>
      </c>
      <c r="J2167" s="1" t="s">
        <v>14194</v>
      </c>
      <c r="K2167" s="1" t="s">
        <v>14195</v>
      </c>
      <c r="L2167" s="1" t="s">
        <v>14196</v>
      </c>
      <c r="M2167" s="1" t="s">
        <v>14197</v>
      </c>
      <c r="N2167" s="1" t="s">
        <v>19855</v>
      </c>
      <c r="O2167" s="1" t="s">
        <v>14198</v>
      </c>
    </row>
    <row r="2168" spans="1:15" x14ac:dyDescent="0.2">
      <c r="A2168" s="1" t="s">
        <v>14199</v>
      </c>
      <c r="B2168" s="1" t="s">
        <v>14200</v>
      </c>
      <c r="C2168" s="1" t="s">
        <v>14190</v>
      </c>
      <c r="D2168" s="1" t="s">
        <v>14201</v>
      </c>
      <c r="E2168" s="1" t="s">
        <v>14202</v>
      </c>
      <c r="F2168" s="1" t="s">
        <v>14203</v>
      </c>
      <c r="G2168" s="1" t="s">
        <v>13222</v>
      </c>
      <c r="H2168" s="1" t="s">
        <v>13268</v>
      </c>
      <c r="I2168">
        <f t="shared" si="33"/>
        <v>88</v>
      </c>
      <c r="J2168" s="1" t="s">
        <v>14204</v>
      </c>
      <c r="K2168" s="1" t="s">
        <v>14205</v>
      </c>
      <c r="L2168" s="1" t="s">
        <v>14206</v>
      </c>
      <c r="M2168" s="1" t="s">
        <v>14207</v>
      </c>
      <c r="N2168" s="1" t="s">
        <v>396</v>
      </c>
      <c r="O2168" s="1" t="s">
        <v>14208</v>
      </c>
    </row>
    <row r="2169" spans="1:15" x14ac:dyDescent="0.2">
      <c r="A2169" s="1" t="s">
        <v>14209</v>
      </c>
      <c r="B2169" s="1" t="s">
        <v>14200</v>
      </c>
      <c r="C2169" s="1" t="s">
        <v>14190</v>
      </c>
      <c r="D2169" s="1" t="s">
        <v>14210</v>
      </c>
      <c r="E2169" s="1" t="s">
        <v>14211</v>
      </c>
      <c r="F2169" s="1" t="s">
        <v>14212</v>
      </c>
      <c r="G2169" s="1" t="s">
        <v>13685</v>
      </c>
      <c r="H2169" s="1" t="s">
        <v>13359</v>
      </c>
      <c r="I2169">
        <f t="shared" si="33"/>
        <v>141</v>
      </c>
      <c r="J2169" s="1" t="s">
        <v>14213</v>
      </c>
      <c r="K2169" s="1" t="s">
        <v>14214</v>
      </c>
      <c r="L2169" s="1" t="s">
        <v>14215</v>
      </c>
      <c r="M2169" s="1" t="s">
        <v>14216</v>
      </c>
      <c r="N2169" s="1" t="s">
        <v>14211</v>
      </c>
      <c r="O2169" s="1" t="s">
        <v>14217</v>
      </c>
    </row>
    <row r="2170" spans="1:15" x14ac:dyDescent="0.2">
      <c r="A2170" s="1" t="s">
        <v>14218</v>
      </c>
      <c r="B2170" s="1" t="s">
        <v>14189</v>
      </c>
      <c r="C2170" s="1" t="s">
        <v>14190</v>
      </c>
      <c r="D2170" s="1" t="s">
        <v>14219</v>
      </c>
      <c r="E2170" s="1" t="s">
        <v>14220</v>
      </c>
      <c r="F2170" s="1" t="s">
        <v>13293</v>
      </c>
      <c r="G2170" s="1" t="s">
        <v>13304</v>
      </c>
      <c r="H2170" s="1" t="s">
        <v>13401</v>
      </c>
      <c r="I2170">
        <f t="shared" si="33"/>
        <v>179</v>
      </c>
      <c r="J2170" s="1" t="s">
        <v>14221</v>
      </c>
      <c r="K2170" s="1" t="s">
        <v>13428</v>
      </c>
      <c r="L2170" s="1" t="s">
        <v>14222</v>
      </c>
      <c r="M2170" s="1" t="s">
        <v>14223</v>
      </c>
      <c r="N2170" s="1" t="s">
        <v>19855</v>
      </c>
      <c r="O2170" s="1" t="s">
        <v>14224</v>
      </c>
    </row>
    <row r="2171" spans="1:15" x14ac:dyDescent="0.2">
      <c r="A2171" s="1" t="s">
        <v>14225</v>
      </c>
      <c r="B2171" s="1" t="s">
        <v>14226</v>
      </c>
      <c r="C2171" s="1" t="s">
        <v>14227</v>
      </c>
      <c r="D2171" s="1" t="s">
        <v>14228</v>
      </c>
      <c r="E2171" s="1" t="s">
        <v>14229</v>
      </c>
      <c r="F2171" s="1" t="s">
        <v>14230</v>
      </c>
      <c r="G2171" s="1" t="s">
        <v>13304</v>
      </c>
      <c r="H2171" s="1" t="s">
        <v>13535</v>
      </c>
      <c r="I2171">
        <f t="shared" si="33"/>
        <v>626</v>
      </c>
      <c r="J2171" s="1" t="s">
        <v>14231</v>
      </c>
      <c r="K2171" s="1" t="s">
        <v>14232</v>
      </c>
      <c r="L2171" s="1" t="s">
        <v>14233</v>
      </c>
      <c r="M2171" s="1" t="s">
        <v>14234</v>
      </c>
      <c r="N2171" s="1" t="s">
        <v>19878</v>
      </c>
      <c r="O2171" s="1" t="s">
        <v>14235</v>
      </c>
    </row>
    <row r="2172" spans="1:15" x14ac:dyDescent="0.2">
      <c r="A2172" s="1" t="s">
        <v>14236</v>
      </c>
      <c r="B2172" s="1" t="s">
        <v>14237</v>
      </c>
      <c r="C2172" s="1" t="s">
        <v>14227</v>
      </c>
      <c r="D2172" s="1" t="s">
        <v>14238</v>
      </c>
      <c r="E2172" s="1" t="s">
        <v>14239</v>
      </c>
      <c r="F2172" s="1" t="s">
        <v>14240</v>
      </c>
      <c r="G2172" s="1" t="s">
        <v>13655</v>
      </c>
      <c r="H2172" s="1" t="s">
        <v>14006</v>
      </c>
      <c r="I2172">
        <f t="shared" si="33"/>
        <v>1704</v>
      </c>
      <c r="J2172" s="1" t="s">
        <v>14241</v>
      </c>
      <c r="K2172" s="1" t="s">
        <v>14242</v>
      </c>
      <c r="L2172" s="1" t="s">
        <v>14243</v>
      </c>
      <c r="M2172" s="1" t="s">
        <v>14244</v>
      </c>
      <c r="N2172" s="1" t="s">
        <v>19855</v>
      </c>
      <c r="O2172" s="1" t="s">
        <v>14245</v>
      </c>
    </row>
    <row r="2173" spans="1:15" x14ac:dyDescent="0.2">
      <c r="A2173" s="1" t="s">
        <v>14246</v>
      </c>
      <c r="B2173" s="1" t="s">
        <v>14247</v>
      </c>
      <c r="C2173" s="1" t="s">
        <v>14248</v>
      </c>
      <c r="D2173" s="1" t="s">
        <v>14249</v>
      </c>
      <c r="E2173" s="1" t="s">
        <v>14250</v>
      </c>
      <c r="F2173" s="1" t="s">
        <v>14251</v>
      </c>
      <c r="G2173" s="1" t="s">
        <v>13368</v>
      </c>
      <c r="H2173" s="1" t="s">
        <v>14252</v>
      </c>
      <c r="I2173">
        <f t="shared" si="33"/>
        <v>236</v>
      </c>
      <c r="J2173" s="1" t="s">
        <v>14253</v>
      </c>
      <c r="K2173" s="1" t="s">
        <v>14254</v>
      </c>
      <c r="L2173" s="1" t="s">
        <v>14255</v>
      </c>
      <c r="M2173" s="1" t="s">
        <v>14256</v>
      </c>
      <c r="N2173" s="1" t="s">
        <v>14259</v>
      </c>
      <c r="O2173" s="1" t="s">
        <v>14257</v>
      </c>
    </row>
    <row r="2174" spans="1:15" x14ac:dyDescent="0.2">
      <c r="A2174" s="1" t="s">
        <v>14258</v>
      </c>
      <c r="B2174" s="1" t="s">
        <v>14259</v>
      </c>
      <c r="C2174" s="1" t="s">
        <v>14248</v>
      </c>
      <c r="D2174" s="1" t="s">
        <v>14260</v>
      </c>
      <c r="E2174" s="1" t="s">
        <v>14261</v>
      </c>
      <c r="F2174" s="1" t="s">
        <v>13257</v>
      </c>
      <c r="G2174" s="1" t="s">
        <v>13316</v>
      </c>
      <c r="H2174" s="1" t="s">
        <v>13325</v>
      </c>
      <c r="I2174">
        <f t="shared" si="33"/>
        <v>20</v>
      </c>
      <c r="J2174" s="1" t="s">
        <v>19855</v>
      </c>
      <c r="K2174" s="1" t="s">
        <v>19855</v>
      </c>
      <c r="L2174" s="1" t="s">
        <v>19855</v>
      </c>
      <c r="M2174" s="1" t="s">
        <v>19855</v>
      </c>
      <c r="N2174" s="1" t="s">
        <v>1194</v>
      </c>
      <c r="O2174" s="1" t="s">
        <v>19855</v>
      </c>
    </row>
    <row r="2175" spans="1:15" x14ac:dyDescent="0.2">
      <c r="A2175" s="1" t="s">
        <v>14262</v>
      </c>
      <c r="B2175" s="1" t="s">
        <v>14066</v>
      </c>
      <c r="C2175" s="1" t="s">
        <v>14248</v>
      </c>
      <c r="D2175" s="1" t="s">
        <v>14263</v>
      </c>
      <c r="E2175" s="1" t="s">
        <v>14264</v>
      </c>
      <c r="F2175" s="1" t="s">
        <v>14265</v>
      </c>
      <c r="G2175" s="1" t="s">
        <v>13685</v>
      </c>
      <c r="H2175" s="1" t="s">
        <v>13611</v>
      </c>
      <c r="I2175">
        <f t="shared" si="33"/>
        <v>128</v>
      </c>
      <c r="J2175" s="1" t="s">
        <v>14266</v>
      </c>
      <c r="K2175" s="1" t="s">
        <v>14267</v>
      </c>
      <c r="L2175" s="1" t="s">
        <v>14268</v>
      </c>
      <c r="M2175" s="1" t="s">
        <v>14269</v>
      </c>
      <c r="N2175" s="1" t="s">
        <v>19855</v>
      </c>
      <c r="O2175" s="1" t="s">
        <v>14270</v>
      </c>
    </row>
    <row r="2176" spans="1:15" x14ac:dyDescent="0.2">
      <c r="A2176" s="1" t="s">
        <v>14271</v>
      </c>
      <c r="B2176" s="1" t="s">
        <v>14272</v>
      </c>
      <c r="C2176" s="1" t="s">
        <v>14273</v>
      </c>
      <c r="D2176" s="1" t="s">
        <v>14274</v>
      </c>
      <c r="E2176" s="1" t="s">
        <v>14275</v>
      </c>
      <c r="F2176" s="1" t="s">
        <v>13401</v>
      </c>
      <c r="G2176" s="1" t="s">
        <v>13375</v>
      </c>
      <c r="H2176" s="1" t="s">
        <v>13375</v>
      </c>
      <c r="I2176">
        <f t="shared" si="33"/>
        <v>51</v>
      </c>
      <c r="J2176" s="1" t="s">
        <v>14276</v>
      </c>
      <c r="K2176" s="1" t="s">
        <v>14277</v>
      </c>
      <c r="L2176" s="1" t="s">
        <v>14278</v>
      </c>
      <c r="M2176" s="1" t="s">
        <v>13584</v>
      </c>
      <c r="N2176" s="1" t="s">
        <v>47</v>
      </c>
      <c r="O2176" s="1" t="s">
        <v>14279</v>
      </c>
    </row>
    <row r="2177" spans="1:15" x14ac:dyDescent="0.2">
      <c r="A2177" s="1" t="s">
        <v>14280</v>
      </c>
      <c r="B2177" s="1" t="s">
        <v>14226</v>
      </c>
      <c r="C2177" s="1" t="s">
        <v>14281</v>
      </c>
      <c r="D2177" s="1" t="s">
        <v>14282</v>
      </c>
      <c r="E2177" s="1" t="s">
        <v>14283</v>
      </c>
      <c r="F2177" s="1" t="s">
        <v>14284</v>
      </c>
      <c r="G2177" s="1" t="s">
        <v>13304</v>
      </c>
      <c r="H2177" s="1" t="s">
        <v>13778</v>
      </c>
      <c r="I2177">
        <f t="shared" si="33"/>
        <v>442</v>
      </c>
      <c r="J2177" s="1" t="s">
        <v>14285</v>
      </c>
      <c r="K2177" s="1" t="s">
        <v>14286</v>
      </c>
      <c r="L2177" s="1" t="s">
        <v>14287</v>
      </c>
      <c r="M2177" s="1" t="s">
        <v>14288</v>
      </c>
      <c r="N2177" s="1" t="s">
        <v>355</v>
      </c>
      <c r="O2177" s="1" t="s">
        <v>14289</v>
      </c>
    </row>
    <row r="2178" spans="1:15" x14ac:dyDescent="0.2">
      <c r="A2178" s="1" t="s">
        <v>14290</v>
      </c>
      <c r="B2178" s="1" t="s">
        <v>14291</v>
      </c>
      <c r="C2178" s="1" t="s">
        <v>14281</v>
      </c>
      <c r="D2178" s="1" t="s">
        <v>14292</v>
      </c>
      <c r="E2178" s="1" t="s">
        <v>14293</v>
      </c>
      <c r="F2178" s="1" t="s">
        <v>13257</v>
      </c>
      <c r="G2178" s="1" t="s">
        <v>13316</v>
      </c>
      <c r="H2178" s="1" t="s">
        <v>13476</v>
      </c>
      <c r="I2178">
        <f t="shared" si="33"/>
        <v>10</v>
      </c>
      <c r="J2178" s="1" t="s">
        <v>19879</v>
      </c>
      <c r="K2178" s="1" t="s">
        <v>19855</v>
      </c>
      <c r="L2178" s="1" t="s">
        <v>19855</v>
      </c>
      <c r="M2178" s="1" t="s">
        <v>137</v>
      </c>
      <c r="N2178" s="1" t="s">
        <v>19855</v>
      </c>
      <c r="O2178" s="1" t="s">
        <v>137</v>
      </c>
    </row>
    <row r="2179" spans="1:15" x14ac:dyDescent="0.2">
      <c r="A2179" s="1" t="s">
        <v>14294</v>
      </c>
      <c r="B2179" s="1" t="s">
        <v>14295</v>
      </c>
      <c r="C2179" s="1" t="s">
        <v>14296</v>
      </c>
      <c r="D2179" s="1" t="s">
        <v>14297</v>
      </c>
      <c r="E2179" s="1" t="s">
        <v>14298</v>
      </c>
      <c r="F2179" s="1" t="s">
        <v>14299</v>
      </c>
      <c r="G2179" s="1" t="s">
        <v>14300</v>
      </c>
      <c r="H2179" s="1" t="s">
        <v>14301</v>
      </c>
      <c r="I2179">
        <f t="shared" si="33"/>
        <v>978</v>
      </c>
      <c r="J2179" s="1" t="s">
        <v>14143</v>
      </c>
      <c r="K2179" s="1" t="s">
        <v>14302</v>
      </c>
      <c r="L2179" s="1" t="s">
        <v>14303</v>
      </c>
      <c r="M2179" s="1" t="s">
        <v>14304</v>
      </c>
      <c r="N2179" s="1" t="s">
        <v>19855</v>
      </c>
      <c r="O2179" s="1" t="s">
        <v>14305</v>
      </c>
    </row>
    <row r="2180" spans="1:15" x14ac:dyDescent="0.2">
      <c r="A2180" s="1" t="s">
        <v>14306</v>
      </c>
      <c r="B2180" s="1" t="s">
        <v>14307</v>
      </c>
      <c r="C2180" s="1" t="s">
        <v>14308</v>
      </c>
      <c r="D2180" s="1" t="s">
        <v>14309</v>
      </c>
      <c r="E2180" s="1" t="s">
        <v>14310</v>
      </c>
      <c r="F2180" s="1" t="s">
        <v>14311</v>
      </c>
      <c r="G2180" s="1" t="s">
        <v>13317</v>
      </c>
      <c r="H2180" s="1" t="s">
        <v>13477</v>
      </c>
      <c r="I2180">
        <f t="shared" ref="I2180:I2243" si="34">F2180+G2180+H2180</f>
        <v>132</v>
      </c>
      <c r="J2180" s="1" t="s">
        <v>14312</v>
      </c>
      <c r="K2180" s="1" t="s">
        <v>19855</v>
      </c>
      <c r="L2180" s="1" t="s">
        <v>14313</v>
      </c>
      <c r="M2180" s="1" t="s">
        <v>19855</v>
      </c>
      <c r="N2180" s="1" t="s">
        <v>19855</v>
      </c>
      <c r="O2180" s="1" t="s">
        <v>19855</v>
      </c>
    </row>
    <row r="2181" spans="1:15" x14ac:dyDescent="0.2">
      <c r="A2181" s="1" t="s">
        <v>14314</v>
      </c>
      <c r="B2181" s="1" t="s">
        <v>14307</v>
      </c>
      <c r="C2181" s="1" t="s">
        <v>14308</v>
      </c>
      <c r="D2181" s="1" t="s">
        <v>14315</v>
      </c>
      <c r="E2181" s="1" t="s">
        <v>14316</v>
      </c>
      <c r="F2181" s="1" t="s">
        <v>13232</v>
      </c>
      <c r="G2181" s="1" t="s">
        <v>13437</v>
      </c>
      <c r="H2181" s="1" t="s">
        <v>13368</v>
      </c>
      <c r="I2181">
        <f t="shared" si="34"/>
        <v>53</v>
      </c>
      <c r="J2181" s="1" t="s">
        <v>13759</v>
      </c>
      <c r="K2181" s="1" t="s">
        <v>14317</v>
      </c>
      <c r="L2181" s="1" t="s">
        <v>14318</v>
      </c>
      <c r="M2181" s="1" t="s">
        <v>14319</v>
      </c>
      <c r="N2181" s="1" t="s">
        <v>256</v>
      </c>
      <c r="O2181" s="1" t="s">
        <v>14320</v>
      </c>
    </row>
    <row r="2182" spans="1:15" x14ac:dyDescent="0.2">
      <c r="A2182" s="1" t="s">
        <v>14321</v>
      </c>
      <c r="B2182" s="1" t="s">
        <v>14307</v>
      </c>
      <c r="C2182" s="1" t="s">
        <v>14308</v>
      </c>
      <c r="D2182" s="1" t="s">
        <v>14322</v>
      </c>
      <c r="E2182" s="1" t="s">
        <v>14323</v>
      </c>
      <c r="F2182" s="1" t="s">
        <v>14091</v>
      </c>
      <c r="G2182" s="1" t="s">
        <v>13655</v>
      </c>
      <c r="H2182" s="1" t="s">
        <v>13788</v>
      </c>
      <c r="I2182">
        <f t="shared" si="34"/>
        <v>95</v>
      </c>
      <c r="J2182" s="1" t="s">
        <v>14324</v>
      </c>
      <c r="K2182" s="1" t="s">
        <v>14325</v>
      </c>
      <c r="L2182" s="1" t="s">
        <v>14326</v>
      </c>
      <c r="M2182" s="1" t="s">
        <v>14327</v>
      </c>
      <c r="N2182" s="1" t="s">
        <v>19855</v>
      </c>
      <c r="O2182" s="1" t="s">
        <v>14328</v>
      </c>
    </row>
    <row r="2183" spans="1:15" x14ac:dyDescent="0.2">
      <c r="A2183" s="1" t="s">
        <v>14329</v>
      </c>
      <c r="B2183" s="1" t="s">
        <v>14330</v>
      </c>
      <c r="C2183" s="1" t="s">
        <v>14331</v>
      </c>
      <c r="D2183" s="1" t="s">
        <v>14332</v>
      </c>
      <c r="E2183" s="1" t="s">
        <v>14333</v>
      </c>
      <c r="F2183" s="1" t="s">
        <v>14334</v>
      </c>
      <c r="G2183" s="1" t="s">
        <v>13358</v>
      </c>
      <c r="H2183" s="1" t="s">
        <v>14335</v>
      </c>
      <c r="I2183">
        <f t="shared" si="34"/>
        <v>620</v>
      </c>
      <c r="J2183" s="1" t="s">
        <v>14336</v>
      </c>
      <c r="K2183" s="1" t="s">
        <v>14082</v>
      </c>
      <c r="L2183" s="1" t="s">
        <v>14337</v>
      </c>
      <c r="M2183" s="1" t="s">
        <v>14338</v>
      </c>
      <c r="N2183" s="1" t="s">
        <v>19855</v>
      </c>
      <c r="O2183" s="1" t="s">
        <v>14339</v>
      </c>
    </row>
    <row r="2184" spans="1:15" x14ac:dyDescent="0.2">
      <c r="A2184" s="1" t="s">
        <v>14340</v>
      </c>
      <c r="B2184" s="1" t="s">
        <v>13805</v>
      </c>
      <c r="C2184" s="1" t="s">
        <v>14331</v>
      </c>
      <c r="D2184" s="1" t="s">
        <v>14341</v>
      </c>
      <c r="E2184" s="1" t="s">
        <v>14342</v>
      </c>
      <c r="F2184" s="1" t="s">
        <v>14343</v>
      </c>
      <c r="G2184" s="1" t="s">
        <v>13223</v>
      </c>
      <c r="H2184" s="1" t="s">
        <v>13566</v>
      </c>
      <c r="I2184">
        <f t="shared" si="34"/>
        <v>110</v>
      </c>
      <c r="J2184" s="1" t="s">
        <v>14344</v>
      </c>
      <c r="K2184" s="1" t="s">
        <v>14345</v>
      </c>
      <c r="L2184" s="1" t="s">
        <v>14346</v>
      </c>
      <c r="M2184" s="1" t="s">
        <v>14347</v>
      </c>
      <c r="N2184" s="1" t="s">
        <v>19855</v>
      </c>
      <c r="O2184" s="1" t="s">
        <v>14348</v>
      </c>
    </row>
    <row r="2185" spans="1:15" x14ac:dyDescent="0.2">
      <c r="A2185" s="1" t="s">
        <v>14290</v>
      </c>
      <c r="B2185" s="1" t="s">
        <v>14349</v>
      </c>
      <c r="C2185" s="1" t="s">
        <v>14350</v>
      </c>
      <c r="D2185" s="1" t="s">
        <v>14351</v>
      </c>
      <c r="E2185" s="1" t="s">
        <v>14352</v>
      </c>
      <c r="F2185" s="1" t="s">
        <v>13367</v>
      </c>
      <c r="G2185" s="1" t="s">
        <v>13257</v>
      </c>
      <c r="H2185" s="1" t="s">
        <v>13257</v>
      </c>
      <c r="I2185">
        <f t="shared" si="34"/>
        <v>18</v>
      </c>
      <c r="J2185" s="1" t="s">
        <v>14353</v>
      </c>
      <c r="K2185" s="1" t="s">
        <v>13974</v>
      </c>
      <c r="L2185" s="1" t="s">
        <v>14354</v>
      </c>
      <c r="M2185" s="1" t="s">
        <v>13937</v>
      </c>
      <c r="N2185" s="1" t="s">
        <v>19880</v>
      </c>
      <c r="O2185" s="1" t="s">
        <v>14355</v>
      </c>
    </row>
    <row r="2186" spans="1:15" x14ac:dyDescent="0.2">
      <c r="A2186" s="1" t="s">
        <v>14356</v>
      </c>
      <c r="B2186" s="1" t="s">
        <v>14357</v>
      </c>
      <c r="C2186" s="1" t="s">
        <v>14350</v>
      </c>
      <c r="D2186" s="1" t="s">
        <v>14358</v>
      </c>
      <c r="E2186" s="1" t="s">
        <v>14359</v>
      </c>
      <c r="F2186" s="1" t="s">
        <v>14360</v>
      </c>
      <c r="G2186" s="1" t="s">
        <v>13640</v>
      </c>
      <c r="H2186" s="1" t="s">
        <v>14361</v>
      </c>
      <c r="I2186">
        <f t="shared" si="34"/>
        <v>599</v>
      </c>
      <c r="J2186" s="1" t="s">
        <v>13270</v>
      </c>
      <c r="K2186" s="1" t="s">
        <v>14362</v>
      </c>
      <c r="L2186" s="1" t="s">
        <v>14363</v>
      </c>
      <c r="M2186" s="1" t="s">
        <v>14364</v>
      </c>
      <c r="N2186" s="1" t="s">
        <v>19881</v>
      </c>
      <c r="O2186" s="1" t="s">
        <v>14365</v>
      </c>
    </row>
    <row r="2187" spans="1:15" x14ac:dyDescent="0.2">
      <c r="A2187" s="1" t="s">
        <v>14366</v>
      </c>
      <c r="B2187" s="1" t="s">
        <v>14367</v>
      </c>
      <c r="C2187" s="1" t="s">
        <v>14368</v>
      </c>
      <c r="D2187" s="1" t="s">
        <v>14369</v>
      </c>
      <c r="E2187" s="1" t="s">
        <v>14370</v>
      </c>
      <c r="F2187" s="1" t="s">
        <v>14371</v>
      </c>
      <c r="G2187" s="1" t="s">
        <v>13555</v>
      </c>
      <c r="H2187" s="1" t="s">
        <v>13788</v>
      </c>
      <c r="I2187">
        <f t="shared" si="34"/>
        <v>148</v>
      </c>
      <c r="J2187" s="1" t="s">
        <v>13759</v>
      </c>
      <c r="K2187" s="1" t="s">
        <v>14372</v>
      </c>
      <c r="L2187" s="1" t="s">
        <v>14373</v>
      </c>
      <c r="M2187" s="1" t="s">
        <v>14374</v>
      </c>
      <c r="N2187" s="1" t="s">
        <v>186</v>
      </c>
      <c r="O2187" s="1" t="s">
        <v>14375</v>
      </c>
    </row>
    <row r="2188" spans="1:15" x14ac:dyDescent="0.2">
      <c r="A2188" s="1" t="s">
        <v>14376</v>
      </c>
      <c r="B2188" s="1" t="s">
        <v>14377</v>
      </c>
      <c r="C2188" s="1" t="s">
        <v>14378</v>
      </c>
      <c r="D2188" s="1" t="s">
        <v>14379</v>
      </c>
      <c r="E2188" s="1" t="s">
        <v>14380</v>
      </c>
      <c r="F2188" s="1" t="s">
        <v>14381</v>
      </c>
      <c r="G2188" s="1" t="s">
        <v>14382</v>
      </c>
      <c r="H2188" s="1" t="s">
        <v>14383</v>
      </c>
      <c r="I2188">
        <f t="shared" si="34"/>
        <v>3902</v>
      </c>
      <c r="J2188" s="1" t="s">
        <v>14384</v>
      </c>
      <c r="K2188" s="1" t="s">
        <v>13687</v>
      </c>
      <c r="L2188" s="1" t="s">
        <v>14385</v>
      </c>
      <c r="M2188" s="1" t="s">
        <v>14386</v>
      </c>
      <c r="N2188" s="1" t="s">
        <v>19855</v>
      </c>
      <c r="O2188" s="1" t="s">
        <v>14387</v>
      </c>
    </row>
    <row r="2189" spans="1:15" x14ac:dyDescent="0.2">
      <c r="A2189" s="1" t="s">
        <v>14388</v>
      </c>
      <c r="B2189" s="1" t="s">
        <v>14389</v>
      </c>
      <c r="C2189" s="1" t="s">
        <v>14390</v>
      </c>
      <c r="D2189" s="1" t="s">
        <v>14391</v>
      </c>
      <c r="E2189" s="1" t="s">
        <v>14392</v>
      </c>
      <c r="F2189" s="1" t="s">
        <v>14393</v>
      </c>
      <c r="G2189" s="1" t="s">
        <v>13684</v>
      </c>
      <c r="H2189" s="1" t="s">
        <v>14371</v>
      </c>
      <c r="I2189">
        <f t="shared" si="34"/>
        <v>519</v>
      </c>
      <c r="J2189" s="1" t="s">
        <v>13887</v>
      </c>
      <c r="K2189" s="1" t="s">
        <v>13687</v>
      </c>
      <c r="L2189" s="1" t="s">
        <v>14394</v>
      </c>
      <c r="M2189" s="1" t="s">
        <v>14395</v>
      </c>
      <c r="N2189" s="1" t="s">
        <v>19855</v>
      </c>
      <c r="O2189" s="1" t="s">
        <v>14396</v>
      </c>
    </row>
    <row r="2190" spans="1:15" x14ac:dyDescent="0.2">
      <c r="A2190" s="1" t="s">
        <v>14397</v>
      </c>
      <c r="B2190" s="1" t="s">
        <v>14307</v>
      </c>
      <c r="C2190" s="1" t="s">
        <v>14390</v>
      </c>
      <c r="D2190" s="1" t="s">
        <v>14398</v>
      </c>
      <c r="E2190" s="1" t="s">
        <v>14399</v>
      </c>
      <c r="F2190" s="1" t="s">
        <v>13317</v>
      </c>
      <c r="G2190" s="1" t="s">
        <v>13316</v>
      </c>
      <c r="H2190" s="1" t="s">
        <v>13437</v>
      </c>
      <c r="I2190">
        <f t="shared" si="34"/>
        <v>10</v>
      </c>
      <c r="J2190" s="1" t="s">
        <v>19855</v>
      </c>
      <c r="K2190" s="1" t="s">
        <v>19855</v>
      </c>
      <c r="L2190" s="1" t="s">
        <v>19882</v>
      </c>
      <c r="M2190" s="1" t="s">
        <v>19883</v>
      </c>
      <c r="N2190" s="1" t="s">
        <v>19855</v>
      </c>
      <c r="O2190" s="1" t="s">
        <v>19883</v>
      </c>
    </row>
    <row r="2191" spans="1:15" x14ac:dyDescent="0.2">
      <c r="A2191" s="1" t="s">
        <v>14400</v>
      </c>
      <c r="B2191" s="1" t="s">
        <v>14401</v>
      </c>
      <c r="C2191" s="1" t="s">
        <v>14402</v>
      </c>
      <c r="D2191" s="1" t="s">
        <v>14403</v>
      </c>
      <c r="E2191" s="1" t="s">
        <v>14404</v>
      </c>
      <c r="F2191" s="1" t="s">
        <v>13257</v>
      </c>
      <c r="G2191" s="1" t="s">
        <v>13316</v>
      </c>
      <c r="H2191" s="1" t="s">
        <v>13375</v>
      </c>
      <c r="I2191">
        <f t="shared" si="34"/>
        <v>11</v>
      </c>
      <c r="J2191" s="1" t="s">
        <v>19855</v>
      </c>
      <c r="K2191" s="1" t="s">
        <v>34</v>
      </c>
      <c r="L2191" s="1" t="s">
        <v>19855</v>
      </c>
      <c r="M2191" s="1" t="s">
        <v>19855</v>
      </c>
      <c r="N2191" s="1" t="s">
        <v>46</v>
      </c>
      <c r="O2191" s="1" t="s">
        <v>19855</v>
      </c>
    </row>
    <row r="2192" spans="1:15" x14ac:dyDescent="0.2">
      <c r="A2192" s="1" t="s">
        <v>14405</v>
      </c>
      <c r="B2192" s="1" t="s">
        <v>14401</v>
      </c>
      <c r="C2192" s="1" t="s">
        <v>14402</v>
      </c>
      <c r="D2192" s="1" t="s">
        <v>14406</v>
      </c>
      <c r="E2192" s="1" t="s">
        <v>14407</v>
      </c>
      <c r="F2192" s="1" t="s">
        <v>13374</v>
      </c>
      <c r="G2192" s="1" t="s">
        <v>13316</v>
      </c>
      <c r="H2192" s="1" t="s">
        <v>13374</v>
      </c>
      <c r="I2192">
        <f t="shared" si="34"/>
        <v>2</v>
      </c>
      <c r="J2192" s="1" t="s">
        <v>19855</v>
      </c>
      <c r="K2192" s="1" t="s">
        <v>19855</v>
      </c>
      <c r="L2192" s="1" t="s">
        <v>19855</v>
      </c>
      <c r="M2192" s="1" t="s">
        <v>19855</v>
      </c>
      <c r="N2192" s="1" t="s">
        <v>19855</v>
      </c>
      <c r="O2192" s="1" t="s">
        <v>19884</v>
      </c>
    </row>
    <row r="2193" spans="1:15" x14ac:dyDescent="0.2">
      <c r="A2193" s="1" t="s">
        <v>14408</v>
      </c>
      <c r="B2193" s="1" t="s">
        <v>14409</v>
      </c>
      <c r="C2193" s="1" t="s">
        <v>14410</v>
      </c>
      <c r="D2193" s="1" t="s">
        <v>14411</v>
      </c>
      <c r="E2193" s="1" t="s">
        <v>14412</v>
      </c>
      <c r="F2193" s="1" t="s">
        <v>13476</v>
      </c>
      <c r="G2193" s="1" t="s">
        <v>13317</v>
      </c>
      <c r="H2193" s="1" t="s">
        <v>13244</v>
      </c>
      <c r="I2193">
        <f t="shared" si="34"/>
        <v>28</v>
      </c>
      <c r="J2193" s="1" t="s">
        <v>13689</v>
      </c>
      <c r="K2193" s="1" t="s">
        <v>19855</v>
      </c>
      <c r="L2193" s="1" t="s">
        <v>14413</v>
      </c>
      <c r="M2193" s="1" t="s">
        <v>19855</v>
      </c>
      <c r="N2193" s="1" t="s">
        <v>19885</v>
      </c>
      <c r="O2193" s="1" t="s">
        <v>19886</v>
      </c>
    </row>
    <row r="2194" spans="1:15" x14ac:dyDescent="0.2">
      <c r="A2194" s="1" t="s">
        <v>14414</v>
      </c>
      <c r="B2194" s="1" t="s">
        <v>14415</v>
      </c>
      <c r="C2194" s="1" t="s">
        <v>14416</v>
      </c>
      <c r="D2194" s="1" t="s">
        <v>14417</v>
      </c>
      <c r="E2194" s="1" t="s">
        <v>14418</v>
      </c>
      <c r="F2194" s="1" t="s">
        <v>14419</v>
      </c>
      <c r="G2194" s="1" t="s">
        <v>13222</v>
      </c>
      <c r="H2194" s="1" t="s">
        <v>13292</v>
      </c>
      <c r="I2194">
        <f t="shared" si="34"/>
        <v>99</v>
      </c>
      <c r="J2194" s="1" t="s">
        <v>14420</v>
      </c>
      <c r="K2194" s="1" t="s">
        <v>14421</v>
      </c>
      <c r="L2194" s="1" t="s">
        <v>14422</v>
      </c>
      <c r="M2194" s="1" t="s">
        <v>14423</v>
      </c>
      <c r="N2194" s="1" t="s">
        <v>19855</v>
      </c>
      <c r="O2194" s="1" t="s">
        <v>14424</v>
      </c>
    </row>
    <row r="2195" spans="1:15" x14ac:dyDescent="0.2">
      <c r="A2195" s="1" t="s">
        <v>14425</v>
      </c>
      <c r="B2195" s="1" t="s">
        <v>14426</v>
      </c>
      <c r="C2195" s="1" t="s">
        <v>14416</v>
      </c>
      <c r="D2195" s="1" t="s">
        <v>14427</v>
      </c>
      <c r="E2195" s="1" t="s">
        <v>14428</v>
      </c>
      <c r="F2195" s="1" t="s">
        <v>14429</v>
      </c>
      <c r="G2195" s="1" t="s">
        <v>13725</v>
      </c>
      <c r="H2195" s="1" t="s">
        <v>14430</v>
      </c>
      <c r="I2195">
        <f t="shared" si="34"/>
        <v>1053</v>
      </c>
      <c r="J2195" s="1" t="s">
        <v>14431</v>
      </c>
      <c r="K2195" s="1" t="s">
        <v>14432</v>
      </c>
      <c r="L2195" s="1" t="s">
        <v>14433</v>
      </c>
      <c r="M2195" s="1" t="s">
        <v>14434</v>
      </c>
      <c r="N2195" s="1" t="s">
        <v>19855</v>
      </c>
      <c r="O2195" s="1" t="s">
        <v>14435</v>
      </c>
    </row>
    <row r="2196" spans="1:15" x14ac:dyDescent="0.2">
      <c r="A2196" s="1" t="s">
        <v>14436</v>
      </c>
      <c r="B2196" s="1" t="s">
        <v>14437</v>
      </c>
      <c r="C2196" s="1" t="s">
        <v>14416</v>
      </c>
      <c r="D2196" s="1" t="s">
        <v>14438</v>
      </c>
      <c r="E2196" s="1" t="s">
        <v>14439</v>
      </c>
      <c r="F2196" s="1" t="s">
        <v>13437</v>
      </c>
      <c r="G2196" s="1" t="s">
        <v>13317</v>
      </c>
      <c r="H2196" s="1" t="s">
        <v>13476</v>
      </c>
      <c r="I2196">
        <f t="shared" si="34"/>
        <v>16</v>
      </c>
      <c r="J2196" s="1" t="s">
        <v>14440</v>
      </c>
      <c r="K2196" s="1" t="s">
        <v>19855</v>
      </c>
      <c r="L2196" s="1" t="s">
        <v>14441</v>
      </c>
      <c r="M2196" s="1" t="s">
        <v>19855</v>
      </c>
      <c r="N2196" s="1" t="s">
        <v>19887</v>
      </c>
      <c r="O2196" s="1" t="s">
        <v>19855</v>
      </c>
    </row>
    <row r="2197" spans="1:15" x14ac:dyDescent="0.2">
      <c r="A2197" s="1" t="s">
        <v>14442</v>
      </c>
      <c r="B2197" s="1" t="s">
        <v>14443</v>
      </c>
      <c r="C2197" s="1" t="s">
        <v>14444</v>
      </c>
      <c r="D2197" s="1" t="s">
        <v>14445</v>
      </c>
      <c r="E2197" s="1" t="s">
        <v>14446</v>
      </c>
      <c r="F2197" s="1" t="s">
        <v>13567</v>
      </c>
      <c r="G2197" s="1" t="s">
        <v>13316</v>
      </c>
      <c r="H2197" s="1" t="s">
        <v>13257</v>
      </c>
      <c r="I2197">
        <f t="shared" si="34"/>
        <v>16</v>
      </c>
      <c r="J2197" s="1" t="s">
        <v>19855</v>
      </c>
      <c r="K2197" s="1" t="s">
        <v>19855</v>
      </c>
      <c r="L2197" s="1" t="s">
        <v>14446</v>
      </c>
      <c r="M2197" s="1" t="s">
        <v>19888</v>
      </c>
      <c r="N2197" s="1" t="s">
        <v>19855</v>
      </c>
      <c r="O2197" s="1" t="s">
        <v>19855</v>
      </c>
    </row>
    <row r="2198" spans="1:15" x14ac:dyDescent="0.2">
      <c r="A2198" s="1" t="s">
        <v>14447</v>
      </c>
      <c r="B2198" s="1" t="s">
        <v>14448</v>
      </c>
      <c r="C2198" s="1" t="s">
        <v>14444</v>
      </c>
      <c r="D2198" s="1" t="s">
        <v>14449</v>
      </c>
      <c r="E2198" s="1" t="s">
        <v>14450</v>
      </c>
      <c r="F2198" s="1" t="s">
        <v>13476</v>
      </c>
      <c r="G2198" s="1" t="s">
        <v>13367</v>
      </c>
      <c r="H2198" s="1" t="s">
        <v>13257</v>
      </c>
      <c r="I2198">
        <f t="shared" si="34"/>
        <v>20</v>
      </c>
      <c r="J2198" s="1" t="s">
        <v>14451</v>
      </c>
      <c r="K2198" s="1" t="s">
        <v>14452</v>
      </c>
      <c r="L2198" s="1" t="s">
        <v>14453</v>
      </c>
      <c r="M2198" s="1" t="s">
        <v>14454</v>
      </c>
      <c r="N2198" s="1" t="s">
        <v>19855</v>
      </c>
      <c r="O2198" s="1" t="s">
        <v>14455</v>
      </c>
    </row>
    <row r="2199" spans="1:15" x14ac:dyDescent="0.2">
      <c r="A2199" s="1" t="s">
        <v>14456</v>
      </c>
      <c r="B2199" s="1" t="s">
        <v>14457</v>
      </c>
      <c r="C2199" s="1" t="s">
        <v>14458</v>
      </c>
      <c r="D2199" s="1" t="s">
        <v>14459</v>
      </c>
      <c r="E2199" s="1" t="s">
        <v>14460</v>
      </c>
      <c r="F2199" s="1" t="s">
        <v>14461</v>
      </c>
      <c r="G2199" s="1" t="s">
        <v>13476</v>
      </c>
      <c r="H2199" s="1" t="s">
        <v>13697</v>
      </c>
      <c r="I2199">
        <f t="shared" si="34"/>
        <v>89</v>
      </c>
      <c r="J2199" s="1" t="s">
        <v>14462</v>
      </c>
      <c r="K2199" s="1" t="s">
        <v>14463</v>
      </c>
      <c r="L2199" s="1" t="s">
        <v>14464</v>
      </c>
      <c r="M2199" s="1" t="s">
        <v>14465</v>
      </c>
      <c r="N2199" s="1" t="s">
        <v>19855</v>
      </c>
      <c r="O2199" s="1" t="s">
        <v>14466</v>
      </c>
    </row>
    <row r="2200" spans="1:15" x14ac:dyDescent="0.2">
      <c r="A2200" s="1" t="s">
        <v>14467</v>
      </c>
      <c r="B2200" s="1" t="s">
        <v>14468</v>
      </c>
      <c r="C2200" s="1" t="s">
        <v>14458</v>
      </c>
      <c r="D2200" s="1" t="s">
        <v>14469</v>
      </c>
      <c r="E2200" s="1" t="s">
        <v>14470</v>
      </c>
      <c r="F2200" s="1" t="s">
        <v>13367</v>
      </c>
      <c r="G2200" s="1" t="s">
        <v>13316</v>
      </c>
      <c r="H2200" s="1" t="s">
        <v>13224</v>
      </c>
      <c r="I2200">
        <f t="shared" si="34"/>
        <v>21</v>
      </c>
      <c r="J2200" s="1" t="s">
        <v>19855</v>
      </c>
      <c r="K2200" s="1" t="s">
        <v>256</v>
      </c>
      <c r="L2200" s="1" t="s">
        <v>19855</v>
      </c>
      <c r="M2200" s="1" t="s">
        <v>19855</v>
      </c>
      <c r="N2200" s="1" t="s">
        <v>19855</v>
      </c>
      <c r="O2200" s="1" t="s">
        <v>19855</v>
      </c>
    </row>
    <row r="2201" spans="1:15" x14ac:dyDescent="0.2">
      <c r="A2201" s="1" t="s">
        <v>14471</v>
      </c>
      <c r="B2201" s="1" t="s">
        <v>14472</v>
      </c>
      <c r="C2201" s="1" t="s">
        <v>14473</v>
      </c>
      <c r="D2201" s="1" t="s">
        <v>14474</v>
      </c>
      <c r="E2201" s="1" t="s">
        <v>14475</v>
      </c>
      <c r="F2201" s="1" t="s">
        <v>14476</v>
      </c>
      <c r="G2201" s="1" t="s">
        <v>14477</v>
      </c>
      <c r="H2201" s="1" t="s">
        <v>14478</v>
      </c>
      <c r="I2201">
        <f t="shared" si="34"/>
        <v>1792</v>
      </c>
      <c r="J2201" s="1" t="s">
        <v>14479</v>
      </c>
      <c r="K2201" s="1" t="s">
        <v>13974</v>
      </c>
      <c r="L2201" s="1" t="s">
        <v>14480</v>
      </c>
      <c r="M2201" s="1" t="s">
        <v>13273</v>
      </c>
      <c r="N2201" s="1" t="s">
        <v>19889</v>
      </c>
      <c r="O2201" s="1" t="s">
        <v>14481</v>
      </c>
    </row>
    <row r="2202" spans="1:15" x14ac:dyDescent="0.2">
      <c r="A2202" s="1" t="s">
        <v>14482</v>
      </c>
      <c r="B2202" s="1" t="s">
        <v>14483</v>
      </c>
      <c r="C2202" s="1" t="s">
        <v>14473</v>
      </c>
      <c r="D2202" s="1" t="s">
        <v>14484</v>
      </c>
      <c r="E2202" s="1" t="s">
        <v>14485</v>
      </c>
      <c r="F2202" s="1" t="s">
        <v>14251</v>
      </c>
      <c r="G2202" s="1" t="s">
        <v>13375</v>
      </c>
      <c r="H2202" s="1" t="s">
        <v>13477</v>
      </c>
      <c r="I2202">
        <f t="shared" si="34"/>
        <v>209</v>
      </c>
      <c r="J2202" s="1" t="s">
        <v>14486</v>
      </c>
      <c r="K2202" s="1" t="s">
        <v>13602</v>
      </c>
      <c r="L2202" s="1" t="s">
        <v>14487</v>
      </c>
      <c r="M2202" s="1" t="s">
        <v>14488</v>
      </c>
      <c r="N2202" s="1" t="s">
        <v>19890</v>
      </c>
      <c r="O2202" s="1" t="s">
        <v>14489</v>
      </c>
    </row>
    <row r="2203" spans="1:15" x14ac:dyDescent="0.2">
      <c r="A2203" s="1" t="s">
        <v>14490</v>
      </c>
      <c r="B2203" s="1" t="s">
        <v>14491</v>
      </c>
      <c r="C2203" s="1" t="s">
        <v>14492</v>
      </c>
      <c r="D2203" s="1" t="s">
        <v>14493</v>
      </c>
      <c r="E2203" s="1" t="s">
        <v>14494</v>
      </c>
      <c r="F2203" s="1" t="s">
        <v>13437</v>
      </c>
      <c r="G2203" s="1" t="s">
        <v>13375</v>
      </c>
      <c r="H2203" s="1" t="s">
        <v>13257</v>
      </c>
      <c r="I2203">
        <f t="shared" si="34"/>
        <v>19</v>
      </c>
      <c r="J2203" s="1" t="s">
        <v>14495</v>
      </c>
      <c r="K2203" s="1" t="s">
        <v>14496</v>
      </c>
      <c r="L2203" s="1" t="s">
        <v>14497</v>
      </c>
      <c r="M2203" s="1" t="s">
        <v>14498</v>
      </c>
      <c r="N2203" s="1" t="s">
        <v>19855</v>
      </c>
      <c r="O2203" s="1" t="s">
        <v>14499</v>
      </c>
    </row>
    <row r="2204" spans="1:15" x14ac:dyDescent="0.2">
      <c r="A2204" s="1" t="s">
        <v>14500</v>
      </c>
      <c r="B2204" s="1" t="s">
        <v>14501</v>
      </c>
      <c r="C2204" s="1" t="s">
        <v>14492</v>
      </c>
      <c r="D2204" s="1" t="s">
        <v>14502</v>
      </c>
      <c r="E2204" s="1" t="s">
        <v>14503</v>
      </c>
      <c r="F2204" s="1" t="s">
        <v>13984</v>
      </c>
      <c r="G2204" s="1" t="s">
        <v>13359</v>
      </c>
      <c r="H2204" s="1" t="s">
        <v>13512</v>
      </c>
      <c r="I2204">
        <f t="shared" si="34"/>
        <v>204</v>
      </c>
      <c r="J2204" s="1" t="s">
        <v>14504</v>
      </c>
      <c r="K2204" s="1" t="s">
        <v>14505</v>
      </c>
      <c r="L2204" s="1" t="s">
        <v>14506</v>
      </c>
      <c r="M2204" s="1" t="s">
        <v>14507</v>
      </c>
      <c r="N2204" s="1" t="s">
        <v>19855</v>
      </c>
      <c r="O2204" s="1" t="s">
        <v>14508</v>
      </c>
    </row>
    <row r="2205" spans="1:15" x14ac:dyDescent="0.2">
      <c r="A2205" s="1" t="s">
        <v>14509</v>
      </c>
      <c r="B2205" s="1" t="s">
        <v>14510</v>
      </c>
      <c r="C2205" s="1" t="s">
        <v>14511</v>
      </c>
      <c r="D2205" s="1" t="s">
        <v>14512</v>
      </c>
      <c r="E2205" s="1" t="s">
        <v>14513</v>
      </c>
      <c r="F2205" s="1" t="s">
        <v>13367</v>
      </c>
      <c r="G2205" s="1" t="s">
        <v>13374</v>
      </c>
      <c r="H2205" s="1" t="s">
        <v>13257</v>
      </c>
      <c r="I2205">
        <f t="shared" si="34"/>
        <v>15</v>
      </c>
      <c r="J2205" s="1" t="s">
        <v>14514</v>
      </c>
      <c r="K2205" s="1" t="s">
        <v>19891</v>
      </c>
      <c r="L2205" s="1" t="s">
        <v>14515</v>
      </c>
      <c r="M2205" s="1" t="s">
        <v>19855</v>
      </c>
      <c r="N2205" s="1" t="s">
        <v>19892</v>
      </c>
      <c r="O2205" s="1" t="s">
        <v>19855</v>
      </c>
    </row>
    <row r="2206" spans="1:15" x14ac:dyDescent="0.2">
      <c r="A2206" s="1" t="s">
        <v>14516</v>
      </c>
      <c r="B2206" s="1" t="s">
        <v>14517</v>
      </c>
      <c r="C2206" s="1" t="s">
        <v>14518</v>
      </c>
      <c r="D2206" s="1" t="s">
        <v>14519</v>
      </c>
      <c r="E2206" s="1" t="s">
        <v>14520</v>
      </c>
      <c r="F2206" s="1" t="s">
        <v>14521</v>
      </c>
      <c r="G2206" s="1" t="s">
        <v>13306</v>
      </c>
      <c r="H2206" s="1" t="s">
        <v>14522</v>
      </c>
      <c r="I2206">
        <f t="shared" si="34"/>
        <v>788</v>
      </c>
      <c r="J2206" s="1" t="s">
        <v>14523</v>
      </c>
      <c r="K2206" s="1" t="s">
        <v>14524</v>
      </c>
      <c r="L2206" s="1" t="s">
        <v>14525</v>
      </c>
      <c r="M2206" s="1" t="s">
        <v>14526</v>
      </c>
      <c r="N2206" s="1" t="s">
        <v>19893</v>
      </c>
      <c r="O2206" s="1" t="s">
        <v>14527</v>
      </c>
    </row>
    <row r="2207" spans="1:15" x14ac:dyDescent="0.2">
      <c r="A2207" s="1" t="s">
        <v>14528</v>
      </c>
      <c r="B2207" s="1" t="s">
        <v>14529</v>
      </c>
      <c r="C2207" s="1" t="s">
        <v>14530</v>
      </c>
      <c r="D2207" s="1" t="s">
        <v>14531</v>
      </c>
      <c r="E2207" s="1" t="s">
        <v>14532</v>
      </c>
      <c r="F2207" s="1" t="s">
        <v>14533</v>
      </c>
      <c r="G2207" s="1" t="s">
        <v>14534</v>
      </c>
      <c r="H2207" s="1" t="s">
        <v>14535</v>
      </c>
      <c r="I2207">
        <f t="shared" si="34"/>
        <v>1911</v>
      </c>
      <c r="J2207" s="1" t="s">
        <v>14536</v>
      </c>
      <c r="K2207" s="1" t="s">
        <v>14537</v>
      </c>
      <c r="L2207" s="1" t="s">
        <v>14538</v>
      </c>
      <c r="M2207" s="1" t="s">
        <v>14539</v>
      </c>
      <c r="N2207" s="1" t="s">
        <v>19893</v>
      </c>
      <c r="O2207" s="1" t="s">
        <v>14540</v>
      </c>
    </row>
    <row r="2208" spans="1:15" x14ac:dyDescent="0.2">
      <c r="A2208" s="1" t="s">
        <v>14541</v>
      </c>
      <c r="B2208" s="1" t="s">
        <v>14542</v>
      </c>
      <c r="C2208" s="1" t="s">
        <v>14543</v>
      </c>
      <c r="D2208" s="1" t="s">
        <v>14544</v>
      </c>
      <c r="E2208" s="1" t="s">
        <v>14545</v>
      </c>
      <c r="F2208" s="1" t="s">
        <v>14546</v>
      </c>
      <c r="G2208" s="1" t="s">
        <v>13684</v>
      </c>
      <c r="H2208" s="1" t="s">
        <v>14547</v>
      </c>
      <c r="I2208">
        <f t="shared" si="34"/>
        <v>593</v>
      </c>
      <c r="J2208" s="1" t="s">
        <v>14548</v>
      </c>
      <c r="K2208" s="1" t="s">
        <v>13271</v>
      </c>
      <c r="L2208" s="1" t="s">
        <v>14549</v>
      </c>
      <c r="M2208" s="1" t="s">
        <v>14550</v>
      </c>
      <c r="N2208" s="1" t="s">
        <v>2554</v>
      </c>
      <c r="O2208" s="1" t="s">
        <v>14551</v>
      </c>
    </row>
    <row r="2209" spans="1:15" x14ac:dyDescent="0.2">
      <c r="A2209" s="1" t="s">
        <v>14552</v>
      </c>
      <c r="B2209" s="1" t="s">
        <v>14553</v>
      </c>
      <c r="C2209" s="1" t="s">
        <v>14554</v>
      </c>
      <c r="D2209" s="1" t="s">
        <v>14555</v>
      </c>
      <c r="E2209" s="1" t="s">
        <v>14556</v>
      </c>
      <c r="F2209" s="1" t="s">
        <v>14557</v>
      </c>
      <c r="G2209" s="1" t="s">
        <v>13325</v>
      </c>
      <c r="H2209" s="1" t="s">
        <v>13844</v>
      </c>
      <c r="I2209">
        <f t="shared" si="34"/>
        <v>343</v>
      </c>
      <c r="J2209" s="1" t="s">
        <v>14558</v>
      </c>
      <c r="K2209" s="1" t="s">
        <v>14559</v>
      </c>
      <c r="L2209" s="1" t="s">
        <v>14560</v>
      </c>
      <c r="M2209" s="1" t="s">
        <v>14561</v>
      </c>
      <c r="N2209" s="1" t="s">
        <v>19855</v>
      </c>
      <c r="O2209" s="1" t="s">
        <v>14562</v>
      </c>
    </row>
    <row r="2210" spans="1:15" x14ac:dyDescent="0.2">
      <c r="A2210" s="1" t="s">
        <v>14563</v>
      </c>
      <c r="B2210" s="1" t="s">
        <v>14564</v>
      </c>
      <c r="C2210" s="1" t="s">
        <v>14565</v>
      </c>
      <c r="D2210" s="1" t="s">
        <v>14566</v>
      </c>
      <c r="E2210" s="1" t="s">
        <v>14567</v>
      </c>
      <c r="F2210" s="1" t="s">
        <v>14568</v>
      </c>
      <c r="G2210" s="1" t="s">
        <v>13375</v>
      </c>
      <c r="H2210" s="1" t="s">
        <v>13306</v>
      </c>
      <c r="I2210">
        <f t="shared" si="34"/>
        <v>108</v>
      </c>
      <c r="J2210" s="1" t="s">
        <v>14569</v>
      </c>
      <c r="K2210" s="1" t="s">
        <v>14570</v>
      </c>
      <c r="L2210" s="1" t="s">
        <v>14571</v>
      </c>
      <c r="M2210" s="1" t="s">
        <v>14572</v>
      </c>
      <c r="N2210" s="1" t="s">
        <v>19855</v>
      </c>
      <c r="O2210" s="1" t="s">
        <v>14573</v>
      </c>
    </row>
    <row r="2211" spans="1:15" x14ac:dyDescent="0.2">
      <c r="A2211" s="1" t="s">
        <v>14574</v>
      </c>
      <c r="B2211" s="1" t="s">
        <v>13774</v>
      </c>
      <c r="C2211" s="1" t="s">
        <v>14565</v>
      </c>
      <c r="D2211" s="1" t="s">
        <v>14575</v>
      </c>
      <c r="E2211" s="1" t="s">
        <v>14576</v>
      </c>
      <c r="F2211" s="1" t="s">
        <v>13655</v>
      </c>
      <c r="G2211" s="1" t="s">
        <v>13476</v>
      </c>
      <c r="H2211" s="1" t="s">
        <v>13222</v>
      </c>
      <c r="I2211">
        <f t="shared" si="34"/>
        <v>36</v>
      </c>
      <c r="J2211" s="1" t="s">
        <v>14577</v>
      </c>
      <c r="K2211" s="1" t="s">
        <v>14578</v>
      </c>
      <c r="L2211" s="1" t="s">
        <v>14579</v>
      </c>
      <c r="M2211" s="1" t="s">
        <v>14580</v>
      </c>
      <c r="N2211" s="1" t="s">
        <v>1105</v>
      </c>
      <c r="O2211" s="1" t="s">
        <v>14581</v>
      </c>
    </row>
    <row r="2212" spans="1:15" x14ac:dyDescent="0.2">
      <c r="A2212" s="1" t="s">
        <v>14582</v>
      </c>
      <c r="B2212" s="1" t="s">
        <v>14583</v>
      </c>
      <c r="C2212" s="1" t="s">
        <v>14565</v>
      </c>
      <c r="D2212" s="1" t="s">
        <v>14584</v>
      </c>
      <c r="E2212" s="1" t="s">
        <v>14585</v>
      </c>
      <c r="F2212" s="1" t="s">
        <v>14586</v>
      </c>
      <c r="G2212" s="1" t="s">
        <v>13697</v>
      </c>
      <c r="H2212" s="1" t="s">
        <v>14587</v>
      </c>
      <c r="I2212">
        <f t="shared" si="34"/>
        <v>822</v>
      </c>
      <c r="J2212" s="1" t="s">
        <v>14588</v>
      </c>
      <c r="K2212" s="1" t="s">
        <v>14589</v>
      </c>
      <c r="L2212" s="1" t="s">
        <v>14590</v>
      </c>
      <c r="M2212" s="1" t="s">
        <v>14591</v>
      </c>
      <c r="N2212" s="1" t="s">
        <v>137</v>
      </c>
      <c r="O2212" s="1" t="s">
        <v>14592</v>
      </c>
    </row>
    <row r="2213" spans="1:15" x14ac:dyDescent="0.2">
      <c r="A2213" s="1" t="s">
        <v>14593</v>
      </c>
      <c r="B2213" s="1" t="s">
        <v>14594</v>
      </c>
      <c r="C2213" s="1" t="s">
        <v>14595</v>
      </c>
      <c r="D2213" s="1" t="s">
        <v>14596</v>
      </c>
      <c r="E2213" s="1" t="s">
        <v>14597</v>
      </c>
      <c r="F2213" s="1" t="s">
        <v>13375</v>
      </c>
      <c r="G2213" s="1" t="s">
        <v>13257</v>
      </c>
      <c r="H2213" s="1" t="s">
        <v>13281</v>
      </c>
      <c r="I2213">
        <f t="shared" si="34"/>
        <v>14</v>
      </c>
      <c r="J2213" s="1" t="s">
        <v>14598</v>
      </c>
      <c r="K2213" s="1" t="s">
        <v>14599</v>
      </c>
      <c r="L2213" s="1" t="s">
        <v>14600</v>
      </c>
      <c r="M2213" s="1" t="s">
        <v>14601</v>
      </c>
      <c r="N2213" s="1" t="s">
        <v>19855</v>
      </c>
      <c r="O2213" s="1" t="s">
        <v>14602</v>
      </c>
    </row>
    <row r="2214" spans="1:15" x14ac:dyDescent="0.2">
      <c r="A2214" s="1" t="s">
        <v>14603</v>
      </c>
      <c r="B2214" s="1" t="s">
        <v>14604</v>
      </c>
      <c r="C2214" s="1" t="s">
        <v>14605</v>
      </c>
      <c r="D2214" s="1" t="s">
        <v>14606</v>
      </c>
      <c r="E2214" s="1" t="s">
        <v>14607</v>
      </c>
      <c r="F2214" s="1" t="s">
        <v>14608</v>
      </c>
      <c r="G2214" s="1" t="s">
        <v>14609</v>
      </c>
      <c r="H2214" s="1" t="s">
        <v>14610</v>
      </c>
      <c r="I2214">
        <f t="shared" si="34"/>
        <v>3802</v>
      </c>
      <c r="J2214" s="1" t="s">
        <v>14611</v>
      </c>
      <c r="K2214" s="1" t="s">
        <v>14612</v>
      </c>
      <c r="L2214" s="1" t="s">
        <v>14613</v>
      </c>
      <c r="M2214" s="1" t="s">
        <v>14614</v>
      </c>
      <c r="N2214" s="1" t="s">
        <v>19855</v>
      </c>
      <c r="O2214" s="1" t="s">
        <v>14615</v>
      </c>
    </row>
    <row r="2215" spans="1:15" x14ac:dyDescent="0.2">
      <c r="A2215" s="1" t="s">
        <v>14616</v>
      </c>
      <c r="B2215" s="1" t="s">
        <v>14617</v>
      </c>
      <c r="C2215" s="1" t="s">
        <v>14605</v>
      </c>
      <c r="D2215" s="1" t="s">
        <v>19855</v>
      </c>
      <c r="E2215" s="1" t="s">
        <v>14618</v>
      </c>
      <c r="F2215" s="1" t="s">
        <v>13317</v>
      </c>
      <c r="G2215" s="1" t="s">
        <v>13316</v>
      </c>
      <c r="H2215" s="1" t="s">
        <v>13317</v>
      </c>
      <c r="I2215">
        <f t="shared" si="34"/>
        <v>4</v>
      </c>
      <c r="J2215" s="1" t="s">
        <v>85</v>
      </c>
      <c r="K2215" s="1" t="s">
        <v>19894</v>
      </c>
      <c r="L2215" s="1" t="s">
        <v>19855</v>
      </c>
      <c r="M2215" s="1" t="s">
        <v>19855</v>
      </c>
      <c r="N2215" s="1" t="s">
        <v>19855</v>
      </c>
      <c r="O2215" s="1" t="s">
        <v>46</v>
      </c>
    </row>
    <row r="2216" spans="1:15" x14ac:dyDescent="0.2">
      <c r="A2216" s="1" t="s">
        <v>14619</v>
      </c>
      <c r="B2216" s="1" t="s">
        <v>14620</v>
      </c>
      <c r="C2216" s="1" t="s">
        <v>14621</v>
      </c>
      <c r="D2216" s="1" t="s">
        <v>14622</v>
      </c>
      <c r="E2216" s="1" t="s">
        <v>14623</v>
      </c>
      <c r="F2216" s="1" t="s">
        <v>14624</v>
      </c>
      <c r="G2216" s="1" t="s">
        <v>13788</v>
      </c>
      <c r="H2216" s="1" t="s">
        <v>14625</v>
      </c>
      <c r="I2216">
        <f t="shared" si="34"/>
        <v>338</v>
      </c>
      <c r="J2216" s="1" t="s">
        <v>14626</v>
      </c>
      <c r="K2216" s="1" t="s">
        <v>14627</v>
      </c>
      <c r="L2216" s="1" t="s">
        <v>14628</v>
      </c>
      <c r="M2216" s="1" t="s">
        <v>14629</v>
      </c>
      <c r="N2216" s="1" t="s">
        <v>708</v>
      </c>
      <c r="O2216" s="1" t="s">
        <v>14630</v>
      </c>
    </row>
    <row r="2217" spans="1:15" x14ac:dyDescent="0.2">
      <c r="A2217" s="1" t="s">
        <v>14631</v>
      </c>
      <c r="B2217" s="1" t="s">
        <v>14632</v>
      </c>
      <c r="C2217" s="1" t="s">
        <v>14621</v>
      </c>
      <c r="D2217" s="1" t="s">
        <v>14633</v>
      </c>
      <c r="E2217" s="1" t="s">
        <v>14634</v>
      </c>
      <c r="F2217" s="1" t="s">
        <v>13292</v>
      </c>
      <c r="G2217" s="1" t="s">
        <v>13316</v>
      </c>
      <c r="H2217" s="1" t="s">
        <v>13567</v>
      </c>
      <c r="I2217">
        <f t="shared" si="34"/>
        <v>25</v>
      </c>
      <c r="J2217" s="1" t="s">
        <v>19855</v>
      </c>
      <c r="K2217" s="1" t="s">
        <v>19855</v>
      </c>
      <c r="L2217" s="1" t="s">
        <v>333</v>
      </c>
      <c r="M2217" s="1" t="s">
        <v>19855</v>
      </c>
      <c r="N2217" s="1" t="s">
        <v>1738</v>
      </c>
      <c r="O2217" s="1" t="s">
        <v>19855</v>
      </c>
    </row>
    <row r="2218" spans="1:15" x14ac:dyDescent="0.2">
      <c r="A2218" s="1" t="s">
        <v>14635</v>
      </c>
      <c r="B2218" s="1" t="s">
        <v>14636</v>
      </c>
      <c r="C2218" s="1" t="s">
        <v>14637</v>
      </c>
      <c r="D2218" s="1" t="s">
        <v>14638</v>
      </c>
      <c r="E2218" s="1" t="s">
        <v>14639</v>
      </c>
      <c r="F2218" s="1" t="s">
        <v>13374</v>
      </c>
      <c r="G2218" s="1" t="s">
        <v>13316</v>
      </c>
      <c r="H2218" s="1" t="s">
        <v>13317</v>
      </c>
      <c r="I2218">
        <f t="shared" si="34"/>
        <v>3</v>
      </c>
      <c r="J2218" s="1" t="s">
        <v>19855</v>
      </c>
      <c r="K2218" s="1" t="s">
        <v>19855</v>
      </c>
      <c r="L2218" s="1" t="s">
        <v>54</v>
      </c>
      <c r="M2218" s="1" t="s">
        <v>19895</v>
      </c>
      <c r="N2218" s="1" t="s">
        <v>19855</v>
      </c>
      <c r="O2218" s="1" t="s">
        <v>19855</v>
      </c>
    </row>
    <row r="2219" spans="1:15" x14ac:dyDescent="0.2">
      <c r="A2219" s="1" t="s">
        <v>14640</v>
      </c>
      <c r="B2219" s="1" t="s">
        <v>14583</v>
      </c>
      <c r="C2219" s="1" t="s">
        <v>14637</v>
      </c>
      <c r="D2219" s="1" t="s">
        <v>14641</v>
      </c>
      <c r="E2219" s="1" t="s">
        <v>14642</v>
      </c>
      <c r="F2219" s="1" t="s">
        <v>13567</v>
      </c>
      <c r="G2219" s="1" t="s">
        <v>13476</v>
      </c>
      <c r="H2219" s="1" t="s">
        <v>13476</v>
      </c>
      <c r="I2219">
        <f t="shared" si="34"/>
        <v>24</v>
      </c>
      <c r="J2219" s="1" t="s">
        <v>14643</v>
      </c>
      <c r="K2219" s="1" t="s">
        <v>14644</v>
      </c>
      <c r="L2219" s="1" t="s">
        <v>14645</v>
      </c>
      <c r="M2219" s="1" t="s">
        <v>14646</v>
      </c>
      <c r="N2219" s="1" t="s">
        <v>137</v>
      </c>
      <c r="O2219" s="1" t="s">
        <v>14647</v>
      </c>
    </row>
    <row r="2220" spans="1:15" x14ac:dyDescent="0.2">
      <c r="A2220" s="1" t="s">
        <v>14648</v>
      </c>
      <c r="B2220" s="1" t="s">
        <v>14649</v>
      </c>
      <c r="C2220" s="1" t="s">
        <v>14650</v>
      </c>
      <c r="D2220" s="1" t="s">
        <v>14651</v>
      </c>
      <c r="E2220" s="1" t="s">
        <v>14652</v>
      </c>
      <c r="F2220" s="1" t="s">
        <v>14653</v>
      </c>
      <c r="G2220" s="1" t="s">
        <v>14654</v>
      </c>
      <c r="H2220" s="1" t="s">
        <v>14655</v>
      </c>
      <c r="I2220" t="e">
        <f t="shared" si="34"/>
        <v>#VALUE!</v>
      </c>
      <c r="J2220" s="1" t="s">
        <v>14656</v>
      </c>
      <c r="K2220" s="1" t="s">
        <v>14657</v>
      </c>
      <c r="L2220" s="1" t="s">
        <v>14658</v>
      </c>
      <c r="M2220" s="1" t="s">
        <v>14659</v>
      </c>
      <c r="N2220" s="1" t="s">
        <v>19855</v>
      </c>
      <c r="O2220" s="1" t="s">
        <v>14660</v>
      </c>
    </row>
    <row r="2221" spans="1:15" x14ac:dyDescent="0.2">
      <c r="A2221" s="1" t="s">
        <v>14661</v>
      </c>
      <c r="B2221" s="1" t="s">
        <v>14649</v>
      </c>
      <c r="C2221" s="1" t="s">
        <v>14650</v>
      </c>
      <c r="D2221" s="1" t="s">
        <v>14662</v>
      </c>
      <c r="E2221" s="1" t="s">
        <v>14663</v>
      </c>
      <c r="F2221" s="1" t="s">
        <v>14664</v>
      </c>
      <c r="G2221" s="1" t="s">
        <v>14665</v>
      </c>
      <c r="H2221" s="1" t="s">
        <v>14666</v>
      </c>
      <c r="I2221">
        <f t="shared" si="34"/>
        <v>9726</v>
      </c>
      <c r="J2221" s="1" t="s">
        <v>14667</v>
      </c>
      <c r="K2221" s="1" t="s">
        <v>14668</v>
      </c>
      <c r="L2221" s="1" t="s">
        <v>14669</v>
      </c>
      <c r="M2221" s="1" t="s">
        <v>13273</v>
      </c>
      <c r="N2221" s="1" t="s">
        <v>19855</v>
      </c>
      <c r="O2221" s="1" t="s">
        <v>14670</v>
      </c>
    </row>
    <row r="2222" spans="1:15" x14ac:dyDescent="0.2">
      <c r="A2222" s="1" t="s">
        <v>14671</v>
      </c>
      <c r="B2222" s="1" t="s">
        <v>14672</v>
      </c>
      <c r="C2222" s="1" t="s">
        <v>14650</v>
      </c>
      <c r="D2222" s="1" t="s">
        <v>14673</v>
      </c>
      <c r="E2222" s="1" t="s">
        <v>14674</v>
      </c>
      <c r="F2222" s="1" t="s">
        <v>14675</v>
      </c>
      <c r="G2222" s="1" t="s">
        <v>13401</v>
      </c>
      <c r="H2222" s="1" t="s">
        <v>14676</v>
      </c>
      <c r="I2222">
        <f t="shared" si="34"/>
        <v>547</v>
      </c>
      <c r="J2222" s="1" t="s">
        <v>14677</v>
      </c>
      <c r="K2222" s="1" t="s">
        <v>14678</v>
      </c>
      <c r="L2222" s="1" t="s">
        <v>14679</v>
      </c>
      <c r="M2222" s="1" t="s">
        <v>14680</v>
      </c>
      <c r="N2222" s="1" t="s">
        <v>15170</v>
      </c>
      <c r="O2222" s="1" t="s">
        <v>14681</v>
      </c>
    </row>
    <row r="2223" spans="1:15" x14ac:dyDescent="0.2">
      <c r="A2223" s="1" t="s">
        <v>14682</v>
      </c>
      <c r="B2223" s="1" t="s">
        <v>14683</v>
      </c>
      <c r="C2223" s="1" t="s">
        <v>14684</v>
      </c>
      <c r="D2223" s="1" t="s">
        <v>14685</v>
      </c>
      <c r="E2223" s="1" t="s">
        <v>14686</v>
      </c>
      <c r="F2223" s="1" t="s">
        <v>13891</v>
      </c>
      <c r="G2223" s="1" t="s">
        <v>13316</v>
      </c>
      <c r="H2223" s="1" t="s">
        <v>13325</v>
      </c>
      <c r="I2223">
        <f t="shared" si="34"/>
        <v>48</v>
      </c>
      <c r="J2223" s="1" t="s">
        <v>5365</v>
      </c>
      <c r="K2223" s="1" t="s">
        <v>2369</v>
      </c>
      <c r="L2223" s="1" t="s">
        <v>19896</v>
      </c>
      <c r="M2223" s="1" t="s">
        <v>19855</v>
      </c>
      <c r="N2223" s="1" t="s">
        <v>19855</v>
      </c>
      <c r="O2223" s="1" t="s">
        <v>19855</v>
      </c>
    </row>
    <row r="2224" spans="1:15" x14ac:dyDescent="0.2">
      <c r="A2224" s="1" t="s">
        <v>14687</v>
      </c>
      <c r="B2224" s="1" t="s">
        <v>14688</v>
      </c>
      <c r="C2224" s="1" t="s">
        <v>14684</v>
      </c>
      <c r="D2224" s="1" t="s">
        <v>14689</v>
      </c>
      <c r="E2224" s="1" t="s">
        <v>14690</v>
      </c>
      <c r="F2224" s="1" t="s">
        <v>13640</v>
      </c>
      <c r="G2224" s="1" t="s">
        <v>13244</v>
      </c>
      <c r="H2224" s="1" t="s">
        <v>13567</v>
      </c>
      <c r="I2224">
        <f t="shared" si="34"/>
        <v>78</v>
      </c>
      <c r="J2224" s="1" t="s">
        <v>14691</v>
      </c>
      <c r="K2224" s="1" t="s">
        <v>14692</v>
      </c>
      <c r="L2224" s="1" t="s">
        <v>14693</v>
      </c>
      <c r="M2224" s="1" t="s">
        <v>14040</v>
      </c>
      <c r="N2224" s="1" t="s">
        <v>19855</v>
      </c>
      <c r="O2224" s="1" t="s">
        <v>14694</v>
      </c>
    </row>
    <row r="2225" spans="1:15" x14ac:dyDescent="0.2">
      <c r="A2225" s="1" t="s">
        <v>14695</v>
      </c>
      <c r="B2225" s="1" t="s">
        <v>14696</v>
      </c>
      <c r="C2225" s="1" t="s">
        <v>14697</v>
      </c>
      <c r="D2225" s="1" t="s">
        <v>14698</v>
      </c>
      <c r="E2225" s="1" t="s">
        <v>14699</v>
      </c>
      <c r="F2225" s="1" t="s">
        <v>13476</v>
      </c>
      <c r="G2225" s="1" t="s">
        <v>13281</v>
      </c>
      <c r="H2225" s="1" t="s">
        <v>13375</v>
      </c>
      <c r="I2225">
        <f t="shared" si="34"/>
        <v>16</v>
      </c>
      <c r="J2225" s="1" t="s">
        <v>14700</v>
      </c>
      <c r="K2225" s="1" t="s">
        <v>14701</v>
      </c>
      <c r="L2225" s="1" t="s">
        <v>14702</v>
      </c>
      <c r="M2225" s="1" t="s">
        <v>14703</v>
      </c>
      <c r="N2225" s="1" t="s">
        <v>19897</v>
      </c>
      <c r="O2225" s="1" t="s">
        <v>14704</v>
      </c>
    </row>
    <row r="2226" spans="1:15" x14ac:dyDescent="0.2">
      <c r="A2226" s="1" t="s">
        <v>14705</v>
      </c>
      <c r="B2226" s="1" t="s">
        <v>14706</v>
      </c>
      <c r="C2226" s="1" t="s">
        <v>14707</v>
      </c>
      <c r="D2226" s="1" t="s">
        <v>14708</v>
      </c>
      <c r="E2226" s="1" t="s">
        <v>14709</v>
      </c>
      <c r="F2226" s="1" t="s">
        <v>14710</v>
      </c>
      <c r="G2226" s="1" t="s">
        <v>13244</v>
      </c>
      <c r="H2226" s="1" t="s">
        <v>13684</v>
      </c>
      <c r="I2226">
        <f t="shared" si="34"/>
        <v>250</v>
      </c>
      <c r="J2226" s="1" t="s">
        <v>14711</v>
      </c>
      <c r="K2226" s="1" t="s">
        <v>14712</v>
      </c>
      <c r="L2226" s="1" t="s">
        <v>14713</v>
      </c>
      <c r="M2226" s="1" t="s">
        <v>14714</v>
      </c>
      <c r="N2226" s="1" t="s">
        <v>19855</v>
      </c>
      <c r="O2226" s="1" t="s">
        <v>14715</v>
      </c>
    </row>
    <row r="2227" spans="1:15" x14ac:dyDescent="0.2">
      <c r="A2227" s="1" t="s">
        <v>14716</v>
      </c>
      <c r="B2227" s="1" t="s">
        <v>14717</v>
      </c>
      <c r="C2227" s="1" t="s">
        <v>14707</v>
      </c>
      <c r="D2227" s="1" t="s">
        <v>14718</v>
      </c>
      <c r="E2227" s="1" t="s">
        <v>14719</v>
      </c>
      <c r="F2227" s="1" t="s">
        <v>13232</v>
      </c>
      <c r="G2227" s="1" t="s">
        <v>13317</v>
      </c>
      <c r="H2227" s="1" t="s">
        <v>13223</v>
      </c>
      <c r="I2227">
        <f t="shared" si="34"/>
        <v>38</v>
      </c>
      <c r="J2227" s="1" t="s">
        <v>14720</v>
      </c>
      <c r="K2227" s="1" t="s">
        <v>19855</v>
      </c>
      <c r="L2227" s="1" t="s">
        <v>14721</v>
      </c>
      <c r="M2227" s="1" t="s">
        <v>19855</v>
      </c>
      <c r="N2227" s="1" t="s">
        <v>19898</v>
      </c>
      <c r="O2227" s="1" t="s">
        <v>19899</v>
      </c>
    </row>
    <row r="2228" spans="1:15" x14ac:dyDescent="0.2">
      <c r="A2228" s="1" t="s">
        <v>14722</v>
      </c>
      <c r="B2228" s="1" t="s">
        <v>14723</v>
      </c>
      <c r="C2228" s="1" t="s">
        <v>14707</v>
      </c>
      <c r="D2228" s="1" t="s">
        <v>14724</v>
      </c>
      <c r="E2228" s="1" t="s">
        <v>14725</v>
      </c>
      <c r="F2228" s="1" t="s">
        <v>14726</v>
      </c>
      <c r="G2228" s="1" t="s">
        <v>14175</v>
      </c>
      <c r="H2228" s="1" t="s">
        <v>14676</v>
      </c>
      <c r="I2228">
        <f t="shared" si="34"/>
        <v>410</v>
      </c>
      <c r="J2228" s="1" t="s">
        <v>14727</v>
      </c>
      <c r="K2228" s="1" t="s">
        <v>14728</v>
      </c>
      <c r="L2228" s="1" t="s">
        <v>14729</v>
      </c>
      <c r="M2228" s="1" t="s">
        <v>14730</v>
      </c>
      <c r="N2228" s="1" t="s">
        <v>19855</v>
      </c>
      <c r="O2228" s="1" t="s">
        <v>14731</v>
      </c>
    </row>
    <row r="2229" spans="1:15" x14ac:dyDescent="0.2">
      <c r="A2229" s="1" t="s">
        <v>14732</v>
      </c>
      <c r="B2229" s="1" t="s">
        <v>14733</v>
      </c>
      <c r="C2229" s="1" t="s">
        <v>14734</v>
      </c>
      <c r="D2229" s="1" t="s">
        <v>14735</v>
      </c>
      <c r="E2229" s="1" t="s">
        <v>14736</v>
      </c>
      <c r="F2229" s="1" t="s">
        <v>13292</v>
      </c>
      <c r="G2229" s="1" t="s">
        <v>13317</v>
      </c>
      <c r="H2229" s="1" t="s">
        <v>13224</v>
      </c>
      <c r="I2229">
        <f t="shared" si="34"/>
        <v>26</v>
      </c>
      <c r="J2229" s="1" t="s">
        <v>14737</v>
      </c>
      <c r="K2229" s="1" t="s">
        <v>19855</v>
      </c>
      <c r="L2229" s="1" t="s">
        <v>14738</v>
      </c>
      <c r="M2229" s="1" t="s">
        <v>19855</v>
      </c>
      <c r="N2229" s="1" t="s">
        <v>19855</v>
      </c>
      <c r="O2229" s="1" t="s">
        <v>19855</v>
      </c>
    </row>
    <row r="2230" spans="1:15" x14ac:dyDescent="0.2">
      <c r="A2230" s="1" t="s">
        <v>14739</v>
      </c>
      <c r="B2230" s="1" t="s">
        <v>14740</v>
      </c>
      <c r="C2230" s="1" t="s">
        <v>14741</v>
      </c>
      <c r="D2230" s="1" t="s">
        <v>14742</v>
      </c>
      <c r="E2230" s="1" t="s">
        <v>14743</v>
      </c>
      <c r="F2230" s="1" t="s">
        <v>13825</v>
      </c>
      <c r="G2230" s="1" t="s">
        <v>13222</v>
      </c>
      <c r="H2230" s="1" t="s">
        <v>13891</v>
      </c>
      <c r="I2230">
        <f t="shared" si="34"/>
        <v>123</v>
      </c>
      <c r="J2230" s="1" t="s">
        <v>13759</v>
      </c>
      <c r="K2230" s="1" t="s">
        <v>14744</v>
      </c>
      <c r="L2230" s="1" t="s">
        <v>14745</v>
      </c>
      <c r="M2230" s="1" t="s">
        <v>14746</v>
      </c>
      <c r="N2230" s="1" t="s">
        <v>19855</v>
      </c>
      <c r="O2230" s="1" t="s">
        <v>14747</v>
      </c>
    </row>
    <row r="2231" spans="1:15" x14ac:dyDescent="0.2">
      <c r="A2231" s="1" t="s">
        <v>14748</v>
      </c>
      <c r="B2231" s="1" t="s">
        <v>14749</v>
      </c>
      <c r="C2231" s="1" t="s">
        <v>14741</v>
      </c>
      <c r="D2231" s="1" t="s">
        <v>14750</v>
      </c>
      <c r="E2231" s="1" t="s">
        <v>14751</v>
      </c>
      <c r="F2231" s="1" t="s">
        <v>13257</v>
      </c>
      <c r="G2231" s="1" t="s">
        <v>13316</v>
      </c>
      <c r="H2231" s="1" t="s">
        <v>13374</v>
      </c>
      <c r="I2231">
        <f t="shared" si="34"/>
        <v>5</v>
      </c>
      <c r="J2231" s="1" t="s">
        <v>19900</v>
      </c>
      <c r="K2231" s="1" t="s">
        <v>19855</v>
      </c>
      <c r="L2231" s="1" t="s">
        <v>14751</v>
      </c>
      <c r="M2231" s="1" t="s">
        <v>19855</v>
      </c>
      <c r="N2231" s="1" t="s">
        <v>19901</v>
      </c>
      <c r="O2231" s="1" t="s">
        <v>257</v>
      </c>
    </row>
    <row r="2232" spans="1:15" x14ac:dyDescent="0.2">
      <c r="A2232" s="1" t="s">
        <v>14752</v>
      </c>
      <c r="B2232" s="1" t="s">
        <v>14753</v>
      </c>
      <c r="C2232" s="1" t="s">
        <v>14754</v>
      </c>
      <c r="D2232" s="1" t="s">
        <v>14755</v>
      </c>
      <c r="E2232" s="1" t="s">
        <v>14756</v>
      </c>
      <c r="F2232" s="1" t="s">
        <v>13524</v>
      </c>
      <c r="G2232" s="1" t="s">
        <v>13555</v>
      </c>
      <c r="H2232" s="1" t="s">
        <v>14757</v>
      </c>
      <c r="I2232">
        <f t="shared" si="34"/>
        <v>184</v>
      </c>
      <c r="J2232" s="1" t="s">
        <v>14758</v>
      </c>
      <c r="K2232" s="1" t="s">
        <v>14009</v>
      </c>
      <c r="L2232" s="1" t="s">
        <v>14759</v>
      </c>
      <c r="M2232" s="1" t="s">
        <v>14760</v>
      </c>
      <c r="N2232" s="1" t="s">
        <v>19855</v>
      </c>
      <c r="O2232" s="1" t="s">
        <v>14761</v>
      </c>
    </row>
    <row r="2233" spans="1:15" x14ac:dyDescent="0.2">
      <c r="A2233" s="1" t="s">
        <v>14762</v>
      </c>
      <c r="B2233" s="1" t="s">
        <v>14763</v>
      </c>
      <c r="C2233" s="1" t="s">
        <v>14764</v>
      </c>
      <c r="D2233" s="1" t="s">
        <v>14765</v>
      </c>
      <c r="E2233" s="1" t="s">
        <v>14766</v>
      </c>
      <c r="F2233" s="1" t="s">
        <v>14767</v>
      </c>
      <c r="G2233" s="1" t="s">
        <v>13375</v>
      </c>
      <c r="H2233" s="1" t="s">
        <v>13325</v>
      </c>
      <c r="I2233">
        <f t="shared" si="34"/>
        <v>80</v>
      </c>
      <c r="J2233" s="1" t="s">
        <v>14768</v>
      </c>
      <c r="K2233" s="1" t="s">
        <v>14769</v>
      </c>
      <c r="L2233" s="1" t="s">
        <v>14770</v>
      </c>
      <c r="M2233" s="1" t="s">
        <v>14771</v>
      </c>
      <c r="N2233" s="1" t="s">
        <v>19855</v>
      </c>
      <c r="O2233" s="1" t="s">
        <v>14772</v>
      </c>
    </row>
    <row r="2234" spans="1:15" x14ac:dyDescent="0.2">
      <c r="A2234" s="1" t="s">
        <v>14773</v>
      </c>
      <c r="B2234" s="1" t="s">
        <v>14774</v>
      </c>
      <c r="C2234" s="1" t="s">
        <v>14775</v>
      </c>
      <c r="D2234" s="1" t="s">
        <v>14776</v>
      </c>
      <c r="E2234" s="1" t="s">
        <v>14777</v>
      </c>
      <c r="F2234" s="1" t="s">
        <v>14212</v>
      </c>
      <c r="G2234" s="1" t="s">
        <v>13367</v>
      </c>
      <c r="H2234" s="1" t="s">
        <v>13358</v>
      </c>
      <c r="I2234">
        <f t="shared" si="34"/>
        <v>158</v>
      </c>
      <c r="J2234" s="1" t="s">
        <v>14778</v>
      </c>
      <c r="K2234" s="1" t="s">
        <v>14779</v>
      </c>
      <c r="L2234" s="1" t="s">
        <v>14780</v>
      </c>
      <c r="M2234" s="1" t="s">
        <v>14781</v>
      </c>
      <c r="N2234" s="1" t="s">
        <v>19855</v>
      </c>
      <c r="O2234" s="1" t="s">
        <v>14782</v>
      </c>
    </row>
    <row r="2235" spans="1:15" x14ac:dyDescent="0.2">
      <c r="A2235" s="1" t="s">
        <v>14783</v>
      </c>
      <c r="B2235" s="1" t="s">
        <v>14784</v>
      </c>
      <c r="C2235" s="1" t="s">
        <v>14775</v>
      </c>
      <c r="D2235" s="1" t="s">
        <v>14785</v>
      </c>
      <c r="E2235" s="1" t="s">
        <v>14786</v>
      </c>
      <c r="F2235" s="1" t="s">
        <v>13476</v>
      </c>
      <c r="G2235" s="1" t="s">
        <v>13317</v>
      </c>
      <c r="H2235" s="1" t="s">
        <v>13368</v>
      </c>
      <c r="I2235">
        <f t="shared" si="34"/>
        <v>22</v>
      </c>
      <c r="J2235" s="1" t="s">
        <v>14787</v>
      </c>
      <c r="K2235" s="1" t="s">
        <v>14788</v>
      </c>
      <c r="L2235" s="1" t="s">
        <v>14789</v>
      </c>
      <c r="M2235" s="1" t="s">
        <v>14790</v>
      </c>
      <c r="N2235" s="1" t="s">
        <v>19855</v>
      </c>
      <c r="O2235" s="1" t="s">
        <v>14791</v>
      </c>
    </row>
    <row r="2236" spans="1:15" x14ac:dyDescent="0.2">
      <c r="A2236" s="1" t="s">
        <v>14792</v>
      </c>
      <c r="B2236" s="1" t="s">
        <v>14672</v>
      </c>
      <c r="C2236" s="1" t="s">
        <v>14793</v>
      </c>
      <c r="D2236" s="1" t="s">
        <v>14794</v>
      </c>
      <c r="E2236" s="1" t="s">
        <v>14795</v>
      </c>
      <c r="F2236" s="1" t="s">
        <v>14796</v>
      </c>
      <c r="G2236" s="1" t="s">
        <v>13567</v>
      </c>
      <c r="H2236" s="1" t="s">
        <v>13568</v>
      </c>
      <c r="I2236">
        <f t="shared" si="34"/>
        <v>150</v>
      </c>
      <c r="J2236" s="1" t="s">
        <v>14797</v>
      </c>
      <c r="K2236" s="1" t="s">
        <v>14798</v>
      </c>
      <c r="L2236" s="1" t="s">
        <v>14799</v>
      </c>
      <c r="M2236" s="1" t="s">
        <v>14800</v>
      </c>
      <c r="N2236" s="1" t="s">
        <v>19855</v>
      </c>
      <c r="O2236" s="1" t="s">
        <v>14801</v>
      </c>
    </row>
    <row r="2237" spans="1:15" x14ac:dyDescent="0.2">
      <c r="A2237" s="1" t="s">
        <v>14802</v>
      </c>
      <c r="B2237" s="1" t="s">
        <v>14803</v>
      </c>
      <c r="C2237" s="1" t="s">
        <v>14804</v>
      </c>
      <c r="D2237" s="1" t="s">
        <v>14805</v>
      </c>
      <c r="E2237" s="1" t="s">
        <v>14806</v>
      </c>
      <c r="F2237" s="1" t="s">
        <v>13655</v>
      </c>
      <c r="G2237" s="1" t="s">
        <v>13223</v>
      </c>
      <c r="H2237" s="1" t="s">
        <v>13292</v>
      </c>
      <c r="I2237">
        <f t="shared" si="34"/>
        <v>39</v>
      </c>
      <c r="J2237" s="1" t="s">
        <v>14807</v>
      </c>
      <c r="K2237" s="1" t="s">
        <v>14808</v>
      </c>
      <c r="L2237" s="1" t="s">
        <v>14809</v>
      </c>
      <c r="M2237" s="1" t="s">
        <v>14810</v>
      </c>
      <c r="N2237" s="1" t="s">
        <v>106</v>
      </c>
      <c r="O2237" s="1" t="s">
        <v>14811</v>
      </c>
    </row>
    <row r="2238" spans="1:15" x14ac:dyDescent="0.2">
      <c r="A2238" s="1" t="s">
        <v>14812</v>
      </c>
      <c r="B2238" s="1" t="s">
        <v>14813</v>
      </c>
      <c r="C2238" s="1" t="s">
        <v>14814</v>
      </c>
      <c r="D2238" s="1" t="s">
        <v>14815</v>
      </c>
      <c r="E2238" s="1" t="s">
        <v>14816</v>
      </c>
      <c r="F2238" s="1" t="s">
        <v>13567</v>
      </c>
      <c r="G2238" s="1" t="s">
        <v>13375</v>
      </c>
      <c r="H2238" s="1" t="s">
        <v>13476</v>
      </c>
      <c r="I2238">
        <f t="shared" si="34"/>
        <v>25</v>
      </c>
      <c r="J2238" s="1" t="s">
        <v>14817</v>
      </c>
      <c r="K2238" s="1" t="s">
        <v>14818</v>
      </c>
      <c r="L2238" s="1" t="s">
        <v>14819</v>
      </c>
      <c r="M2238" s="1" t="s">
        <v>14820</v>
      </c>
      <c r="N2238" s="1" t="s">
        <v>19855</v>
      </c>
      <c r="O2238" s="1" t="s">
        <v>14821</v>
      </c>
    </row>
    <row r="2239" spans="1:15" x14ac:dyDescent="0.2">
      <c r="A2239" s="1" t="s">
        <v>14516</v>
      </c>
      <c r="B2239" s="1" t="s">
        <v>14784</v>
      </c>
      <c r="C2239" s="1" t="s">
        <v>14814</v>
      </c>
      <c r="D2239" s="1" t="s">
        <v>14822</v>
      </c>
      <c r="E2239" s="1" t="s">
        <v>14823</v>
      </c>
      <c r="F2239" s="1" t="s">
        <v>14824</v>
      </c>
      <c r="G2239" s="1" t="s">
        <v>14130</v>
      </c>
      <c r="H2239" s="1" t="s">
        <v>14825</v>
      </c>
      <c r="I2239">
        <f t="shared" si="34"/>
        <v>2139</v>
      </c>
      <c r="J2239" s="1" t="s">
        <v>14826</v>
      </c>
      <c r="K2239" s="1" t="s">
        <v>14827</v>
      </c>
      <c r="L2239" s="1" t="s">
        <v>14828</v>
      </c>
      <c r="M2239" s="1" t="s">
        <v>14829</v>
      </c>
      <c r="N2239" s="1" t="s">
        <v>19855</v>
      </c>
      <c r="O2239" s="1" t="s">
        <v>14830</v>
      </c>
    </row>
    <row r="2240" spans="1:15" x14ac:dyDescent="0.2">
      <c r="A2240" s="1" t="s">
        <v>14831</v>
      </c>
      <c r="B2240" s="1" t="s">
        <v>14832</v>
      </c>
      <c r="C2240" s="1" t="s">
        <v>14833</v>
      </c>
      <c r="D2240" s="1" t="s">
        <v>14834</v>
      </c>
      <c r="E2240" s="1" t="s">
        <v>14835</v>
      </c>
      <c r="F2240" s="1" t="s">
        <v>13317</v>
      </c>
      <c r="G2240" s="1" t="s">
        <v>13375</v>
      </c>
      <c r="H2240" s="1" t="s">
        <v>13257</v>
      </c>
      <c r="I2240">
        <f t="shared" si="34"/>
        <v>13</v>
      </c>
      <c r="J2240" s="1" t="s">
        <v>14836</v>
      </c>
      <c r="K2240" s="1" t="s">
        <v>14837</v>
      </c>
      <c r="L2240" s="1" t="s">
        <v>14838</v>
      </c>
      <c r="M2240" s="1" t="s">
        <v>14839</v>
      </c>
      <c r="N2240" s="1" t="s">
        <v>19855</v>
      </c>
      <c r="O2240" s="1" t="s">
        <v>14840</v>
      </c>
    </row>
    <row r="2241" spans="1:15" x14ac:dyDescent="0.2">
      <c r="A2241" s="1" t="s">
        <v>14841</v>
      </c>
      <c r="B2241" s="1" t="s">
        <v>14842</v>
      </c>
      <c r="C2241" s="1" t="s">
        <v>14833</v>
      </c>
      <c r="D2241" s="1" t="s">
        <v>14843</v>
      </c>
      <c r="E2241" s="1" t="s">
        <v>14844</v>
      </c>
      <c r="F2241" s="1" t="s">
        <v>14845</v>
      </c>
      <c r="G2241" s="1" t="s">
        <v>13281</v>
      </c>
      <c r="H2241" s="1" t="s">
        <v>14846</v>
      </c>
      <c r="I2241">
        <f t="shared" si="34"/>
        <v>1408</v>
      </c>
      <c r="J2241" s="1" t="s">
        <v>14847</v>
      </c>
      <c r="K2241" s="1" t="s">
        <v>14848</v>
      </c>
      <c r="L2241" s="1" t="s">
        <v>14849</v>
      </c>
      <c r="M2241" s="1" t="s">
        <v>14850</v>
      </c>
      <c r="N2241" s="1" t="s">
        <v>19855</v>
      </c>
      <c r="O2241" s="1" t="s">
        <v>14851</v>
      </c>
    </row>
    <row r="2242" spans="1:15" x14ac:dyDescent="0.2">
      <c r="A2242" s="1" t="s">
        <v>14852</v>
      </c>
      <c r="B2242" s="1" t="s">
        <v>14853</v>
      </c>
      <c r="C2242" s="1" t="s">
        <v>14854</v>
      </c>
      <c r="D2242" s="1" t="s">
        <v>14855</v>
      </c>
      <c r="E2242" s="1" t="s">
        <v>14856</v>
      </c>
      <c r="F2242" s="1" t="s">
        <v>13707</v>
      </c>
      <c r="G2242" s="1" t="s">
        <v>13224</v>
      </c>
      <c r="H2242" s="1" t="s">
        <v>13685</v>
      </c>
      <c r="I2242">
        <f t="shared" si="34"/>
        <v>71</v>
      </c>
      <c r="J2242" s="1" t="s">
        <v>14857</v>
      </c>
      <c r="K2242" s="1" t="s">
        <v>14858</v>
      </c>
      <c r="L2242" s="1" t="s">
        <v>14859</v>
      </c>
      <c r="M2242" s="1" t="s">
        <v>14860</v>
      </c>
      <c r="N2242" s="1" t="s">
        <v>3709</v>
      </c>
      <c r="O2242" s="1" t="s">
        <v>14861</v>
      </c>
    </row>
    <row r="2243" spans="1:15" x14ac:dyDescent="0.2">
      <c r="A2243" s="1" t="s">
        <v>14862</v>
      </c>
      <c r="B2243" s="1" t="s">
        <v>14863</v>
      </c>
      <c r="C2243" s="1" t="s">
        <v>14854</v>
      </c>
      <c r="D2243" s="1" t="s">
        <v>14864</v>
      </c>
      <c r="E2243" s="1" t="s">
        <v>14865</v>
      </c>
      <c r="F2243" s="1" t="s">
        <v>13725</v>
      </c>
      <c r="G2243" s="1" t="s">
        <v>13222</v>
      </c>
      <c r="H2243" s="1" t="s">
        <v>13222</v>
      </c>
      <c r="I2243">
        <f t="shared" si="34"/>
        <v>54</v>
      </c>
      <c r="J2243" s="1" t="s">
        <v>14866</v>
      </c>
      <c r="K2243" s="1" t="s">
        <v>14867</v>
      </c>
      <c r="L2243" s="1" t="s">
        <v>14868</v>
      </c>
      <c r="M2243" s="1" t="s">
        <v>14869</v>
      </c>
      <c r="N2243" s="1" t="s">
        <v>19855</v>
      </c>
      <c r="O2243" s="1" t="s">
        <v>14870</v>
      </c>
    </row>
    <row r="2244" spans="1:15" x14ac:dyDescent="0.2">
      <c r="A2244" s="1" t="s">
        <v>14871</v>
      </c>
      <c r="B2244" s="1" t="s">
        <v>14872</v>
      </c>
      <c r="C2244" s="1" t="s">
        <v>14873</v>
      </c>
      <c r="D2244" s="1" t="s">
        <v>14874</v>
      </c>
      <c r="E2244" s="1" t="s">
        <v>14875</v>
      </c>
      <c r="F2244" s="1" t="s">
        <v>13304</v>
      </c>
      <c r="G2244" s="1" t="s">
        <v>13316</v>
      </c>
      <c r="H2244" s="1" t="s">
        <v>13437</v>
      </c>
      <c r="I2244">
        <f t="shared" ref="I2244:I2307" si="35">F2244+G2244+H2244</f>
        <v>25</v>
      </c>
      <c r="J2244" s="1" t="s">
        <v>19855</v>
      </c>
      <c r="K2244" s="1" t="s">
        <v>19855</v>
      </c>
      <c r="L2244" s="1" t="s">
        <v>14860</v>
      </c>
      <c r="M2244" s="1" t="s">
        <v>19855</v>
      </c>
      <c r="N2244" s="1" t="s">
        <v>19855</v>
      </c>
      <c r="O2244" s="1" t="s">
        <v>14725</v>
      </c>
    </row>
    <row r="2245" spans="1:15" x14ac:dyDescent="0.2">
      <c r="A2245" s="1" t="s">
        <v>14876</v>
      </c>
      <c r="B2245" s="1" t="s">
        <v>14877</v>
      </c>
      <c r="C2245" s="1" t="s">
        <v>14873</v>
      </c>
      <c r="D2245" s="1" t="s">
        <v>14878</v>
      </c>
      <c r="E2245" s="1" t="s">
        <v>14879</v>
      </c>
      <c r="F2245" s="1" t="s">
        <v>14130</v>
      </c>
      <c r="G2245" s="1" t="s">
        <v>13367</v>
      </c>
      <c r="H2245" s="1" t="s">
        <v>13367</v>
      </c>
      <c r="I2245">
        <f t="shared" si="35"/>
        <v>85</v>
      </c>
      <c r="J2245" s="1" t="s">
        <v>14880</v>
      </c>
      <c r="K2245" s="1" t="s">
        <v>14881</v>
      </c>
      <c r="L2245" s="1" t="s">
        <v>14882</v>
      </c>
      <c r="M2245" s="1" t="s">
        <v>14883</v>
      </c>
      <c r="N2245" s="1" t="s">
        <v>19902</v>
      </c>
      <c r="O2245" s="1" t="s">
        <v>14884</v>
      </c>
    </row>
    <row r="2246" spans="1:15" x14ac:dyDescent="0.2">
      <c r="A2246" s="1" t="s">
        <v>14885</v>
      </c>
      <c r="B2246" s="1" t="s">
        <v>14886</v>
      </c>
      <c r="C2246" s="1" t="s">
        <v>14887</v>
      </c>
      <c r="D2246" s="1" t="s">
        <v>14888</v>
      </c>
      <c r="E2246" s="1" t="s">
        <v>14889</v>
      </c>
      <c r="F2246" s="1" t="s">
        <v>14890</v>
      </c>
      <c r="G2246" s="1" t="s">
        <v>13346</v>
      </c>
      <c r="H2246" s="1" t="s">
        <v>14891</v>
      </c>
      <c r="I2246">
        <f t="shared" si="35"/>
        <v>580</v>
      </c>
      <c r="J2246" s="1" t="s">
        <v>14892</v>
      </c>
      <c r="K2246" s="1" t="s">
        <v>14893</v>
      </c>
      <c r="L2246" s="1" t="s">
        <v>14894</v>
      </c>
      <c r="M2246" s="1" t="s">
        <v>14895</v>
      </c>
      <c r="N2246" s="1" t="s">
        <v>495</v>
      </c>
      <c r="O2246" s="1" t="s">
        <v>14896</v>
      </c>
    </row>
    <row r="2247" spans="1:15" x14ac:dyDescent="0.2">
      <c r="A2247" s="1" t="s">
        <v>14897</v>
      </c>
      <c r="B2247" s="1" t="s">
        <v>14853</v>
      </c>
      <c r="C2247" s="1" t="s">
        <v>14887</v>
      </c>
      <c r="D2247" s="1" t="s">
        <v>14898</v>
      </c>
      <c r="E2247" s="1" t="s">
        <v>14899</v>
      </c>
      <c r="F2247" s="1" t="s">
        <v>13535</v>
      </c>
      <c r="G2247" s="1" t="s">
        <v>13257</v>
      </c>
      <c r="H2247" s="1" t="s">
        <v>13736</v>
      </c>
      <c r="I2247">
        <f t="shared" si="35"/>
        <v>137</v>
      </c>
      <c r="J2247" s="1" t="s">
        <v>14900</v>
      </c>
      <c r="K2247" s="1" t="s">
        <v>14901</v>
      </c>
      <c r="L2247" s="1" t="s">
        <v>14902</v>
      </c>
      <c r="M2247" s="1" t="s">
        <v>14903</v>
      </c>
      <c r="N2247" s="1" t="s">
        <v>1014</v>
      </c>
      <c r="O2247" s="1" t="s">
        <v>14904</v>
      </c>
    </row>
    <row r="2248" spans="1:15" x14ac:dyDescent="0.2">
      <c r="A2248" s="1" t="s">
        <v>14905</v>
      </c>
      <c r="B2248" s="1" t="s">
        <v>14906</v>
      </c>
      <c r="C2248" s="1" t="s">
        <v>14907</v>
      </c>
      <c r="D2248" s="1" t="s">
        <v>14908</v>
      </c>
      <c r="E2248" s="1" t="s">
        <v>14909</v>
      </c>
      <c r="F2248" s="1" t="s">
        <v>14910</v>
      </c>
      <c r="G2248" s="1" t="s">
        <v>14911</v>
      </c>
      <c r="H2248" s="1" t="s">
        <v>14912</v>
      </c>
      <c r="I2248">
        <f t="shared" si="35"/>
        <v>910</v>
      </c>
      <c r="J2248" s="1" t="s">
        <v>14913</v>
      </c>
      <c r="K2248" s="1" t="s">
        <v>14914</v>
      </c>
      <c r="L2248" s="1" t="s">
        <v>14915</v>
      </c>
      <c r="M2248" s="1" t="s">
        <v>14916</v>
      </c>
      <c r="N2248" s="1" t="s">
        <v>5279</v>
      </c>
      <c r="O2248" s="1" t="s">
        <v>14917</v>
      </c>
    </row>
    <row r="2249" spans="1:15" x14ac:dyDescent="0.2">
      <c r="A2249" s="1" t="s">
        <v>14408</v>
      </c>
      <c r="B2249" s="1" t="s">
        <v>14918</v>
      </c>
      <c r="C2249" s="1" t="s">
        <v>14919</v>
      </c>
      <c r="D2249" s="1" t="s">
        <v>14920</v>
      </c>
      <c r="E2249" s="1" t="s">
        <v>14921</v>
      </c>
      <c r="F2249" s="1" t="s">
        <v>13245</v>
      </c>
      <c r="G2249" s="1" t="s">
        <v>13316</v>
      </c>
      <c r="H2249" s="1" t="s">
        <v>13222</v>
      </c>
      <c r="I2249">
        <f t="shared" si="35"/>
        <v>48</v>
      </c>
      <c r="J2249" s="1" t="s">
        <v>19903</v>
      </c>
      <c r="K2249" s="1" t="s">
        <v>19855</v>
      </c>
      <c r="L2249" s="1" t="s">
        <v>19855</v>
      </c>
      <c r="M2249" s="1" t="s">
        <v>286</v>
      </c>
      <c r="N2249" s="1" t="s">
        <v>19904</v>
      </c>
      <c r="O2249" s="1" t="s">
        <v>19855</v>
      </c>
    </row>
    <row r="2250" spans="1:15" x14ac:dyDescent="0.2">
      <c r="A2250" s="1" t="s">
        <v>14922</v>
      </c>
      <c r="B2250" s="1" t="s">
        <v>14923</v>
      </c>
      <c r="C2250" s="1" t="s">
        <v>14919</v>
      </c>
      <c r="D2250" s="1" t="s">
        <v>14924</v>
      </c>
      <c r="E2250" s="1" t="s">
        <v>14925</v>
      </c>
      <c r="F2250" s="1" t="s">
        <v>13707</v>
      </c>
      <c r="G2250" s="1" t="s">
        <v>13281</v>
      </c>
      <c r="H2250" s="1" t="s">
        <v>13244</v>
      </c>
      <c r="I2250">
        <f t="shared" si="35"/>
        <v>68</v>
      </c>
      <c r="J2250" s="1" t="s">
        <v>14926</v>
      </c>
      <c r="K2250" s="1" t="s">
        <v>14808</v>
      </c>
      <c r="L2250" s="1" t="s">
        <v>14927</v>
      </c>
      <c r="M2250" s="1" t="s">
        <v>14928</v>
      </c>
      <c r="N2250" s="1" t="s">
        <v>19855</v>
      </c>
      <c r="O2250" s="1" t="s">
        <v>14929</v>
      </c>
    </row>
    <row r="2251" spans="1:15" x14ac:dyDescent="0.2">
      <c r="A2251" s="1" t="s">
        <v>14930</v>
      </c>
      <c r="B2251" s="1" t="s">
        <v>14931</v>
      </c>
      <c r="C2251" s="1" t="s">
        <v>14932</v>
      </c>
      <c r="D2251" s="1" t="s">
        <v>14933</v>
      </c>
      <c r="E2251" s="1" t="s">
        <v>14934</v>
      </c>
      <c r="F2251" s="1" t="s">
        <v>13685</v>
      </c>
      <c r="G2251" s="1" t="s">
        <v>13257</v>
      </c>
      <c r="H2251" s="1" t="s">
        <v>13567</v>
      </c>
      <c r="I2251">
        <f t="shared" si="35"/>
        <v>31</v>
      </c>
      <c r="J2251" s="1" t="s">
        <v>14935</v>
      </c>
      <c r="K2251" s="1" t="s">
        <v>14936</v>
      </c>
      <c r="L2251" s="1" t="s">
        <v>14937</v>
      </c>
      <c r="M2251" s="1" t="s">
        <v>14938</v>
      </c>
      <c r="N2251" s="1" t="s">
        <v>19905</v>
      </c>
      <c r="O2251" s="1" t="s">
        <v>14939</v>
      </c>
    </row>
    <row r="2252" spans="1:15" x14ac:dyDescent="0.2">
      <c r="A2252" s="1" t="s">
        <v>14940</v>
      </c>
      <c r="B2252" s="1" t="s">
        <v>14941</v>
      </c>
      <c r="C2252" s="1" t="s">
        <v>14942</v>
      </c>
      <c r="D2252" s="1" t="s">
        <v>14943</v>
      </c>
      <c r="E2252" s="1" t="s">
        <v>14944</v>
      </c>
      <c r="F2252" s="1" t="s">
        <v>14050</v>
      </c>
      <c r="G2252" s="1" t="s">
        <v>13655</v>
      </c>
      <c r="H2252" s="1" t="s">
        <v>13477</v>
      </c>
      <c r="I2252">
        <f t="shared" si="35"/>
        <v>112</v>
      </c>
      <c r="J2252" s="1" t="s">
        <v>19855</v>
      </c>
      <c r="K2252" s="1" t="s">
        <v>19855</v>
      </c>
      <c r="L2252" s="1" t="s">
        <v>19855</v>
      </c>
      <c r="M2252" s="1" t="s">
        <v>19906</v>
      </c>
      <c r="N2252" s="1" t="s">
        <v>19907</v>
      </c>
      <c r="O2252" s="1" t="s">
        <v>705</v>
      </c>
    </row>
    <row r="2253" spans="1:15" x14ac:dyDescent="0.2">
      <c r="A2253" s="1" t="s">
        <v>14945</v>
      </c>
      <c r="B2253" s="1" t="s">
        <v>14946</v>
      </c>
      <c r="C2253" s="1" t="s">
        <v>14947</v>
      </c>
      <c r="D2253" s="1" t="s">
        <v>14948</v>
      </c>
      <c r="E2253" s="1" t="s">
        <v>14949</v>
      </c>
      <c r="F2253" s="1" t="s">
        <v>13685</v>
      </c>
      <c r="G2253" s="1" t="s">
        <v>13257</v>
      </c>
      <c r="H2253" s="1" t="s">
        <v>13224</v>
      </c>
      <c r="I2253">
        <f t="shared" si="35"/>
        <v>30</v>
      </c>
      <c r="J2253" s="1" t="s">
        <v>14950</v>
      </c>
      <c r="K2253" s="1" t="s">
        <v>14951</v>
      </c>
      <c r="L2253" s="1" t="s">
        <v>14952</v>
      </c>
      <c r="M2253" s="1" t="s">
        <v>14953</v>
      </c>
      <c r="N2253" s="1" t="s">
        <v>14950</v>
      </c>
      <c r="O2253" s="1" t="s">
        <v>14954</v>
      </c>
    </row>
    <row r="2254" spans="1:15" x14ac:dyDescent="0.2">
      <c r="A2254" s="1" t="s">
        <v>14955</v>
      </c>
      <c r="B2254" s="1" t="s">
        <v>14941</v>
      </c>
      <c r="C2254" s="1" t="s">
        <v>14947</v>
      </c>
      <c r="D2254" s="1" t="s">
        <v>14956</v>
      </c>
      <c r="E2254" s="1" t="s">
        <v>14957</v>
      </c>
      <c r="F2254" s="1" t="s">
        <v>13282</v>
      </c>
      <c r="G2254" s="1" t="s">
        <v>13476</v>
      </c>
      <c r="H2254" s="1" t="s">
        <v>13655</v>
      </c>
      <c r="I2254">
        <f t="shared" si="35"/>
        <v>90</v>
      </c>
      <c r="J2254" s="1" t="s">
        <v>14958</v>
      </c>
      <c r="K2254" s="1" t="s">
        <v>14959</v>
      </c>
      <c r="L2254" s="1" t="s">
        <v>14960</v>
      </c>
      <c r="M2254" s="1" t="s">
        <v>14961</v>
      </c>
      <c r="N2254" s="1" t="s">
        <v>19855</v>
      </c>
      <c r="O2254" s="1" t="s">
        <v>14962</v>
      </c>
    </row>
    <row r="2255" spans="1:15" x14ac:dyDescent="0.2">
      <c r="A2255" s="1" t="s">
        <v>14963</v>
      </c>
      <c r="B2255" s="1" t="s">
        <v>14964</v>
      </c>
      <c r="C2255" s="1" t="s">
        <v>14965</v>
      </c>
      <c r="D2255" s="1" t="s">
        <v>14966</v>
      </c>
      <c r="E2255" s="1" t="s">
        <v>14967</v>
      </c>
      <c r="F2255" s="1" t="s">
        <v>13555</v>
      </c>
      <c r="G2255" s="1" t="s">
        <v>13375</v>
      </c>
      <c r="H2255" s="1" t="s">
        <v>13437</v>
      </c>
      <c r="I2255">
        <f t="shared" si="35"/>
        <v>33</v>
      </c>
      <c r="J2255" s="1" t="s">
        <v>14968</v>
      </c>
      <c r="K2255" s="1" t="s">
        <v>14969</v>
      </c>
      <c r="L2255" s="1" t="s">
        <v>14970</v>
      </c>
      <c r="M2255" s="1" t="s">
        <v>14971</v>
      </c>
      <c r="N2255" s="1" t="s">
        <v>19908</v>
      </c>
      <c r="O2255" s="1" t="s">
        <v>14972</v>
      </c>
    </row>
    <row r="2256" spans="1:15" x14ac:dyDescent="0.2">
      <c r="A2256" s="1" t="s">
        <v>14973</v>
      </c>
      <c r="B2256" s="1" t="s">
        <v>14974</v>
      </c>
      <c r="C2256" s="1" t="s">
        <v>14975</v>
      </c>
      <c r="D2256" s="1" t="s">
        <v>14976</v>
      </c>
      <c r="E2256" s="1" t="s">
        <v>14977</v>
      </c>
      <c r="F2256" s="1" t="s">
        <v>13437</v>
      </c>
      <c r="G2256" s="1" t="s">
        <v>13316</v>
      </c>
      <c r="H2256" s="1" t="s">
        <v>13223</v>
      </c>
      <c r="I2256">
        <f t="shared" si="35"/>
        <v>13</v>
      </c>
      <c r="J2256" s="1" t="s">
        <v>95</v>
      </c>
      <c r="K2256" s="1" t="s">
        <v>19855</v>
      </c>
      <c r="L2256" s="1" t="s">
        <v>19909</v>
      </c>
      <c r="M2256" s="1" t="s">
        <v>19855</v>
      </c>
      <c r="N2256" s="1" t="s">
        <v>19910</v>
      </c>
      <c r="O2256" s="1" t="s">
        <v>19855</v>
      </c>
    </row>
    <row r="2257" spans="1:15" x14ac:dyDescent="0.2">
      <c r="A2257" s="1" t="s">
        <v>14978</v>
      </c>
      <c r="B2257" s="1" t="s">
        <v>14979</v>
      </c>
      <c r="C2257" s="1" t="s">
        <v>14975</v>
      </c>
      <c r="D2257" s="1" t="s">
        <v>14980</v>
      </c>
      <c r="E2257" s="1" t="s">
        <v>14981</v>
      </c>
      <c r="F2257" s="1" t="s">
        <v>13555</v>
      </c>
      <c r="G2257" s="1" t="s">
        <v>13257</v>
      </c>
      <c r="H2257" s="1" t="s">
        <v>13555</v>
      </c>
      <c r="I2257">
        <f t="shared" si="35"/>
        <v>40</v>
      </c>
      <c r="J2257" s="1" t="s">
        <v>14982</v>
      </c>
      <c r="K2257" s="1" t="s">
        <v>14983</v>
      </c>
      <c r="L2257" s="1" t="s">
        <v>14984</v>
      </c>
      <c r="M2257" s="1" t="s">
        <v>14985</v>
      </c>
      <c r="N2257" s="1" t="s">
        <v>19855</v>
      </c>
      <c r="O2257" s="1" t="s">
        <v>14986</v>
      </c>
    </row>
    <row r="2258" spans="1:15" x14ac:dyDescent="0.2">
      <c r="A2258" s="1" t="s">
        <v>14987</v>
      </c>
      <c r="B2258" s="1" t="s">
        <v>14988</v>
      </c>
      <c r="C2258" s="1" t="s">
        <v>14989</v>
      </c>
      <c r="D2258" s="1" t="s">
        <v>14990</v>
      </c>
      <c r="E2258" s="1" t="s">
        <v>14991</v>
      </c>
      <c r="F2258" s="1" t="s">
        <v>13317</v>
      </c>
      <c r="G2258" s="1" t="s">
        <v>13374</v>
      </c>
      <c r="H2258" s="1" t="s">
        <v>13567</v>
      </c>
      <c r="I2258">
        <f t="shared" si="35"/>
        <v>15</v>
      </c>
      <c r="J2258" s="1" t="s">
        <v>14992</v>
      </c>
      <c r="K2258" s="1" t="s">
        <v>19855</v>
      </c>
      <c r="L2258" s="1" t="s">
        <v>14993</v>
      </c>
      <c r="M2258" s="1" t="s">
        <v>19855</v>
      </c>
      <c r="N2258" s="1" t="s">
        <v>19855</v>
      </c>
      <c r="O2258" s="1" t="s">
        <v>355</v>
      </c>
    </row>
    <row r="2259" spans="1:15" x14ac:dyDescent="0.2">
      <c r="A2259" s="1" t="s">
        <v>14994</v>
      </c>
      <c r="B2259" s="1" t="s">
        <v>14995</v>
      </c>
      <c r="C2259" s="1" t="s">
        <v>14989</v>
      </c>
      <c r="D2259" s="1" t="s">
        <v>14996</v>
      </c>
      <c r="E2259" s="1" t="s">
        <v>14997</v>
      </c>
      <c r="F2259" s="1" t="s">
        <v>13437</v>
      </c>
      <c r="G2259" s="1" t="s">
        <v>13316</v>
      </c>
      <c r="H2259" s="1" t="s">
        <v>14998</v>
      </c>
      <c r="I2259">
        <f t="shared" si="35"/>
        <v>157</v>
      </c>
      <c r="J2259" s="1" t="s">
        <v>19855</v>
      </c>
      <c r="K2259" s="1" t="s">
        <v>111</v>
      </c>
      <c r="L2259" s="1" t="s">
        <v>19855</v>
      </c>
      <c r="M2259" s="1" t="s">
        <v>14131</v>
      </c>
      <c r="N2259" s="1" t="s">
        <v>19911</v>
      </c>
      <c r="O2259" s="1" t="s">
        <v>19855</v>
      </c>
    </row>
    <row r="2260" spans="1:15" x14ac:dyDescent="0.2">
      <c r="A2260" s="1" t="s">
        <v>14999</v>
      </c>
      <c r="B2260" s="1" t="s">
        <v>15000</v>
      </c>
      <c r="C2260" s="1" t="s">
        <v>15001</v>
      </c>
      <c r="D2260" s="1" t="s">
        <v>15002</v>
      </c>
      <c r="E2260" s="1" t="s">
        <v>15003</v>
      </c>
      <c r="F2260" s="1" t="s">
        <v>13611</v>
      </c>
      <c r="G2260" s="1" t="s">
        <v>13222</v>
      </c>
      <c r="H2260" s="1" t="s">
        <v>13292</v>
      </c>
      <c r="I2260">
        <f t="shared" si="35"/>
        <v>41</v>
      </c>
      <c r="J2260" s="1" t="s">
        <v>15004</v>
      </c>
      <c r="K2260" s="1" t="s">
        <v>15005</v>
      </c>
      <c r="L2260" s="1" t="s">
        <v>15006</v>
      </c>
      <c r="M2260" s="1" t="s">
        <v>15007</v>
      </c>
      <c r="N2260" s="1" t="s">
        <v>4536</v>
      </c>
      <c r="O2260" s="1" t="s">
        <v>15008</v>
      </c>
    </row>
    <row r="2261" spans="1:15" x14ac:dyDescent="0.2">
      <c r="A2261" s="1" t="s">
        <v>15009</v>
      </c>
      <c r="B2261" s="1" t="s">
        <v>15010</v>
      </c>
      <c r="C2261" s="1" t="s">
        <v>15001</v>
      </c>
      <c r="D2261" s="1" t="s">
        <v>15011</v>
      </c>
      <c r="E2261" s="1" t="s">
        <v>15012</v>
      </c>
      <c r="F2261" s="1" t="s">
        <v>15013</v>
      </c>
      <c r="G2261" s="1" t="s">
        <v>13325</v>
      </c>
      <c r="H2261" s="1" t="s">
        <v>15014</v>
      </c>
      <c r="I2261">
        <f t="shared" si="35"/>
        <v>737</v>
      </c>
      <c r="J2261" s="1" t="s">
        <v>15015</v>
      </c>
      <c r="K2261" s="1" t="s">
        <v>15016</v>
      </c>
      <c r="L2261" s="1" t="s">
        <v>15017</v>
      </c>
      <c r="M2261" s="1" t="s">
        <v>15018</v>
      </c>
      <c r="N2261" s="1" t="s">
        <v>106</v>
      </c>
      <c r="O2261" s="1" t="s">
        <v>15019</v>
      </c>
    </row>
    <row r="2262" spans="1:15" x14ac:dyDescent="0.2">
      <c r="A2262" s="1" t="s">
        <v>15020</v>
      </c>
      <c r="B2262" s="1" t="s">
        <v>14733</v>
      </c>
      <c r="C2262" s="1" t="s">
        <v>15021</v>
      </c>
      <c r="D2262" s="1" t="s">
        <v>15022</v>
      </c>
      <c r="E2262" s="1" t="s">
        <v>15023</v>
      </c>
      <c r="F2262" s="1" t="s">
        <v>13655</v>
      </c>
      <c r="G2262" s="1" t="s">
        <v>14757</v>
      </c>
      <c r="H2262" s="1" t="s">
        <v>13244</v>
      </c>
      <c r="I2262">
        <f t="shared" si="35"/>
        <v>85</v>
      </c>
      <c r="J2262" s="1" t="s">
        <v>15024</v>
      </c>
      <c r="K2262" s="1" t="s">
        <v>15025</v>
      </c>
      <c r="L2262" s="1" t="s">
        <v>15026</v>
      </c>
      <c r="M2262" s="1" t="s">
        <v>15027</v>
      </c>
      <c r="N2262" s="1" t="s">
        <v>395</v>
      </c>
      <c r="O2262" s="1" t="s">
        <v>15028</v>
      </c>
    </row>
    <row r="2263" spans="1:15" x14ac:dyDescent="0.2">
      <c r="A2263" s="1" t="s">
        <v>15029</v>
      </c>
      <c r="B2263" s="1" t="s">
        <v>15030</v>
      </c>
      <c r="C2263" s="1" t="s">
        <v>15031</v>
      </c>
      <c r="D2263" s="1" t="s">
        <v>15032</v>
      </c>
      <c r="E2263" s="1" t="s">
        <v>15033</v>
      </c>
      <c r="F2263" s="1" t="s">
        <v>14568</v>
      </c>
      <c r="G2263" s="1" t="s">
        <v>13257</v>
      </c>
      <c r="H2263" s="1" t="s">
        <v>13685</v>
      </c>
      <c r="I2263">
        <f t="shared" si="35"/>
        <v>92</v>
      </c>
      <c r="J2263" s="1" t="s">
        <v>15034</v>
      </c>
      <c r="K2263" s="1" t="s">
        <v>15035</v>
      </c>
      <c r="L2263" s="1" t="s">
        <v>15036</v>
      </c>
      <c r="M2263" s="1" t="s">
        <v>15037</v>
      </c>
      <c r="N2263" s="1" t="s">
        <v>19855</v>
      </c>
      <c r="O2263" s="1" t="s">
        <v>15038</v>
      </c>
    </row>
    <row r="2264" spans="1:15" x14ac:dyDescent="0.2">
      <c r="A2264" s="1" t="s">
        <v>15039</v>
      </c>
      <c r="B2264" s="1" t="s">
        <v>15040</v>
      </c>
      <c r="C2264" s="1" t="s">
        <v>15041</v>
      </c>
      <c r="D2264" s="1" t="s">
        <v>15042</v>
      </c>
      <c r="E2264" s="1" t="s">
        <v>15043</v>
      </c>
      <c r="F2264" s="1" t="s">
        <v>15044</v>
      </c>
      <c r="G2264" s="1" t="s">
        <v>15045</v>
      </c>
      <c r="H2264" s="1" t="s">
        <v>15046</v>
      </c>
      <c r="I2264">
        <f t="shared" si="35"/>
        <v>2906</v>
      </c>
      <c r="J2264" s="1" t="s">
        <v>15047</v>
      </c>
      <c r="K2264" s="1" t="s">
        <v>15048</v>
      </c>
      <c r="L2264" s="1" t="s">
        <v>15049</v>
      </c>
      <c r="M2264" s="1" t="s">
        <v>15050</v>
      </c>
      <c r="N2264" s="1" t="s">
        <v>19912</v>
      </c>
      <c r="O2264" s="1" t="s">
        <v>15051</v>
      </c>
    </row>
    <row r="2265" spans="1:15" x14ac:dyDescent="0.2">
      <c r="A2265" s="1" t="s">
        <v>15052</v>
      </c>
      <c r="B2265" s="1" t="s">
        <v>15053</v>
      </c>
      <c r="C2265" s="1" t="s">
        <v>15041</v>
      </c>
      <c r="D2265" s="1" t="s">
        <v>15054</v>
      </c>
      <c r="E2265" s="1" t="s">
        <v>15055</v>
      </c>
      <c r="F2265" s="1" t="s">
        <v>13281</v>
      </c>
      <c r="G2265" s="1" t="s">
        <v>13317</v>
      </c>
      <c r="H2265" s="1" t="s">
        <v>13257</v>
      </c>
      <c r="I2265">
        <f t="shared" si="35"/>
        <v>9</v>
      </c>
      <c r="J2265" s="1" t="s">
        <v>13952</v>
      </c>
      <c r="K2265" s="1" t="s">
        <v>85</v>
      </c>
      <c r="L2265" s="1" t="s">
        <v>15056</v>
      </c>
      <c r="M2265" s="1" t="s">
        <v>19878</v>
      </c>
      <c r="N2265" s="1" t="s">
        <v>19855</v>
      </c>
      <c r="O2265" s="1" t="s">
        <v>19855</v>
      </c>
    </row>
    <row r="2266" spans="1:15" x14ac:dyDescent="0.2">
      <c r="A2266" s="1" t="s">
        <v>15057</v>
      </c>
      <c r="B2266" s="1" t="s">
        <v>15030</v>
      </c>
      <c r="C2266" s="1" t="s">
        <v>15058</v>
      </c>
      <c r="D2266" s="1" t="s">
        <v>15059</v>
      </c>
      <c r="E2266" s="1" t="s">
        <v>15060</v>
      </c>
      <c r="F2266" s="1" t="s">
        <v>13844</v>
      </c>
      <c r="G2266" s="1" t="s">
        <v>13374</v>
      </c>
      <c r="H2266" s="1" t="s">
        <v>13325</v>
      </c>
      <c r="I2266">
        <f t="shared" si="35"/>
        <v>88</v>
      </c>
      <c r="J2266" s="1" t="s">
        <v>15061</v>
      </c>
      <c r="K2266" s="1" t="s">
        <v>75</v>
      </c>
      <c r="L2266" s="1" t="s">
        <v>15062</v>
      </c>
      <c r="M2266" s="1" t="s">
        <v>19855</v>
      </c>
      <c r="N2266" s="1" t="s">
        <v>19855</v>
      </c>
      <c r="O2266" s="1" t="s">
        <v>19855</v>
      </c>
    </row>
    <row r="2267" spans="1:15" x14ac:dyDescent="0.2">
      <c r="A2267" s="1" t="s">
        <v>15063</v>
      </c>
      <c r="B2267" s="1" t="s">
        <v>15064</v>
      </c>
      <c r="C2267" s="1" t="s">
        <v>15058</v>
      </c>
      <c r="D2267" s="1" t="s">
        <v>15065</v>
      </c>
      <c r="E2267" s="1" t="s">
        <v>15066</v>
      </c>
      <c r="F2267" s="1" t="s">
        <v>13268</v>
      </c>
      <c r="G2267" s="1" t="s">
        <v>13223</v>
      </c>
      <c r="H2267" s="1" t="s">
        <v>13257</v>
      </c>
      <c r="I2267">
        <f t="shared" si="35"/>
        <v>32</v>
      </c>
      <c r="J2267" s="1" t="s">
        <v>15067</v>
      </c>
      <c r="K2267" s="1" t="s">
        <v>15068</v>
      </c>
      <c r="L2267" s="1" t="s">
        <v>15069</v>
      </c>
      <c r="M2267" s="1" t="s">
        <v>15070</v>
      </c>
      <c r="N2267" s="1" t="s">
        <v>19855</v>
      </c>
      <c r="O2267" s="1" t="s">
        <v>15071</v>
      </c>
    </row>
    <row r="2268" spans="1:15" x14ac:dyDescent="0.2">
      <c r="A2268" s="1" t="s">
        <v>15072</v>
      </c>
      <c r="B2268" s="1" t="s">
        <v>15073</v>
      </c>
      <c r="C2268" s="1" t="s">
        <v>15058</v>
      </c>
      <c r="D2268" s="1" t="s">
        <v>15074</v>
      </c>
      <c r="E2268" s="1" t="s">
        <v>15075</v>
      </c>
      <c r="F2268" s="1" t="s">
        <v>13316</v>
      </c>
      <c r="G2268" s="1" t="s">
        <v>13374</v>
      </c>
      <c r="H2268" s="1" t="s">
        <v>13281</v>
      </c>
      <c r="I2268">
        <f t="shared" si="35"/>
        <v>4</v>
      </c>
      <c r="J2268" s="1" t="s">
        <v>15076</v>
      </c>
      <c r="K2268" s="1" t="s">
        <v>19855</v>
      </c>
      <c r="L2268" s="1" t="s">
        <v>15077</v>
      </c>
      <c r="M2268" s="1" t="s">
        <v>19855</v>
      </c>
      <c r="N2268" s="1" t="s">
        <v>85</v>
      </c>
      <c r="O2268" s="1" t="s">
        <v>19855</v>
      </c>
    </row>
    <row r="2269" spans="1:15" x14ac:dyDescent="0.2">
      <c r="A2269" s="1" t="s">
        <v>15078</v>
      </c>
      <c r="B2269" s="1" t="s">
        <v>14146</v>
      </c>
      <c r="C2269" s="1" t="s">
        <v>15058</v>
      </c>
      <c r="D2269" s="1" t="s">
        <v>15079</v>
      </c>
      <c r="E2269" s="1" t="s">
        <v>15080</v>
      </c>
      <c r="F2269" s="1" t="s">
        <v>13707</v>
      </c>
      <c r="G2269" s="1" t="s">
        <v>13437</v>
      </c>
      <c r="H2269" s="1" t="s">
        <v>13611</v>
      </c>
      <c r="I2269">
        <f t="shared" si="35"/>
        <v>72</v>
      </c>
      <c r="J2269" s="1" t="s">
        <v>15081</v>
      </c>
      <c r="K2269" s="1" t="s">
        <v>15082</v>
      </c>
      <c r="L2269" s="1" t="s">
        <v>15083</v>
      </c>
      <c r="M2269" s="1" t="s">
        <v>13689</v>
      </c>
      <c r="N2269" s="1" t="s">
        <v>19913</v>
      </c>
      <c r="O2269" s="1" t="s">
        <v>15084</v>
      </c>
    </row>
    <row r="2270" spans="1:15" x14ac:dyDescent="0.2">
      <c r="A2270" s="1" t="s">
        <v>15085</v>
      </c>
      <c r="B2270" s="1" t="s">
        <v>15086</v>
      </c>
      <c r="C2270" s="1" t="s">
        <v>15087</v>
      </c>
      <c r="D2270" s="1" t="s">
        <v>15088</v>
      </c>
      <c r="E2270" s="1" t="s">
        <v>15089</v>
      </c>
      <c r="F2270" s="1" t="s">
        <v>13224</v>
      </c>
      <c r="G2270" s="1" t="s">
        <v>13222</v>
      </c>
      <c r="H2270" s="1" t="s">
        <v>13368</v>
      </c>
      <c r="I2270">
        <f t="shared" si="35"/>
        <v>34</v>
      </c>
      <c r="J2270" s="1" t="s">
        <v>15090</v>
      </c>
      <c r="K2270" s="1" t="s">
        <v>15091</v>
      </c>
      <c r="L2270" s="1" t="s">
        <v>15092</v>
      </c>
      <c r="M2270" s="1" t="s">
        <v>15093</v>
      </c>
      <c r="N2270" s="1" t="s">
        <v>14165</v>
      </c>
      <c r="O2270" s="1" t="s">
        <v>15094</v>
      </c>
    </row>
    <row r="2271" spans="1:15" x14ac:dyDescent="0.2">
      <c r="A2271" s="1" t="s">
        <v>15095</v>
      </c>
      <c r="B2271" s="1" t="s">
        <v>15096</v>
      </c>
      <c r="C2271" s="1" t="s">
        <v>15097</v>
      </c>
      <c r="D2271" s="1" t="s">
        <v>15098</v>
      </c>
      <c r="E2271" s="1" t="s">
        <v>15099</v>
      </c>
      <c r="F2271" s="1" t="s">
        <v>15100</v>
      </c>
      <c r="G2271" s="1" t="s">
        <v>13789</v>
      </c>
      <c r="H2271" s="1" t="s">
        <v>13258</v>
      </c>
      <c r="I2271">
        <f t="shared" si="35"/>
        <v>987</v>
      </c>
      <c r="J2271" s="1" t="s">
        <v>15101</v>
      </c>
      <c r="K2271" s="1" t="s">
        <v>15102</v>
      </c>
      <c r="L2271" s="1" t="s">
        <v>15103</v>
      </c>
      <c r="M2271" s="1" t="s">
        <v>15104</v>
      </c>
      <c r="N2271" s="1" t="s">
        <v>19914</v>
      </c>
      <c r="O2271" s="1" t="s">
        <v>15105</v>
      </c>
    </row>
    <row r="2272" spans="1:15" x14ac:dyDescent="0.2">
      <c r="A2272" s="1" t="s">
        <v>15106</v>
      </c>
      <c r="B2272" s="1" t="s">
        <v>15096</v>
      </c>
      <c r="C2272" s="1" t="s">
        <v>15097</v>
      </c>
      <c r="D2272" s="1" t="s">
        <v>15107</v>
      </c>
      <c r="E2272" s="1" t="s">
        <v>15108</v>
      </c>
      <c r="F2272" s="1" t="s">
        <v>15109</v>
      </c>
      <c r="G2272" s="1" t="s">
        <v>14911</v>
      </c>
      <c r="H2272" s="1" t="s">
        <v>15110</v>
      </c>
      <c r="I2272">
        <f t="shared" si="35"/>
        <v>1351</v>
      </c>
      <c r="J2272" s="1" t="s">
        <v>15111</v>
      </c>
      <c r="K2272" s="1" t="s">
        <v>15112</v>
      </c>
      <c r="L2272" s="1" t="s">
        <v>15113</v>
      </c>
      <c r="M2272" s="1" t="s">
        <v>15114</v>
      </c>
      <c r="N2272" s="1" t="s">
        <v>19915</v>
      </c>
      <c r="O2272" s="1" t="s">
        <v>15115</v>
      </c>
    </row>
    <row r="2273" spans="1:15" x14ac:dyDescent="0.2">
      <c r="A2273" s="1" t="s">
        <v>15116</v>
      </c>
      <c r="B2273" s="1" t="s">
        <v>15117</v>
      </c>
      <c r="C2273" s="1" t="s">
        <v>15118</v>
      </c>
      <c r="D2273" s="1" t="s">
        <v>15119</v>
      </c>
      <c r="E2273" s="1" t="s">
        <v>15120</v>
      </c>
      <c r="F2273" s="1" t="s">
        <v>15121</v>
      </c>
      <c r="G2273" s="1" t="s">
        <v>13758</v>
      </c>
      <c r="H2273" s="1" t="s">
        <v>15122</v>
      </c>
      <c r="I2273">
        <f t="shared" si="35"/>
        <v>603</v>
      </c>
      <c r="J2273" s="1" t="s">
        <v>15123</v>
      </c>
      <c r="K2273" s="1" t="s">
        <v>15124</v>
      </c>
      <c r="L2273" s="1" t="s">
        <v>15125</v>
      </c>
      <c r="M2273" s="1" t="s">
        <v>15126</v>
      </c>
      <c r="N2273" s="1" t="s">
        <v>19855</v>
      </c>
      <c r="O2273" s="1" t="s">
        <v>15127</v>
      </c>
    </row>
    <row r="2274" spans="1:15" x14ac:dyDescent="0.2">
      <c r="A2274" s="1" t="s">
        <v>13217</v>
      </c>
      <c r="B2274" s="1" t="s">
        <v>15128</v>
      </c>
      <c r="C2274" s="1" t="s">
        <v>15118</v>
      </c>
      <c r="D2274" s="1" t="s">
        <v>19855</v>
      </c>
      <c r="E2274" s="1" t="s">
        <v>15129</v>
      </c>
      <c r="F2274" s="1" t="s">
        <v>13316</v>
      </c>
      <c r="G2274" s="1" t="s">
        <v>13317</v>
      </c>
      <c r="H2274" s="1" t="s">
        <v>13316</v>
      </c>
      <c r="I2274">
        <f t="shared" si="35"/>
        <v>2</v>
      </c>
      <c r="J2274" s="1" t="s">
        <v>15130</v>
      </c>
      <c r="K2274" s="1" t="s">
        <v>19916</v>
      </c>
      <c r="L2274" s="1" t="s">
        <v>15131</v>
      </c>
      <c r="M2274" s="1" t="s">
        <v>19855</v>
      </c>
      <c r="N2274" s="1" t="s">
        <v>19855</v>
      </c>
      <c r="O2274" s="1" t="s">
        <v>3966</v>
      </c>
    </row>
    <row r="2275" spans="1:15" x14ac:dyDescent="0.2">
      <c r="A2275" s="1" t="s">
        <v>15132</v>
      </c>
      <c r="B2275" s="1" t="s">
        <v>15133</v>
      </c>
      <c r="C2275" s="1" t="s">
        <v>15118</v>
      </c>
      <c r="D2275" s="1" t="s">
        <v>15134</v>
      </c>
      <c r="E2275" s="1" t="s">
        <v>15135</v>
      </c>
      <c r="F2275" s="1" t="s">
        <v>13244</v>
      </c>
      <c r="G2275" s="1" t="s">
        <v>13316</v>
      </c>
      <c r="H2275" s="1" t="s">
        <v>13655</v>
      </c>
      <c r="I2275">
        <f t="shared" si="35"/>
        <v>41</v>
      </c>
      <c r="J2275" s="1" t="s">
        <v>19855</v>
      </c>
      <c r="K2275" s="1" t="s">
        <v>19855</v>
      </c>
      <c r="L2275" s="1" t="s">
        <v>46</v>
      </c>
      <c r="M2275" s="1" t="s">
        <v>1105</v>
      </c>
      <c r="N2275" s="1" t="s">
        <v>19855</v>
      </c>
      <c r="O2275" s="1" t="s">
        <v>1105</v>
      </c>
    </row>
    <row r="2276" spans="1:15" x14ac:dyDescent="0.2">
      <c r="A2276" s="1" t="s">
        <v>15136</v>
      </c>
      <c r="B2276" s="1" t="s">
        <v>15137</v>
      </c>
      <c r="C2276" s="1" t="s">
        <v>15138</v>
      </c>
      <c r="D2276" s="1" t="s">
        <v>15139</v>
      </c>
      <c r="E2276" s="1" t="s">
        <v>15140</v>
      </c>
      <c r="F2276" s="1" t="s">
        <v>13368</v>
      </c>
      <c r="G2276" s="1" t="s">
        <v>13374</v>
      </c>
      <c r="H2276" s="1" t="s">
        <v>13437</v>
      </c>
      <c r="I2276">
        <f t="shared" si="35"/>
        <v>23</v>
      </c>
      <c r="J2276" s="1" t="s">
        <v>15141</v>
      </c>
      <c r="K2276" s="1" t="s">
        <v>19855</v>
      </c>
      <c r="L2276" s="1" t="s">
        <v>15142</v>
      </c>
      <c r="M2276" s="1" t="s">
        <v>19917</v>
      </c>
      <c r="N2276" s="1" t="s">
        <v>286</v>
      </c>
      <c r="O2276" s="1" t="s">
        <v>19855</v>
      </c>
    </row>
    <row r="2277" spans="1:15" x14ac:dyDescent="0.2">
      <c r="A2277" s="1" t="s">
        <v>15143</v>
      </c>
      <c r="B2277" s="1" t="s">
        <v>15144</v>
      </c>
      <c r="C2277" s="1" t="s">
        <v>15138</v>
      </c>
      <c r="D2277" s="1" t="s">
        <v>15145</v>
      </c>
      <c r="E2277" s="1" t="s">
        <v>15146</v>
      </c>
      <c r="F2277" s="1" t="s">
        <v>13375</v>
      </c>
      <c r="G2277" s="1" t="s">
        <v>13257</v>
      </c>
      <c r="H2277" s="1" t="s">
        <v>13257</v>
      </c>
      <c r="I2277">
        <f t="shared" si="35"/>
        <v>15</v>
      </c>
      <c r="J2277" s="1" t="s">
        <v>15147</v>
      </c>
      <c r="K2277" s="1" t="s">
        <v>14254</v>
      </c>
      <c r="L2277" s="1" t="s">
        <v>15148</v>
      </c>
      <c r="M2277" s="1" t="s">
        <v>13759</v>
      </c>
      <c r="N2277" s="1" t="s">
        <v>19855</v>
      </c>
      <c r="O2277" s="1" t="s">
        <v>15149</v>
      </c>
    </row>
    <row r="2278" spans="1:15" x14ac:dyDescent="0.2">
      <c r="A2278" s="1" t="s">
        <v>15150</v>
      </c>
      <c r="B2278" s="1" t="s">
        <v>15151</v>
      </c>
      <c r="C2278" s="1" t="s">
        <v>15138</v>
      </c>
      <c r="D2278" s="1" t="s">
        <v>15152</v>
      </c>
      <c r="E2278" s="1" t="s">
        <v>15153</v>
      </c>
      <c r="F2278" s="1" t="s">
        <v>13316</v>
      </c>
      <c r="G2278" s="1" t="s">
        <v>13316</v>
      </c>
      <c r="H2278" s="1" t="s">
        <v>13317</v>
      </c>
      <c r="I2278">
        <f t="shared" si="35"/>
        <v>2</v>
      </c>
      <c r="J2278" s="1" t="s">
        <v>19918</v>
      </c>
      <c r="K2278" s="1" t="s">
        <v>19855</v>
      </c>
      <c r="L2278" s="1" t="s">
        <v>75</v>
      </c>
      <c r="M2278" s="1" t="s">
        <v>19855</v>
      </c>
      <c r="N2278" s="1" t="s">
        <v>19918</v>
      </c>
      <c r="O2278" s="1" t="s">
        <v>19855</v>
      </c>
    </row>
    <row r="2279" spans="1:15" x14ac:dyDescent="0.2">
      <c r="A2279" s="1" t="s">
        <v>15154</v>
      </c>
      <c r="B2279" s="1" t="s">
        <v>15155</v>
      </c>
      <c r="C2279" s="1" t="s">
        <v>15138</v>
      </c>
      <c r="D2279" s="1" t="s">
        <v>15156</v>
      </c>
      <c r="E2279" s="1" t="s">
        <v>15157</v>
      </c>
      <c r="F2279" s="1" t="s">
        <v>13257</v>
      </c>
      <c r="G2279" s="1" t="s">
        <v>13437</v>
      </c>
      <c r="H2279" s="1" t="s">
        <v>13222</v>
      </c>
      <c r="I2279">
        <f t="shared" si="35"/>
        <v>21</v>
      </c>
      <c r="J2279" s="1" t="s">
        <v>15158</v>
      </c>
      <c r="K2279" s="1" t="s">
        <v>13428</v>
      </c>
      <c r="L2279" s="1" t="s">
        <v>15159</v>
      </c>
      <c r="M2279" s="1" t="s">
        <v>15160</v>
      </c>
      <c r="N2279" s="1" t="s">
        <v>19855</v>
      </c>
      <c r="O2279" s="1" t="s">
        <v>15161</v>
      </c>
    </row>
    <row r="2280" spans="1:15" x14ac:dyDescent="0.2">
      <c r="A2280" s="1" t="s">
        <v>15162</v>
      </c>
      <c r="B2280" s="1" t="s">
        <v>15163</v>
      </c>
      <c r="C2280" s="1" t="s">
        <v>15164</v>
      </c>
      <c r="D2280" s="1" t="s">
        <v>15165</v>
      </c>
      <c r="E2280" s="1" t="s">
        <v>15166</v>
      </c>
      <c r="F2280" s="1" t="s">
        <v>13268</v>
      </c>
      <c r="G2280" s="1" t="s">
        <v>13317</v>
      </c>
      <c r="H2280" s="1" t="s">
        <v>13375</v>
      </c>
      <c r="I2280">
        <f t="shared" si="35"/>
        <v>32</v>
      </c>
      <c r="J2280" s="1" t="s">
        <v>15167</v>
      </c>
      <c r="K2280" s="1" t="s">
        <v>75</v>
      </c>
      <c r="L2280" s="1" t="s">
        <v>15168</v>
      </c>
      <c r="M2280" s="1" t="s">
        <v>19855</v>
      </c>
      <c r="N2280" s="1" t="s">
        <v>19855</v>
      </c>
      <c r="O2280" s="1" t="s">
        <v>15166</v>
      </c>
    </row>
    <row r="2281" spans="1:15" x14ac:dyDescent="0.2">
      <c r="A2281" s="1" t="s">
        <v>15169</v>
      </c>
      <c r="B2281" s="1" t="s">
        <v>15170</v>
      </c>
      <c r="C2281" s="1" t="s">
        <v>15164</v>
      </c>
      <c r="D2281" s="1" t="s">
        <v>15171</v>
      </c>
      <c r="E2281" s="1" t="s">
        <v>15172</v>
      </c>
      <c r="F2281" s="1" t="s">
        <v>13281</v>
      </c>
      <c r="G2281" s="1" t="s">
        <v>13316</v>
      </c>
      <c r="H2281" s="1" t="s">
        <v>13223</v>
      </c>
      <c r="I2281">
        <f t="shared" si="35"/>
        <v>8</v>
      </c>
      <c r="J2281" s="1" t="s">
        <v>19919</v>
      </c>
      <c r="K2281" s="1" t="s">
        <v>15166</v>
      </c>
      <c r="L2281" s="1" t="s">
        <v>19920</v>
      </c>
      <c r="M2281" s="1" t="s">
        <v>19855</v>
      </c>
      <c r="N2281" s="1" t="s">
        <v>47</v>
      </c>
      <c r="O2281" s="1" t="s">
        <v>19855</v>
      </c>
    </row>
    <row r="2282" spans="1:15" x14ac:dyDescent="0.2">
      <c r="A2282" s="1" t="s">
        <v>15173</v>
      </c>
      <c r="B2282" s="1" t="s">
        <v>14733</v>
      </c>
      <c r="C2282" s="1" t="s">
        <v>15164</v>
      </c>
      <c r="D2282" s="1" t="s">
        <v>15174</v>
      </c>
      <c r="E2282" s="1" t="s">
        <v>15175</v>
      </c>
      <c r="F2282" s="1" t="s">
        <v>13224</v>
      </c>
      <c r="G2282" s="1" t="s">
        <v>13281</v>
      </c>
      <c r="H2282" s="1" t="s">
        <v>13476</v>
      </c>
      <c r="I2282">
        <f t="shared" si="35"/>
        <v>20</v>
      </c>
      <c r="J2282" s="1" t="s">
        <v>15176</v>
      </c>
      <c r="K2282" s="1" t="s">
        <v>15177</v>
      </c>
      <c r="L2282" s="1" t="s">
        <v>15178</v>
      </c>
      <c r="M2282" s="1" t="s">
        <v>15179</v>
      </c>
      <c r="N2282" s="1" t="s">
        <v>137</v>
      </c>
      <c r="O2282" s="1" t="s">
        <v>15180</v>
      </c>
    </row>
    <row r="2283" spans="1:15" x14ac:dyDescent="0.2">
      <c r="A2283" s="1" t="s">
        <v>15181</v>
      </c>
      <c r="B2283" s="1" t="s">
        <v>15182</v>
      </c>
      <c r="C2283" s="1" t="s">
        <v>15183</v>
      </c>
      <c r="D2283" s="1" t="s">
        <v>15184</v>
      </c>
      <c r="E2283" s="1" t="s">
        <v>15185</v>
      </c>
      <c r="F2283" s="1" t="s">
        <v>14757</v>
      </c>
      <c r="G2283" s="1" t="s">
        <v>13375</v>
      </c>
      <c r="H2283" s="1" t="s">
        <v>14911</v>
      </c>
      <c r="I2283">
        <f t="shared" si="35"/>
        <v>98</v>
      </c>
      <c r="J2283" s="1" t="s">
        <v>15186</v>
      </c>
      <c r="K2283" s="1" t="s">
        <v>14936</v>
      </c>
      <c r="L2283" s="1" t="s">
        <v>15187</v>
      </c>
      <c r="M2283" s="1" t="s">
        <v>15188</v>
      </c>
      <c r="N2283" s="1" t="s">
        <v>19921</v>
      </c>
      <c r="O2283" s="1" t="s">
        <v>15189</v>
      </c>
    </row>
    <row r="2284" spans="1:15" x14ac:dyDescent="0.2">
      <c r="A2284" s="1" t="s">
        <v>15190</v>
      </c>
      <c r="B2284" s="1" t="s">
        <v>15191</v>
      </c>
      <c r="C2284" s="1" t="s">
        <v>15183</v>
      </c>
      <c r="D2284" s="1" t="s">
        <v>15192</v>
      </c>
      <c r="E2284" s="1" t="s">
        <v>15193</v>
      </c>
      <c r="F2284" s="1" t="s">
        <v>13232</v>
      </c>
      <c r="G2284" s="1" t="s">
        <v>13367</v>
      </c>
      <c r="H2284" s="1" t="s">
        <v>13367</v>
      </c>
      <c r="I2284">
        <f t="shared" si="35"/>
        <v>51</v>
      </c>
      <c r="J2284" s="1" t="s">
        <v>14112</v>
      </c>
      <c r="K2284" s="1" t="s">
        <v>14837</v>
      </c>
      <c r="L2284" s="1" t="s">
        <v>15194</v>
      </c>
      <c r="M2284" s="1" t="s">
        <v>15195</v>
      </c>
      <c r="N2284" s="1" t="s">
        <v>19922</v>
      </c>
      <c r="O2284" s="1" t="s">
        <v>15196</v>
      </c>
    </row>
    <row r="2285" spans="1:15" x14ac:dyDescent="0.2">
      <c r="A2285" s="1" t="s">
        <v>15197</v>
      </c>
      <c r="B2285" s="1" t="s">
        <v>15198</v>
      </c>
      <c r="C2285" s="1" t="s">
        <v>15183</v>
      </c>
      <c r="D2285" s="1" t="s">
        <v>15199</v>
      </c>
      <c r="E2285" s="1" t="s">
        <v>15200</v>
      </c>
      <c r="F2285" s="1" t="s">
        <v>15201</v>
      </c>
      <c r="G2285" s="1" t="s">
        <v>14757</v>
      </c>
      <c r="H2285" s="1" t="s">
        <v>15202</v>
      </c>
      <c r="I2285">
        <f t="shared" si="35"/>
        <v>1060</v>
      </c>
      <c r="J2285" s="1" t="s">
        <v>15203</v>
      </c>
      <c r="K2285" s="1" t="s">
        <v>14678</v>
      </c>
      <c r="L2285" s="1" t="s">
        <v>15204</v>
      </c>
      <c r="M2285" s="1" t="s">
        <v>14691</v>
      </c>
      <c r="N2285" s="1" t="s">
        <v>19923</v>
      </c>
      <c r="O2285" s="1" t="s">
        <v>15205</v>
      </c>
    </row>
    <row r="2286" spans="1:15" x14ac:dyDescent="0.2">
      <c r="A2286" s="1" t="s">
        <v>15206</v>
      </c>
      <c r="B2286" s="1" t="s">
        <v>15207</v>
      </c>
      <c r="C2286" s="1" t="s">
        <v>15208</v>
      </c>
      <c r="D2286" s="1" t="s">
        <v>15209</v>
      </c>
      <c r="E2286" s="1" t="s">
        <v>15210</v>
      </c>
      <c r="F2286" s="1" t="s">
        <v>13223</v>
      </c>
      <c r="G2286" s="1" t="s">
        <v>13316</v>
      </c>
      <c r="H2286" s="1" t="s">
        <v>13257</v>
      </c>
      <c r="I2286">
        <f t="shared" si="35"/>
        <v>9</v>
      </c>
      <c r="J2286" s="1" t="s">
        <v>819</v>
      </c>
      <c r="K2286" s="1" t="s">
        <v>19855</v>
      </c>
      <c r="L2286" s="1" t="s">
        <v>47</v>
      </c>
      <c r="M2286" s="1" t="s">
        <v>19924</v>
      </c>
      <c r="N2286" s="1" t="s">
        <v>19855</v>
      </c>
      <c r="O2286" s="1" t="s">
        <v>19924</v>
      </c>
    </row>
    <row r="2287" spans="1:15" x14ac:dyDescent="0.2">
      <c r="A2287" s="1" t="s">
        <v>15211</v>
      </c>
      <c r="B2287" s="1" t="s">
        <v>15212</v>
      </c>
      <c r="C2287" s="1" t="s">
        <v>15208</v>
      </c>
      <c r="D2287" s="1" t="s">
        <v>15213</v>
      </c>
      <c r="E2287" s="1" t="s">
        <v>15214</v>
      </c>
      <c r="F2287" s="1" t="s">
        <v>13292</v>
      </c>
      <c r="G2287" s="1" t="s">
        <v>13222</v>
      </c>
      <c r="H2287" s="1" t="s">
        <v>13685</v>
      </c>
      <c r="I2287">
        <f t="shared" si="35"/>
        <v>37</v>
      </c>
      <c r="J2287" s="1" t="s">
        <v>15215</v>
      </c>
      <c r="K2287" s="1" t="s">
        <v>13999</v>
      </c>
      <c r="L2287" s="1" t="s">
        <v>15216</v>
      </c>
      <c r="M2287" s="1" t="s">
        <v>15217</v>
      </c>
      <c r="N2287" s="1" t="s">
        <v>14077</v>
      </c>
      <c r="O2287" s="1" t="s">
        <v>15218</v>
      </c>
    </row>
    <row r="2288" spans="1:15" x14ac:dyDescent="0.2">
      <c r="A2288" s="1" t="s">
        <v>15219</v>
      </c>
      <c r="B2288" s="1" t="s">
        <v>15220</v>
      </c>
      <c r="C2288" s="1" t="s">
        <v>15221</v>
      </c>
      <c r="D2288" s="1" t="s">
        <v>15222</v>
      </c>
      <c r="E2288" s="1" t="s">
        <v>15223</v>
      </c>
      <c r="F2288" s="1" t="s">
        <v>14624</v>
      </c>
      <c r="G2288" s="1" t="s">
        <v>13292</v>
      </c>
      <c r="H2288" s="1" t="s">
        <v>13306</v>
      </c>
      <c r="I2288">
        <f t="shared" si="35"/>
        <v>121</v>
      </c>
      <c r="J2288" s="1" t="s">
        <v>13402</v>
      </c>
      <c r="K2288" s="1" t="s">
        <v>15224</v>
      </c>
      <c r="L2288" s="1" t="s">
        <v>15225</v>
      </c>
      <c r="M2288" s="1" t="s">
        <v>15226</v>
      </c>
      <c r="N2288" s="1" t="s">
        <v>266</v>
      </c>
      <c r="O2288" s="1" t="s">
        <v>15227</v>
      </c>
    </row>
    <row r="2289" spans="1:15" x14ac:dyDescent="0.2">
      <c r="A2289" s="1" t="s">
        <v>15228</v>
      </c>
      <c r="B2289" s="1" t="s">
        <v>15229</v>
      </c>
      <c r="C2289" s="1" t="s">
        <v>15221</v>
      </c>
      <c r="D2289" s="1" t="s">
        <v>15230</v>
      </c>
      <c r="E2289" s="1" t="s">
        <v>15231</v>
      </c>
      <c r="F2289" s="1" t="s">
        <v>15232</v>
      </c>
      <c r="G2289" s="1" t="s">
        <v>15233</v>
      </c>
      <c r="H2289" s="1" t="s">
        <v>15234</v>
      </c>
      <c r="I2289">
        <f t="shared" si="35"/>
        <v>1586</v>
      </c>
      <c r="J2289" s="1" t="s">
        <v>15235</v>
      </c>
      <c r="K2289" s="1" t="s">
        <v>15236</v>
      </c>
      <c r="L2289" s="1" t="s">
        <v>15237</v>
      </c>
      <c r="M2289" s="1" t="s">
        <v>15238</v>
      </c>
      <c r="N2289" s="1" t="s">
        <v>15232</v>
      </c>
      <c r="O2289" s="1" t="s">
        <v>15239</v>
      </c>
    </row>
    <row r="2290" spans="1:15" x14ac:dyDescent="0.2">
      <c r="A2290" s="1" t="s">
        <v>15240</v>
      </c>
      <c r="B2290" s="1" t="s">
        <v>15241</v>
      </c>
      <c r="C2290" s="1" t="s">
        <v>15221</v>
      </c>
      <c r="D2290" s="1" t="s">
        <v>15242</v>
      </c>
      <c r="E2290" s="1" t="s">
        <v>15243</v>
      </c>
      <c r="F2290" s="1" t="s">
        <v>13223</v>
      </c>
      <c r="G2290" s="1" t="s">
        <v>13316</v>
      </c>
      <c r="H2290" s="1" t="s">
        <v>13223</v>
      </c>
      <c r="I2290">
        <f t="shared" si="35"/>
        <v>10</v>
      </c>
      <c r="J2290" s="1" t="s">
        <v>15236</v>
      </c>
      <c r="K2290" s="1" t="s">
        <v>19855</v>
      </c>
      <c r="L2290" s="1" t="s">
        <v>15236</v>
      </c>
      <c r="M2290" s="1" t="s">
        <v>19855</v>
      </c>
      <c r="N2290" s="1" t="s">
        <v>19855</v>
      </c>
      <c r="O2290" s="1" t="s">
        <v>19592</v>
      </c>
    </row>
    <row r="2291" spans="1:15" x14ac:dyDescent="0.2">
      <c r="A2291" s="1" t="s">
        <v>15244</v>
      </c>
      <c r="B2291" s="1" t="s">
        <v>15245</v>
      </c>
      <c r="C2291" s="1" t="s">
        <v>15221</v>
      </c>
      <c r="D2291" s="1" t="s">
        <v>15246</v>
      </c>
      <c r="E2291" s="1" t="s">
        <v>15247</v>
      </c>
      <c r="F2291" s="1" t="s">
        <v>13257</v>
      </c>
      <c r="G2291" s="1" t="s">
        <v>13316</v>
      </c>
      <c r="H2291" s="1" t="s">
        <v>13281</v>
      </c>
      <c r="I2291">
        <f t="shared" si="35"/>
        <v>7</v>
      </c>
      <c r="J2291" s="1" t="s">
        <v>19855</v>
      </c>
      <c r="K2291" s="1" t="s">
        <v>19925</v>
      </c>
      <c r="L2291" s="1" t="s">
        <v>795</v>
      </c>
      <c r="M2291" s="1" t="s">
        <v>19855</v>
      </c>
      <c r="N2291" s="1" t="s">
        <v>19855</v>
      </c>
      <c r="O2291" s="1" t="s">
        <v>19855</v>
      </c>
    </row>
    <row r="2292" spans="1:15" x14ac:dyDescent="0.2">
      <c r="A2292" s="1" t="s">
        <v>15248</v>
      </c>
      <c r="B2292" s="1" t="s">
        <v>15249</v>
      </c>
      <c r="C2292" s="1" t="s">
        <v>15250</v>
      </c>
      <c r="D2292" s="1" t="s">
        <v>15251</v>
      </c>
      <c r="E2292" s="1" t="s">
        <v>15252</v>
      </c>
      <c r="F2292" s="1" t="s">
        <v>14284</v>
      </c>
      <c r="G2292" s="1" t="s">
        <v>14174</v>
      </c>
      <c r="H2292" s="1" t="s">
        <v>14419</v>
      </c>
      <c r="I2292">
        <f t="shared" si="35"/>
        <v>486</v>
      </c>
      <c r="J2292" s="1" t="s">
        <v>15253</v>
      </c>
      <c r="K2292" s="1" t="s">
        <v>15254</v>
      </c>
      <c r="L2292" s="1" t="s">
        <v>15255</v>
      </c>
      <c r="M2292" s="1" t="s">
        <v>15256</v>
      </c>
      <c r="N2292" s="1" t="s">
        <v>19926</v>
      </c>
      <c r="O2292" s="1" t="s">
        <v>15257</v>
      </c>
    </row>
    <row r="2293" spans="1:15" x14ac:dyDescent="0.2">
      <c r="A2293" s="1" t="s">
        <v>15258</v>
      </c>
      <c r="B2293" s="1" t="s">
        <v>15259</v>
      </c>
      <c r="C2293" s="1" t="s">
        <v>15250</v>
      </c>
      <c r="D2293" s="1" t="s">
        <v>15260</v>
      </c>
      <c r="E2293" s="1" t="s">
        <v>15261</v>
      </c>
      <c r="F2293" s="1" t="s">
        <v>13555</v>
      </c>
      <c r="G2293" s="1" t="s">
        <v>13476</v>
      </c>
      <c r="H2293" s="1" t="s">
        <v>13437</v>
      </c>
      <c r="I2293">
        <f t="shared" si="35"/>
        <v>32</v>
      </c>
      <c r="J2293" s="1" t="s">
        <v>15262</v>
      </c>
      <c r="K2293" s="1" t="s">
        <v>15263</v>
      </c>
      <c r="L2293" s="1" t="s">
        <v>15264</v>
      </c>
      <c r="M2293" s="1" t="s">
        <v>15265</v>
      </c>
      <c r="N2293" s="1" t="s">
        <v>19855</v>
      </c>
      <c r="O2293" s="1" t="s">
        <v>15266</v>
      </c>
    </row>
    <row r="2294" spans="1:15" x14ac:dyDescent="0.2">
      <c r="A2294" s="1" t="s">
        <v>15267</v>
      </c>
      <c r="B2294" s="1" t="s">
        <v>15268</v>
      </c>
      <c r="C2294" s="1" t="s">
        <v>15269</v>
      </c>
      <c r="D2294" s="1" t="s">
        <v>15270</v>
      </c>
      <c r="E2294" s="1" t="s">
        <v>15271</v>
      </c>
      <c r="F2294" s="1" t="s">
        <v>14625</v>
      </c>
      <c r="G2294" s="1" t="s">
        <v>13305</v>
      </c>
      <c r="H2294" s="1" t="s">
        <v>13810</v>
      </c>
      <c r="I2294">
        <f t="shared" si="35"/>
        <v>338</v>
      </c>
      <c r="J2294" s="1" t="s">
        <v>15272</v>
      </c>
      <c r="K2294" s="1" t="s">
        <v>14110</v>
      </c>
      <c r="L2294" s="1" t="s">
        <v>15273</v>
      </c>
      <c r="M2294" s="1" t="s">
        <v>15274</v>
      </c>
      <c r="N2294" s="1" t="s">
        <v>19855</v>
      </c>
      <c r="O2294" s="1" t="s">
        <v>15275</v>
      </c>
    </row>
    <row r="2295" spans="1:15" x14ac:dyDescent="0.2">
      <c r="A2295" s="1" t="s">
        <v>15276</v>
      </c>
      <c r="B2295" s="1" t="s">
        <v>15277</v>
      </c>
      <c r="C2295" s="1" t="s">
        <v>15278</v>
      </c>
      <c r="D2295" s="1" t="s">
        <v>15279</v>
      </c>
      <c r="E2295" s="1" t="s">
        <v>15280</v>
      </c>
      <c r="F2295" s="1" t="s">
        <v>13223</v>
      </c>
      <c r="G2295" s="1" t="s">
        <v>13374</v>
      </c>
      <c r="H2295" s="1" t="s">
        <v>13292</v>
      </c>
      <c r="I2295">
        <f t="shared" si="35"/>
        <v>19</v>
      </c>
      <c r="J2295" s="1" t="s">
        <v>15281</v>
      </c>
      <c r="K2295" s="1" t="s">
        <v>15849</v>
      </c>
      <c r="L2295" s="1" t="s">
        <v>15282</v>
      </c>
      <c r="M2295" s="1" t="s">
        <v>19927</v>
      </c>
      <c r="N2295" s="1" t="s">
        <v>19855</v>
      </c>
      <c r="O2295" s="1" t="s">
        <v>19927</v>
      </c>
    </row>
    <row r="2296" spans="1:15" x14ac:dyDescent="0.2">
      <c r="A2296" s="1" t="s">
        <v>15283</v>
      </c>
      <c r="B2296" s="1" t="s">
        <v>15284</v>
      </c>
      <c r="C2296" s="1" t="s">
        <v>15278</v>
      </c>
      <c r="D2296" s="1" t="s">
        <v>15285</v>
      </c>
      <c r="E2296" s="1" t="s">
        <v>15286</v>
      </c>
      <c r="F2296" s="1" t="s">
        <v>13223</v>
      </c>
      <c r="G2296" s="1" t="s">
        <v>13316</v>
      </c>
      <c r="H2296" s="1" t="s">
        <v>13292</v>
      </c>
      <c r="I2296">
        <f t="shared" si="35"/>
        <v>18</v>
      </c>
      <c r="J2296" s="1" t="s">
        <v>19928</v>
      </c>
      <c r="K2296" s="1" t="s">
        <v>435</v>
      </c>
      <c r="L2296" s="1" t="s">
        <v>19855</v>
      </c>
      <c r="M2296" s="1" t="s">
        <v>19855</v>
      </c>
      <c r="N2296" s="1" t="s">
        <v>19855</v>
      </c>
      <c r="O2296" s="1" t="s">
        <v>85</v>
      </c>
    </row>
    <row r="2297" spans="1:15" x14ac:dyDescent="0.2">
      <c r="A2297" s="1" t="s">
        <v>15287</v>
      </c>
      <c r="B2297" s="1" t="s">
        <v>15288</v>
      </c>
      <c r="C2297" s="1" t="s">
        <v>15278</v>
      </c>
      <c r="D2297" s="1" t="s">
        <v>15289</v>
      </c>
      <c r="E2297" s="1" t="s">
        <v>15290</v>
      </c>
      <c r="F2297" s="1" t="s">
        <v>15291</v>
      </c>
      <c r="G2297" s="1" t="s">
        <v>13316</v>
      </c>
      <c r="H2297" s="1" t="s">
        <v>13685</v>
      </c>
      <c r="I2297">
        <f t="shared" si="35"/>
        <v>56</v>
      </c>
      <c r="J2297" s="1" t="s">
        <v>875</v>
      </c>
      <c r="K2297" s="1" t="s">
        <v>19855</v>
      </c>
      <c r="L2297" s="1" t="s">
        <v>19855</v>
      </c>
      <c r="M2297" s="1" t="s">
        <v>19855</v>
      </c>
      <c r="N2297" s="1" t="s">
        <v>19929</v>
      </c>
      <c r="O2297" s="1" t="s">
        <v>19855</v>
      </c>
    </row>
    <row r="2298" spans="1:15" x14ac:dyDescent="0.2">
      <c r="A2298" s="1" t="s">
        <v>15292</v>
      </c>
      <c r="B2298" s="1" t="s">
        <v>15288</v>
      </c>
      <c r="C2298" s="1" t="s">
        <v>15293</v>
      </c>
      <c r="D2298" s="1" t="s">
        <v>15294</v>
      </c>
      <c r="E2298" s="1" t="s">
        <v>15295</v>
      </c>
      <c r="F2298" s="1" t="s">
        <v>13245</v>
      </c>
      <c r="G2298" s="1" t="s">
        <v>13374</v>
      </c>
      <c r="H2298" s="1" t="s">
        <v>13368</v>
      </c>
      <c r="I2298">
        <f t="shared" si="35"/>
        <v>54</v>
      </c>
      <c r="J2298" s="1" t="s">
        <v>15296</v>
      </c>
      <c r="K2298" s="1" t="s">
        <v>19855</v>
      </c>
      <c r="L2298" s="1" t="s">
        <v>15297</v>
      </c>
      <c r="M2298" s="1" t="s">
        <v>19930</v>
      </c>
      <c r="N2298" s="1" t="s">
        <v>19931</v>
      </c>
      <c r="O2298" s="1" t="s">
        <v>19855</v>
      </c>
    </row>
    <row r="2299" spans="1:15" x14ac:dyDescent="0.2">
      <c r="A2299" s="1" t="s">
        <v>15298</v>
      </c>
      <c r="B2299" s="1" t="s">
        <v>15299</v>
      </c>
      <c r="C2299" s="1" t="s">
        <v>15293</v>
      </c>
      <c r="D2299" s="1" t="s">
        <v>15300</v>
      </c>
      <c r="E2299" s="1" t="s">
        <v>15301</v>
      </c>
      <c r="F2299" s="1" t="s">
        <v>13346</v>
      </c>
      <c r="G2299" s="1" t="s">
        <v>13257</v>
      </c>
      <c r="H2299" s="1" t="s">
        <v>13304</v>
      </c>
      <c r="I2299">
        <f t="shared" si="35"/>
        <v>54</v>
      </c>
      <c r="J2299" s="1" t="s">
        <v>15302</v>
      </c>
      <c r="K2299" s="1" t="s">
        <v>15303</v>
      </c>
      <c r="L2299" s="1" t="s">
        <v>15304</v>
      </c>
      <c r="M2299" s="1" t="s">
        <v>15305</v>
      </c>
      <c r="N2299" s="1" t="s">
        <v>19855</v>
      </c>
      <c r="O2299" s="1" t="s">
        <v>15306</v>
      </c>
    </row>
    <row r="2300" spans="1:15" x14ac:dyDescent="0.2">
      <c r="A2300" s="1" t="s">
        <v>15307</v>
      </c>
      <c r="B2300" s="1" t="s">
        <v>15308</v>
      </c>
      <c r="C2300" s="1" t="s">
        <v>15293</v>
      </c>
      <c r="D2300" s="1" t="s">
        <v>15309</v>
      </c>
      <c r="E2300" s="1" t="s">
        <v>15310</v>
      </c>
      <c r="F2300" s="1" t="s">
        <v>14090</v>
      </c>
      <c r="G2300" s="1" t="s">
        <v>13375</v>
      </c>
      <c r="H2300" s="1" t="s">
        <v>13566</v>
      </c>
      <c r="I2300">
        <f t="shared" si="35"/>
        <v>151</v>
      </c>
      <c r="J2300" s="1" t="s">
        <v>15311</v>
      </c>
      <c r="K2300" s="1" t="s">
        <v>15312</v>
      </c>
      <c r="L2300" s="1" t="s">
        <v>15313</v>
      </c>
      <c r="M2300" s="1" t="s">
        <v>15314</v>
      </c>
      <c r="N2300" s="1" t="s">
        <v>137</v>
      </c>
      <c r="O2300" s="1" t="s">
        <v>15315</v>
      </c>
    </row>
    <row r="2301" spans="1:15" x14ac:dyDescent="0.2">
      <c r="A2301" s="1" t="s">
        <v>15316</v>
      </c>
      <c r="B2301" s="1" t="s">
        <v>15317</v>
      </c>
      <c r="C2301" s="1" t="s">
        <v>15318</v>
      </c>
      <c r="D2301" s="1" t="s">
        <v>15319</v>
      </c>
      <c r="E2301" s="1" t="s">
        <v>15320</v>
      </c>
      <c r="F2301" s="1" t="s">
        <v>13316</v>
      </c>
      <c r="G2301" s="1" t="s">
        <v>13223</v>
      </c>
      <c r="H2301" s="1" t="s">
        <v>13222</v>
      </c>
      <c r="I2301">
        <f t="shared" si="35"/>
        <v>14</v>
      </c>
      <c r="J2301" s="1" t="s">
        <v>15321</v>
      </c>
      <c r="K2301" s="1" t="s">
        <v>19932</v>
      </c>
      <c r="L2301" s="1" t="s">
        <v>15322</v>
      </c>
      <c r="M2301" s="1" t="s">
        <v>15320</v>
      </c>
      <c r="N2301" s="1" t="s">
        <v>19855</v>
      </c>
      <c r="O2301" s="1" t="s">
        <v>286</v>
      </c>
    </row>
    <row r="2302" spans="1:15" x14ac:dyDescent="0.2">
      <c r="A2302" s="1" t="s">
        <v>15323</v>
      </c>
      <c r="B2302" s="1" t="s">
        <v>15324</v>
      </c>
      <c r="C2302" s="1" t="s">
        <v>15318</v>
      </c>
      <c r="D2302" s="1" t="s">
        <v>15325</v>
      </c>
      <c r="E2302" s="1" t="s">
        <v>15326</v>
      </c>
      <c r="F2302" s="1" t="s">
        <v>15327</v>
      </c>
      <c r="G2302" s="1" t="s">
        <v>13891</v>
      </c>
      <c r="H2302" s="1" t="s">
        <v>15328</v>
      </c>
      <c r="I2302">
        <f t="shared" si="35"/>
        <v>2190</v>
      </c>
      <c r="J2302" s="1" t="s">
        <v>15329</v>
      </c>
      <c r="K2302" s="1" t="s">
        <v>15330</v>
      </c>
      <c r="L2302" s="1" t="s">
        <v>15331</v>
      </c>
      <c r="M2302" s="1" t="s">
        <v>15332</v>
      </c>
      <c r="N2302" s="1" t="s">
        <v>19933</v>
      </c>
      <c r="O2302" s="1" t="s">
        <v>15333</v>
      </c>
    </row>
    <row r="2303" spans="1:15" x14ac:dyDescent="0.2">
      <c r="A2303" s="1" t="s">
        <v>15334</v>
      </c>
      <c r="B2303" s="1" t="s">
        <v>15335</v>
      </c>
      <c r="C2303" s="1" t="s">
        <v>15336</v>
      </c>
      <c r="D2303" s="1" t="s">
        <v>15337</v>
      </c>
      <c r="E2303" s="1" t="s">
        <v>15338</v>
      </c>
      <c r="F2303" s="1" t="s">
        <v>13499</v>
      </c>
      <c r="G2303" s="1" t="s">
        <v>13476</v>
      </c>
      <c r="H2303" s="1" t="s">
        <v>13568</v>
      </c>
      <c r="I2303">
        <f t="shared" si="35"/>
        <v>83</v>
      </c>
      <c r="J2303" s="1" t="s">
        <v>15176</v>
      </c>
      <c r="K2303" s="1" t="s">
        <v>15339</v>
      </c>
      <c r="L2303" s="1" t="s">
        <v>15340</v>
      </c>
      <c r="M2303" s="1" t="s">
        <v>15341</v>
      </c>
      <c r="N2303" s="1" t="s">
        <v>19934</v>
      </c>
      <c r="O2303" s="1" t="s">
        <v>15342</v>
      </c>
    </row>
    <row r="2304" spans="1:15" x14ac:dyDescent="0.2">
      <c r="A2304" s="1" t="s">
        <v>15343</v>
      </c>
      <c r="B2304" s="1" t="s">
        <v>14826</v>
      </c>
      <c r="C2304" s="1" t="s">
        <v>15344</v>
      </c>
      <c r="D2304" s="1" t="s">
        <v>15345</v>
      </c>
      <c r="E2304" s="1" t="s">
        <v>15346</v>
      </c>
      <c r="F2304" s="1" t="s">
        <v>15347</v>
      </c>
      <c r="G2304" s="1" t="s">
        <v>15291</v>
      </c>
      <c r="H2304" s="1" t="s">
        <v>14142</v>
      </c>
      <c r="I2304">
        <f t="shared" si="35"/>
        <v>1351</v>
      </c>
      <c r="J2304" s="1" t="s">
        <v>15302</v>
      </c>
      <c r="K2304" s="1" t="s">
        <v>15303</v>
      </c>
      <c r="L2304" s="1" t="s">
        <v>15348</v>
      </c>
      <c r="M2304" s="1" t="s">
        <v>15349</v>
      </c>
      <c r="N2304" s="1" t="s">
        <v>19935</v>
      </c>
      <c r="O2304" s="1" t="s">
        <v>15350</v>
      </c>
    </row>
    <row r="2305" spans="1:15" x14ac:dyDescent="0.2">
      <c r="A2305" s="1" t="s">
        <v>15351</v>
      </c>
      <c r="B2305" s="1" t="s">
        <v>15352</v>
      </c>
      <c r="C2305" s="1" t="s">
        <v>15344</v>
      </c>
      <c r="D2305" s="1" t="s">
        <v>15353</v>
      </c>
      <c r="E2305" s="1" t="s">
        <v>15354</v>
      </c>
      <c r="F2305" s="1" t="s">
        <v>15355</v>
      </c>
      <c r="G2305" s="1" t="s">
        <v>15356</v>
      </c>
      <c r="H2305" s="1" t="s">
        <v>14419</v>
      </c>
      <c r="I2305">
        <f t="shared" si="35"/>
        <v>375</v>
      </c>
      <c r="J2305" s="1" t="s">
        <v>15357</v>
      </c>
      <c r="K2305" s="1" t="s">
        <v>15358</v>
      </c>
      <c r="L2305" s="1" t="s">
        <v>15359</v>
      </c>
      <c r="M2305" s="1" t="s">
        <v>15360</v>
      </c>
      <c r="N2305" s="1" t="s">
        <v>1900</v>
      </c>
      <c r="O2305" s="1" t="s">
        <v>15361</v>
      </c>
    </row>
    <row r="2306" spans="1:15" x14ac:dyDescent="0.2">
      <c r="A2306" s="1" t="s">
        <v>15362</v>
      </c>
      <c r="B2306" s="1" t="s">
        <v>15363</v>
      </c>
      <c r="C2306" s="1" t="s">
        <v>15344</v>
      </c>
      <c r="D2306" s="1" t="s">
        <v>15364</v>
      </c>
      <c r="E2306" s="1" t="s">
        <v>15365</v>
      </c>
      <c r="F2306" s="1" t="s">
        <v>13374</v>
      </c>
      <c r="G2306" s="1" t="s">
        <v>13257</v>
      </c>
      <c r="H2306" s="1" t="s">
        <v>13476</v>
      </c>
      <c r="I2306">
        <f t="shared" si="35"/>
        <v>11</v>
      </c>
      <c r="J2306" s="1" t="s">
        <v>15366</v>
      </c>
      <c r="K2306" s="1" t="s">
        <v>15367</v>
      </c>
      <c r="L2306" s="1" t="s">
        <v>15368</v>
      </c>
      <c r="M2306" s="1" t="s">
        <v>15369</v>
      </c>
      <c r="N2306" s="1" t="s">
        <v>7856</v>
      </c>
      <c r="O2306" s="1" t="s">
        <v>15370</v>
      </c>
    </row>
    <row r="2307" spans="1:15" x14ac:dyDescent="0.2">
      <c r="A2307" s="1" t="s">
        <v>15371</v>
      </c>
      <c r="B2307" s="1" t="s">
        <v>15372</v>
      </c>
      <c r="C2307" s="1" t="s">
        <v>15344</v>
      </c>
      <c r="D2307" s="1" t="s">
        <v>15373</v>
      </c>
      <c r="E2307" s="1" t="s">
        <v>15374</v>
      </c>
      <c r="F2307" s="1" t="s">
        <v>15375</v>
      </c>
      <c r="G2307" s="1" t="s">
        <v>13611</v>
      </c>
      <c r="H2307" s="1" t="s">
        <v>15376</v>
      </c>
      <c r="I2307">
        <f t="shared" si="35"/>
        <v>641</v>
      </c>
      <c r="J2307" s="1" t="s">
        <v>15377</v>
      </c>
      <c r="K2307" s="1" t="s">
        <v>15378</v>
      </c>
      <c r="L2307" s="1" t="s">
        <v>15379</v>
      </c>
      <c r="M2307" s="1" t="s">
        <v>15380</v>
      </c>
      <c r="N2307" s="1" t="s">
        <v>19936</v>
      </c>
      <c r="O2307" s="1" t="s">
        <v>15381</v>
      </c>
    </row>
    <row r="2308" spans="1:15" x14ac:dyDescent="0.2">
      <c r="A2308" s="1" t="s">
        <v>15382</v>
      </c>
      <c r="B2308" s="1" t="s">
        <v>15383</v>
      </c>
      <c r="C2308" s="1" t="s">
        <v>15384</v>
      </c>
      <c r="D2308" s="1" t="s">
        <v>15385</v>
      </c>
      <c r="E2308" s="1" t="s">
        <v>15386</v>
      </c>
      <c r="F2308" s="1" t="s">
        <v>13306</v>
      </c>
      <c r="G2308" s="1" t="s">
        <v>13316</v>
      </c>
      <c r="H2308" s="1" t="s">
        <v>13685</v>
      </c>
      <c r="I2308">
        <f t="shared" ref="I2308:I2371" si="36">F2308+G2308+H2308</f>
        <v>43</v>
      </c>
      <c r="J2308" s="1" t="s">
        <v>14674</v>
      </c>
      <c r="K2308" s="1" t="s">
        <v>19937</v>
      </c>
      <c r="L2308" s="1" t="s">
        <v>19855</v>
      </c>
      <c r="M2308" s="1" t="s">
        <v>439</v>
      </c>
      <c r="N2308" s="1" t="s">
        <v>46</v>
      </c>
      <c r="O2308" s="1" t="s">
        <v>15386</v>
      </c>
    </row>
    <row r="2309" spans="1:15" x14ac:dyDescent="0.2">
      <c r="A2309" s="1" t="s">
        <v>15387</v>
      </c>
      <c r="B2309" s="1" t="s">
        <v>15388</v>
      </c>
      <c r="C2309" s="1" t="s">
        <v>15384</v>
      </c>
      <c r="D2309" s="1" t="s">
        <v>15389</v>
      </c>
      <c r="E2309" s="1" t="s">
        <v>15390</v>
      </c>
      <c r="F2309" s="1" t="s">
        <v>13281</v>
      </c>
      <c r="G2309" s="1" t="s">
        <v>13317</v>
      </c>
      <c r="H2309" s="1" t="s">
        <v>13223</v>
      </c>
      <c r="I2309">
        <f t="shared" si="36"/>
        <v>10</v>
      </c>
      <c r="J2309" s="1" t="s">
        <v>15391</v>
      </c>
      <c r="K2309" s="1" t="s">
        <v>15177</v>
      </c>
      <c r="L2309" s="1" t="s">
        <v>15392</v>
      </c>
      <c r="M2309" s="1" t="s">
        <v>15393</v>
      </c>
      <c r="N2309" s="1" t="s">
        <v>15391</v>
      </c>
      <c r="O2309" s="1" t="s">
        <v>15394</v>
      </c>
    </row>
    <row r="2310" spans="1:15" x14ac:dyDescent="0.2">
      <c r="A2310" s="1" t="s">
        <v>15395</v>
      </c>
      <c r="B2310" s="1" t="s">
        <v>15372</v>
      </c>
      <c r="C2310" s="1" t="s">
        <v>15384</v>
      </c>
      <c r="D2310" s="1" t="s">
        <v>15396</v>
      </c>
      <c r="E2310" s="1" t="s">
        <v>15397</v>
      </c>
      <c r="F2310" s="1" t="s">
        <v>14300</v>
      </c>
      <c r="G2310" s="1" t="s">
        <v>13222</v>
      </c>
      <c r="H2310" s="1" t="s">
        <v>13243</v>
      </c>
      <c r="I2310">
        <f t="shared" si="36"/>
        <v>165</v>
      </c>
      <c r="J2310" s="1" t="s">
        <v>15398</v>
      </c>
      <c r="K2310" s="1" t="s">
        <v>15177</v>
      </c>
      <c r="L2310" s="1" t="s">
        <v>15399</v>
      </c>
      <c r="M2310" s="1" t="s">
        <v>15400</v>
      </c>
      <c r="N2310" s="1" t="s">
        <v>355</v>
      </c>
      <c r="O2310" s="1" t="s">
        <v>15401</v>
      </c>
    </row>
    <row r="2311" spans="1:15" x14ac:dyDescent="0.2">
      <c r="A2311" s="1" t="s">
        <v>15402</v>
      </c>
      <c r="B2311" s="1" t="s">
        <v>15259</v>
      </c>
      <c r="C2311" s="1" t="s">
        <v>15403</v>
      </c>
      <c r="D2311" s="1" t="s">
        <v>15404</v>
      </c>
      <c r="E2311" s="1" t="s">
        <v>15405</v>
      </c>
      <c r="F2311" s="1" t="s">
        <v>13358</v>
      </c>
      <c r="G2311" s="1" t="s">
        <v>13281</v>
      </c>
      <c r="H2311" s="1" t="s">
        <v>13566</v>
      </c>
      <c r="I2311">
        <f t="shared" si="36"/>
        <v>81</v>
      </c>
      <c r="J2311" s="1" t="s">
        <v>15406</v>
      </c>
      <c r="K2311" s="1" t="s">
        <v>15407</v>
      </c>
      <c r="L2311" s="1" t="s">
        <v>15408</v>
      </c>
      <c r="M2311" s="1" t="s">
        <v>15409</v>
      </c>
      <c r="N2311" s="1" t="s">
        <v>19938</v>
      </c>
      <c r="O2311" s="1" t="s">
        <v>15410</v>
      </c>
    </row>
    <row r="2312" spans="1:15" x14ac:dyDescent="0.2">
      <c r="A2312" s="1" t="s">
        <v>15411</v>
      </c>
      <c r="B2312" s="1" t="s">
        <v>15412</v>
      </c>
      <c r="C2312" s="1" t="s">
        <v>15413</v>
      </c>
      <c r="D2312" s="1" t="s">
        <v>15414</v>
      </c>
      <c r="E2312" s="1" t="s">
        <v>15415</v>
      </c>
      <c r="F2312" s="1" t="s">
        <v>13316</v>
      </c>
      <c r="G2312" s="1" t="s">
        <v>13316</v>
      </c>
      <c r="H2312" s="1" t="s">
        <v>13374</v>
      </c>
      <c r="I2312">
        <f t="shared" si="36"/>
        <v>1</v>
      </c>
      <c r="J2312" s="1" t="s">
        <v>15415</v>
      </c>
      <c r="K2312" s="1" t="s">
        <v>46</v>
      </c>
      <c r="L2312" s="1" t="s">
        <v>19855</v>
      </c>
      <c r="M2312" s="1" t="s">
        <v>853</v>
      </c>
      <c r="N2312" s="1" t="s">
        <v>19855</v>
      </c>
      <c r="O2312" s="1" t="s">
        <v>19855</v>
      </c>
    </row>
    <row r="2313" spans="1:15" x14ac:dyDescent="0.2">
      <c r="A2313" s="1" t="s">
        <v>15416</v>
      </c>
      <c r="B2313" s="1" t="s">
        <v>15417</v>
      </c>
      <c r="C2313" s="1" t="s">
        <v>15418</v>
      </c>
      <c r="D2313" s="1" t="s">
        <v>15419</v>
      </c>
      <c r="E2313" s="1" t="s">
        <v>15420</v>
      </c>
      <c r="F2313" s="1" t="s">
        <v>15421</v>
      </c>
      <c r="G2313" s="1" t="s">
        <v>13281</v>
      </c>
      <c r="H2313" s="1" t="s">
        <v>14175</v>
      </c>
      <c r="I2313">
        <f t="shared" si="36"/>
        <v>288</v>
      </c>
      <c r="J2313" s="1" t="s">
        <v>15422</v>
      </c>
      <c r="K2313" s="1" t="s">
        <v>15423</v>
      </c>
      <c r="L2313" s="1" t="s">
        <v>15424</v>
      </c>
      <c r="M2313" s="1" t="s">
        <v>15425</v>
      </c>
      <c r="N2313" s="1" t="s">
        <v>3886</v>
      </c>
      <c r="O2313" s="1" t="s">
        <v>15426</v>
      </c>
    </row>
    <row r="2314" spans="1:15" x14ac:dyDescent="0.2">
      <c r="A2314" s="1" t="s">
        <v>15427</v>
      </c>
      <c r="B2314" s="1" t="s">
        <v>15417</v>
      </c>
      <c r="C2314" s="1" t="s">
        <v>15418</v>
      </c>
      <c r="D2314" s="1" t="s">
        <v>15428</v>
      </c>
      <c r="E2314" s="1" t="s">
        <v>15429</v>
      </c>
      <c r="F2314" s="1" t="s">
        <v>13281</v>
      </c>
      <c r="G2314" s="1" t="s">
        <v>13316</v>
      </c>
      <c r="H2314" s="1" t="s">
        <v>13281</v>
      </c>
      <c r="I2314">
        <f t="shared" si="36"/>
        <v>6</v>
      </c>
      <c r="J2314" s="1" t="s">
        <v>15429</v>
      </c>
      <c r="K2314" s="1" t="s">
        <v>19855</v>
      </c>
      <c r="L2314" s="1" t="s">
        <v>19855</v>
      </c>
      <c r="M2314" s="1" t="s">
        <v>19855</v>
      </c>
      <c r="N2314" s="1" t="s">
        <v>19939</v>
      </c>
      <c r="O2314" s="1" t="s">
        <v>15429</v>
      </c>
    </row>
    <row r="2315" spans="1:15" x14ac:dyDescent="0.2">
      <c r="A2315" s="1" t="s">
        <v>15430</v>
      </c>
      <c r="B2315" s="1" t="s">
        <v>15431</v>
      </c>
      <c r="C2315" s="1" t="s">
        <v>15432</v>
      </c>
      <c r="D2315" s="1" t="s">
        <v>15433</v>
      </c>
      <c r="E2315" s="1" t="s">
        <v>15434</v>
      </c>
      <c r="F2315" s="1" t="s">
        <v>13725</v>
      </c>
      <c r="G2315" s="1" t="s">
        <v>13281</v>
      </c>
      <c r="H2315" s="1" t="s">
        <v>13437</v>
      </c>
      <c r="I2315">
        <f t="shared" si="36"/>
        <v>47</v>
      </c>
      <c r="J2315" s="1" t="s">
        <v>15435</v>
      </c>
      <c r="K2315" s="1" t="s">
        <v>15436</v>
      </c>
      <c r="L2315" s="1" t="s">
        <v>15437</v>
      </c>
      <c r="M2315" s="1" t="s">
        <v>15438</v>
      </c>
      <c r="N2315" s="1" t="s">
        <v>85</v>
      </c>
      <c r="O2315" s="1" t="s">
        <v>15439</v>
      </c>
    </row>
    <row r="2316" spans="1:15" x14ac:dyDescent="0.2">
      <c r="A2316" s="1" t="s">
        <v>15440</v>
      </c>
      <c r="B2316" s="1" t="s">
        <v>15441</v>
      </c>
      <c r="C2316" s="1" t="s">
        <v>15432</v>
      </c>
      <c r="D2316" s="1" t="s">
        <v>15442</v>
      </c>
      <c r="E2316" s="1" t="s">
        <v>15443</v>
      </c>
      <c r="F2316" s="1" t="s">
        <v>15444</v>
      </c>
      <c r="G2316" s="1" t="s">
        <v>15445</v>
      </c>
      <c r="H2316" s="1" t="s">
        <v>15446</v>
      </c>
      <c r="I2316">
        <f t="shared" si="36"/>
        <v>2201</v>
      </c>
      <c r="J2316" s="1" t="s">
        <v>15447</v>
      </c>
      <c r="K2316" s="1" t="s">
        <v>15448</v>
      </c>
      <c r="L2316" s="1" t="s">
        <v>15449</v>
      </c>
      <c r="M2316" s="1" t="s">
        <v>15450</v>
      </c>
      <c r="N2316" s="1" t="s">
        <v>15448</v>
      </c>
      <c r="O2316" s="1" t="s">
        <v>15451</v>
      </c>
    </row>
    <row r="2317" spans="1:15" x14ac:dyDescent="0.2">
      <c r="A2317" s="1" t="s">
        <v>15452</v>
      </c>
      <c r="B2317" s="1" t="s">
        <v>15417</v>
      </c>
      <c r="C2317" s="1" t="s">
        <v>15453</v>
      </c>
      <c r="D2317" s="1" t="s">
        <v>15454</v>
      </c>
      <c r="E2317" s="1" t="s">
        <v>15455</v>
      </c>
      <c r="F2317" s="1" t="s">
        <v>13368</v>
      </c>
      <c r="G2317" s="1" t="s">
        <v>13317</v>
      </c>
      <c r="H2317" s="1" t="s">
        <v>13224</v>
      </c>
      <c r="I2317">
        <f t="shared" si="36"/>
        <v>27</v>
      </c>
      <c r="J2317" s="1" t="s">
        <v>15456</v>
      </c>
      <c r="K2317" s="1" t="s">
        <v>19940</v>
      </c>
      <c r="L2317" s="1" t="s">
        <v>15457</v>
      </c>
      <c r="M2317" s="1" t="s">
        <v>19941</v>
      </c>
      <c r="N2317" s="1" t="s">
        <v>19855</v>
      </c>
      <c r="O2317" s="1" t="s">
        <v>19942</v>
      </c>
    </row>
    <row r="2318" spans="1:15" x14ac:dyDescent="0.2">
      <c r="A2318" s="1" t="s">
        <v>15458</v>
      </c>
      <c r="B2318" s="1" t="s">
        <v>15459</v>
      </c>
      <c r="C2318" s="1" t="s">
        <v>15460</v>
      </c>
      <c r="D2318" s="1" t="s">
        <v>15461</v>
      </c>
      <c r="E2318" s="1" t="s">
        <v>15462</v>
      </c>
      <c r="F2318" s="1" t="s">
        <v>13374</v>
      </c>
      <c r="G2318" s="1" t="s">
        <v>13317</v>
      </c>
      <c r="H2318" s="1" t="s">
        <v>13316</v>
      </c>
      <c r="I2318">
        <f t="shared" si="36"/>
        <v>3</v>
      </c>
      <c r="J2318" s="1" t="s">
        <v>15463</v>
      </c>
      <c r="K2318" s="1" t="s">
        <v>19943</v>
      </c>
      <c r="L2318" s="1" t="s">
        <v>15464</v>
      </c>
      <c r="M2318" s="1" t="s">
        <v>19944</v>
      </c>
      <c r="N2318" s="1" t="s">
        <v>19855</v>
      </c>
      <c r="O2318" s="1" t="s">
        <v>19944</v>
      </c>
    </row>
    <row r="2319" spans="1:15" x14ac:dyDescent="0.2">
      <c r="A2319" s="1" t="s">
        <v>15465</v>
      </c>
      <c r="B2319" s="1" t="s">
        <v>13805</v>
      </c>
      <c r="C2319" s="1" t="s">
        <v>15466</v>
      </c>
      <c r="D2319" s="1" t="s">
        <v>15467</v>
      </c>
      <c r="E2319" s="1" t="s">
        <v>15468</v>
      </c>
      <c r="F2319" s="1" t="s">
        <v>13566</v>
      </c>
      <c r="G2319" s="1" t="s">
        <v>13316</v>
      </c>
      <c r="H2319" s="1" t="s">
        <v>13367</v>
      </c>
      <c r="I2319">
        <f t="shared" si="36"/>
        <v>37</v>
      </c>
      <c r="J2319" s="1" t="s">
        <v>19855</v>
      </c>
      <c r="K2319" s="1" t="s">
        <v>19945</v>
      </c>
      <c r="L2319" s="1" t="s">
        <v>256</v>
      </c>
      <c r="M2319" s="1" t="s">
        <v>257</v>
      </c>
      <c r="N2319" s="1" t="s">
        <v>19938</v>
      </c>
      <c r="O2319" s="1" t="s">
        <v>19855</v>
      </c>
    </row>
    <row r="2320" spans="1:15" x14ac:dyDescent="0.2">
      <c r="A2320" s="1" t="s">
        <v>15469</v>
      </c>
      <c r="B2320" s="1" t="s">
        <v>15470</v>
      </c>
      <c r="C2320" s="1" t="s">
        <v>15466</v>
      </c>
      <c r="D2320" s="1" t="s">
        <v>15471</v>
      </c>
      <c r="E2320" s="1" t="s">
        <v>15472</v>
      </c>
      <c r="F2320" s="1" t="s">
        <v>13736</v>
      </c>
      <c r="G2320" s="1" t="s">
        <v>13375</v>
      </c>
      <c r="H2320" s="1" t="s">
        <v>13305</v>
      </c>
      <c r="I2320">
        <f t="shared" si="36"/>
        <v>67</v>
      </c>
      <c r="J2320" s="1" t="s">
        <v>15473</v>
      </c>
      <c r="K2320" s="1" t="s">
        <v>14701</v>
      </c>
      <c r="L2320" s="1" t="s">
        <v>15474</v>
      </c>
      <c r="M2320" s="1" t="s">
        <v>15475</v>
      </c>
      <c r="N2320" s="1" t="s">
        <v>19855</v>
      </c>
      <c r="O2320" s="1" t="s">
        <v>15476</v>
      </c>
    </row>
    <row r="2321" spans="1:15" x14ac:dyDescent="0.2">
      <c r="A2321" s="1" t="s">
        <v>15477</v>
      </c>
      <c r="B2321" s="1" t="s">
        <v>15478</v>
      </c>
      <c r="C2321" s="1" t="s">
        <v>15479</v>
      </c>
      <c r="D2321" s="1" t="s">
        <v>15480</v>
      </c>
      <c r="E2321" s="1" t="s">
        <v>15481</v>
      </c>
      <c r="F2321" s="1" t="s">
        <v>13567</v>
      </c>
      <c r="G2321" s="1" t="s">
        <v>13374</v>
      </c>
      <c r="H2321" s="1" t="s">
        <v>13317</v>
      </c>
      <c r="I2321">
        <f t="shared" si="36"/>
        <v>15</v>
      </c>
      <c r="J2321" s="1" t="s">
        <v>15176</v>
      </c>
      <c r="K2321" s="1" t="s">
        <v>19855</v>
      </c>
      <c r="L2321" s="1" t="s">
        <v>15178</v>
      </c>
      <c r="M2321" s="1" t="s">
        <v>2369</v>
      </c>
      <c r="N2321" s="1" t="s">
        <v>19855</v>
      </c>
      <c r="O2321" s="1" t="s">
        <v>19855</v>
      </c>
    </row>
    <row r="2322" spans="1:15" x14ac:dyDescent="0.2">
      <c r="A2322" s="1" t="s">
        <v>15482</v>
      </c>
      <c r="B2322" s="1" t="s">
        <v>15483</v>
      </c>
      <c r="C2322" s="1" t="s">
        <v>15479</v>
      </c>
      <c r="D2322" s="1" t="s">
        <v>15484</v>
      </c>
      <c r="E2322" s="1" t="s">
        <v>15485</v>
      </c>
      <c r="F2322" s="1" t="s">
        <v>13685</v>
      </c>
      <c r="G2322" s="1" t="s">
        <v>13316</v>
      </c>
      <c r="H2322" s="1" t="s">
        <v>13223</v>
      </c>
      <c r="I2322">
        <f t="shared" si="36"/>
        <v>20</v>
      </c>
      <c r="J2322" s="1" t="s">
        <v>19855</v>
      </c>
      <c r="K2322" s="1" t="s">
        <v>266</v>
      </c>
      <c r="L2322" s="1" t="s">
        <v>14444</v>
      </c>
      <c r="M2322" s="1" t="s">
        <v>19855</v>
      </c>
      <c r="N2322" s="1" t="s">
        <v>19855</v>
      </c>
      <c r="O2322" s="1" t="s">
        <v>19855</v>
      </c>
    </row>
    <row r="2323" spans="1:15" x14ac:dyDescent="0.2">
      <c r="A2323" s="1" t="s">
        <v>15486</v>
      </c>
      <c r="B2323" s="1" t="s">
        <v>15487</v>
      </c>
      <c r="C2323" s="1" t="s">
        <v>15488</v>
      </c>
      <c r="D2323" s="1" t="s">
        <v>15489</v>
      </c>
      <c r="E2323" s="1" t="s">
        <v>15490</v>
      </c>
      <c r="F2323" s="1" t="s">
        <v>15491</v>
      </c>
      <c r="G2323" s="1" t="s">
        <v>14203</v>
      </c>
      <c r="H2323" s="1" t="s">
        <v>15492</v>
      </c>
      <c r="I2323">
        <f t="shared" si="36"/>
        <v>3301</v>
      </c>
      <c r="J2323" s="1" t="s">
        <v>15493</v>
      </c>
      <c r="K2323" s="1" t="s">
        <v>15494</v>
      </c>
      <c r="L2323" s="1" t="s">
        <v>15495</v>
      </c>
      <c r="M2323" s="1" t="s">
        <v>15496</v>
      </c>
      <c r="N2323" s="1" t="s">
        <v>19946</v>
      </c>
      <c r="O2323" s="1" t="s">
        <v>15497</v>
      </c>
    </row>
    <row r="2324" spans="1:15" x14ac:dyDescent="0.2">
      <c r="A2324" s="1" t="s">
        <v>15498</v>
      </c>
      <c r="B2324" s="1" t="s">
        <v>15499</v>
      </c>
      <c r="C2324" s="1" t="s">
        <v>15488</v>
      </c>
      <c r="D2324" s="1" t="s">
        <v>15500</v>
      </c>
      <c r="E2324" s="1" t="s">
        <v>15501</v>
      </c>
      <c r="F2324" s="1" t="s">
        <v>13891</v>
      </c>
      <c r="G2324" s="1" t="s">
        <v>13257</v>
      </c>
      <c r="H2324" s="1" t="s">
        <v>13224</v>
      </c>
      <c r="I2324">
        <f t="shared" si="36"/>
        <v>47</v>
      </c>
      <c r="J2324" s="1" t="s">
        <v>15502</v>
      </c>
      <c r="K2324" s="1" t="s">
        <v>13392</v>
      </c>
      <c r="L2324" s="1" t="s">
        <v>15503</v>
      </c>
      <c r="M2324" s="1" t="s">
        <v>15504</v>
      </c>
      <c r="N2324" s="1" t="s">
        <v>543</v>
      </c>
      <c r="O2324" s="1" t="s">
        <v>15505</v>
      </c>
    </row>
    <row r="2325" spans="1:15" x14ac:dyDescent="0.2">
      <c r="A2325" s="1" t="s">
        <v>15506</v>
      </c>
      <c r="B2325" s="1" t="s">
        <v>15507</v>
      </c>
      <c r="C2325" s="1" t="s">
        <v>15488</v>
      </c>
      <c r="D2325" s="1" t="s">
        <v>15508</v>
      </c>
      <c r="E2325" s="1" t="s">
        <v>15509</v>
      </c>
      <c r="F2325" s="1" t="s">
        <v>13245</v>
      </c>
      <c r="G2325" s="1" t="s">
        <v>13281</v>
      </c>
      <c r="H2325" s="1" t="s">
        <v>13304</v>
      </c>
      <c r="I2325">
        <f t="shared" si="36"/>
        <v>59</v>
      </c>
      <c r="J2325" s="1" t="s">
        <v>15510</v>
      </c>
      <c r="K2325" s="1" t="s">
        <v>19855</v>
      </c>
      <c r="L2325" s="1" t="s">
        <v>15511</v>
      </c>
      <c r="M2325" s="1" t="s">
        <v>19947</v>
      </c>
      <c r="N2325" s="1" t="s">
        <v>19855</v>
      </c>
      <c r="O2325" s="1" t="s">
        <v>19948</v>
      </c>
    </row>
    <row r="2326" spans="1:15" x14ac:dyDescent="0.2">
      <c r="A2326" s="1" t="s">
        <v>15512</v>
      </c>
      <c r="B2326" s="1" t="s">
        <v>15513</v>
      </c>
      <c r="C2326" s="1" t="s">
        <v>15488</v>
      </c>
      <c r="D2326" s="1" t="s">
        <v>15514</v>
      </c>
      <c r="E2326" s="1" t="s">
        <v>15515</v>
      </c>
      <c r="F2326" s="1" t="s">
        <v>14757</v>
      </c>
      <c r="G2326" s="1" t="s">
        <v>13374</v>
      </c>
      <c r="H2326" s="1" t="s">
        <v>13375</v>
      </c>
      <c r="I2326">
        <f t="shared" si="36"/>
        <v>52</v>
      </c>
      <c r="J2326" s="1" t="s">
        <v>15516</v>
      </c>
      <c r="K2326" s="1" t="s">
        <v>19855</v>
      </c>
      <c r="L2326" s="1" t="s">
        <v>15517</v>
      </c>
      <c r="M2326" s="1" t="s">
        <v>19855</v>
      </c>
      <c r="N2326" s="1" t="s">
        <v>19949</v>
      </c>
      <c r="O2326" s="1" t="s">
        <v>19855</v>
      </c>
    </row>
    <row r="2327" spans="1:15" x14ac:dyDescent="0.2">
      <c r="A2327" s="1" t="s">
        <v>15518</v>
      </c>
      <c r="B2327" s="1" t="s">
        <v>15470</v>
      </c>
      <c r="C2327" s="1" t="s">
        <v>15488</v>
      </c>
      <c r="D2327" s="1" t="s">
        <v>15519</v>
      </c>
      <c r="E2327" s="1" t="s">
        <v>15520</v>
      </c>
      <c r="F2327" s="1" t="s">
        <v>13825</v>
      </c>
      <c r="G2327" s="1" t="s">
        <v>13437</v>
      </c>
      <c r="H2327" s="1" t="s">
        <v>13359</v>
      </c>
      <c r="I2327">
        <f t="shared" si="36"/>
        <v>119</v>
      </c>
      <c r="J2327" s="1" t="s">
        <v>15521</v>
      </c>
      <c r="K2327" s="1" t="s">
        <v>15522</v>
      </c>
      <c r="L2327" s="1" t="s">
        <v>15523</v>
      </c>
      <c r="M2327" s="1" t="s">
        <v>15524</v>
      </c>
      <c r="N2327" s="1" t="s">
        <v>105</v>
      </c>
      <c r="O2327" s="1" t="s">
        <v>15525</v>
      </c>
    </row>
    <row r="2328" spans="1:15" x14ac:dyDescent="0.2">
      <c r="A2328" s="1" t="s">
        <v>15526</v>
      </c>
      <c r="B2328" s="1" t="s">
        <v>15527</v>
      </c>
      <c r="C2328" s="1" t="s">
        <v>15488</v>
      </c>
      <c r="D2328" s="1" t="s">
        <v>15528</v>
      </c>
      <c r="E2328" s="1" t="s">
        <v>15529</v>
      </c>
      <c r="F2328" s="1" t="s">
        <v>15530</v>
      </c>
      <c r="G2328" s="1" t="s">
        <v>13306</v>
      </c>
      <c r="H2328" s="1" t="s">
        <v>14461</v>
      </c>
      <c r="I2328">
        <f t="shared" si="36"/>
        <v>331</v>
      </c>
      <c r="J2328" s="1" t="s">
        <v>15531</v>
      </c>
      <c r="K2328" s="1" t="s">
        <v>15532</v>
      </c>
      <c r="L2328" s="1" t="s">
        <v>15533</v>
      </c>
      <c r="M2328" s="1" t="s">
        <v>15534</v>
      </c>
      <c r="N2328" s="1" t="s">
        <v>19950</v>
      </c>
      <c r="O2328" s="1" t="s">
        <v>15535</v>
      </c>
    </row>
    <row r="2329" spans="1:15" x14ac:dyDescent="0.2">
      <c r="A2329" s="1" t="s">
        <v>15536</v>
      </c>
      <c r="B2329" s="1" t="s">
        <v>15470</v>
      </c>
      <c r="C2329" s="1" t="s">
        <v>15488</v>
      </c>
      <c r="D2329" s="1" t="s">
        <v>15537</v>
      </c>
      <c r="E2329" s="1" t="s">
        <v>15538</v>
      </c>
      <c r="F2329" s="1" t="s">
        <v>13611</v>
      </c>
      <c r="G2329" s="1" t="s">
        <v>13476</v>
      </c>
      <c r="H2329" s="1" t="s">
        <v>13292</v>
      </c>
      <c r="I2329">
        <f t="shared" si="36"/>
        <v>38</v>
      </c>
      <c r="J2329" s="1" t="s">
        <v>15539</v>
      </c>
      <c r="K2329" s="1" t="s">
        <v>15540</v>
      </c>
      <c r="L2329" s="1" t="s">
        <v>15541</v>
      </c>
      <c r="M2329" s="1" t="s">
        <v>15542</v>
      </c>
      <c r="N2329" s="1" t="s">
        <v>19951</v>
      </c>
      <c r="O2329" s="1" t="s">
        <v>15543</v>
      </c>
    </row>
    <row r="2330" spans="1:15" x14ac:dyDescent="0.2">
      <c r="A2330" s="1" t="s">
        <v>15544</v>
      </c>
      <c r="B2330" s="1" t="s">
        <v>15470</v>
      </c>
      <c r="C2330" s="1" t="s">
        <v>15488</v>
      </c>
      <c r="D2330" s="1" t="s">
        <v>14785</v>
      </c>
      <c r="E2330" s="1" t="s">
        <v>15545</v>
      </c>
      <c r="F2330" s="1" t="s">
        <v>13223</v>
      </c>
      <c r="G2330" s="1" t="s">
        <v>13374</v>
      </c>
      <c r="H2330" s="1" t="s">
        <v>13223</v>
      </c>
      <c r="I2330">
        <f t="shared" si="36"/>
        <v>11</v>
      </c>
      <c r="J2330" s="1" t="s">
        <v>15546</v>
      </c>
      <c r="K2330" s="1" t="s">
        <v>19855</v>
      </c>
      <c r="L2330" s="1" t="s">
        <v>15547</v>
      </c>
      <c r="M2330" s="1" t="s">
        <v>16304</v>
      </c>
      <c r="N2330" s="1" t="s">
        <v>19855</v>
      </c>
      <c r="O2330" s="1" t="s">
        <v>19952</v>
      </c>
    </row>
    <row r="2331" spans="1:15" x14ac:dyDescent="0.2">
      <c r="A2331" s="1" t="s">
        <v>15548</v>
      </c>
      <c r="B2331" s="1" t="s">
        <v>15549</v>
      </c>
      <c r="C2331" s="1" t="s">
        <v>15550</v>
      </c>
      <c r="D2331" s="1" t="s">
        <v>15551</v>
      </c>
      <c r="E2331" s="1" t="s">
        <v>15552</v>
      </c>
      <c r="F2331" s="1" t="s">
        <v>13697</v>
      </c>
      <c r="G2331" s="1" t="s">
        <v>13316</v>
      </c>
      <c r="H2331" s="1" t="s">
        <v>13223</v>
      </c>
      <c r="I2331">
        <f t="shared" si="36"/>
        <v>29</v>
      </c>
      <c r="J2331" s="1" t="s">
        <v>19855</v>
      </c>
      <c r="K2331" s="1" t="s">
        <v>19953</v>
      </c>
      <c r="L2331" s="1" t="s">
        <v>19855</v>
      </c>
      <c r="M2331" s="1" t="s">
        <v>19954</v>
      </c>
      <c r="N2331" s="1" t="s">
        <v>19955</v>
      </c>
      <c r="O2331" s="1" t="s">
        <v>46</v>
      </c>
    </row>
    <row r="2332" spans="1:15" x14ac:dyDescent="0.2">
      <c r="A2332" s="1" t="s">
        <v>15553</v>
      </c>
      <c r="B2332" s="1" t="s">
        <v>15554</v>
      </c>
      <c r="C2332" s="1" t="s">
        <v>15555</v>
      </c>
      <c r="D2332" s="1" t="s">
        <v>15556</v>
      </c>
      <c r="E2332" s="1" t="s">
        <v>15557</v>
      </c>
      <c r="F2332" s="1" t="s">
        <v>15558</v>
      </c>
      <c r="G2332" s="1" t="s">
        <v>13281</v>
      </c>
      <c r="H2332" s="1" t="s">
        <v>13224</v>
      </c>
      <c r="I2332">
        <f t="shared" si="36"/>
        <v>72</v>
      </c>
      <c r="J2332" s="1" t="s">
        <v>15559</v>
      </c>
      <c r="K2332" s="1" t="s">
        <v>15560</v>
      </c>
      <c r="L2332" s="1" t="s">
        <v>15561</v>
      </c>
      <c r="M2332" s="1" t="s">
        <v>15562</v>
      </c>
      <c r="N2332" s="1" t="s">
        <v>19956</v>
      </c>
      <c r="O2332" s="1" t="s">
        <v>15563</v>
      </c>
    </row>
    <row r="2333" spans="1:15" x14ac:dyDescent="0.2">
      <c r="A2333" s="1" t="s">
        <v>15564</v>
      </c>
      <c r="B2333" s="1" t="s">
        <v>15565</v>
      </c>
      <c r="C2333" s="1" t="s">
        <v>15566</v>
      </c>
      <c r="D2333" s="1" t="s">
        <v>15567</v>
      </c>
      <c r="E2333" s="1" t="s">
        <v>15568</v>
      </c>
      <c r="F2333" s="1" t="s">
        <v>13223</v>
      </c>
      <c r="G2333" s="1" t="s">
        <v>13374</v>
      </c>
      <c r="H2333" s="1" t="s">
        <v>13367</v>
      </c>
      <c r="I2333">
        <f t="shared" si="36"/>
        <v>16</v>
      </c>
      <c r="J2333" s="1" t="s">
        <v>15569</v>
      </c>
      <c r="K2333" s="1" t="s">
        <v>355</v>
      </c>
      <c r="L2333" s="1" t="s">
        <v>15570</v>
      </c>
      <c r="M2333" s="1" t="s">
        <v>19855</v>
      </c>
      <c r="N2333" s="1" t="s">
        <v>15566</v>
      </c>
      <c r="O2333" s="1" t="s">
        <v>84</v>
      </c>
    </row>
    <row r="2334" spans="1:15" x14ac:dyDescent="0.2">
      <c r="A2334" s="1" t="s">
        <v>15571</v>
      </c>
      <c r="B2334" s="1" t="s">
        <v>15572</v>
      </c>
      <c r="C2334" s="1" t="s">
        <v>15566</v>
      </c>
      <c r="D2334" s="1" t="s">
        <v>15573</v>
      </c>
      <c r="E2334" s="1" t="s">
        <v>15574</v>
      </c>
      <c r="F2334" s="1" t="s">
        <v>15575</v>
      </c>
      <c r="G2334" s="1" t="s">
        <v>13375</v>
      </c>
      <c r="H2334" s="1" t="s">
        <v>14757</v>
      </c>
      <c r="I2334">
        <f t="shared" si="36"/>
        <v>189</v>
      </c>
      <c r="J2334" s="1" t="s">
        <v>15576</v>
      </c>
      <c r="K2334" s="1" t="s">
        <v>15577</v>
      </c>
      <c r="L2334" s="1" t="s">
        <v>15578</v>
      </c>
      <c r="M2334" s="1" t="s">
        <v>15579</v>
      </c>
      <c r="N2334" s="1" t="s">
        <v>4103</v>
      </c>
      <c r="O2334" s="1" t="s">
        <v>15580</v>
      </c>
    </row>
    <row r="2335" spans="1:15" x14ac:dyDescent="0.2">
      <c r="A2335" s="1" t="s">
        <v>15581</v>
      </c>
      <c r="B2335" s="1" t="s">
        <v>15582</v>
      </c>
      <c r="C2335" s="1" t="s">
        <v>15566</v>
      </c>
      <c r="D2335" s="1" t="s">
        <v>15583</v>
      </c>
      <c r="E2335" s="1" t="s">
        <v>15584</v>
      </c>
      <c r="F2335" s="1" t="s">
        <v>13224</v>
      </c>
      <c r="G2335" s="1" t="s">
        <v>13316</v>
      </c>
      <c r="H2335" s="1" t="s">
        <v>13375</v>
      </c>
      <c r="I2335">
        <f t="shared" si="36"/>
        <v>18</v>
      </c>
      <c r="J2335" s="1" t="s">
        <v>15582</v>
      </c>
      <c r="K2335" s="1" t="s">
        <v>19855</v>
      </c>
      <c r="L2335" s="1" t="s">
        <v>14588</v>
      </c>
      <c r="M2335" s="1" t="s">
        <v>19957</v>
      </c>
      <c r="N2335" s="1" t="s">
        <v>19855</v>
      </c>
      <c r="O2335" s="1" t="s">
        <v>19958</v>
      </c>
    </row>
    <row r="2336" spans="1:15" x14ac:dyDescent="0.2">
      <c r="A2336" s="1" t="s">
        <v>15585</v>
      </c>
      <c r="B2336" s="1" t="s">
        <v>13805</v>
      </c>
      <c r="C2336" s="1" t="s">
        <v>15586</v>
      </c>
      <c r="D2336" s="1" t="s">
        <v>15587</v>
      </c>
      <c r="E2336" s="1" t="s">
        <v>15588</v>
      </c>
      <c r="F2336" s="1" t="s">
        <v>15589</v>
      </c>
      <c r="G2336" s="1" t="s">
        <v>13257</v>
      </c>
      <c r="H2336" s="1" t="s">
        <v>13292</v>
      </c>
      <c r="I2336">
        <f t="shared" si="36"/>
        <v>108</v>
      </c>
      <c r="J2336" s="1" t="s">
        <v>15590</v>
      </c>
      <c r="K2336" s="1" t="s">
        <v>15591</v>
      </c>
      <c r="L2336" s="1" t="s">
        <v>15592</v>
      </c>
      <c r="M2336" s="1" t="s">
        <v>15593</v>
      </c>
      <c r="N2336" s="1" t="s">
        <v>174</v>
      </c>
      <c r="O2336" s="1" t="s">
        <v>15594</v>
      </c>
    </row>
    <row r="2337" spans="1:15" x14ac:dyDescent="0.2">
      <c r="A2337" s="1" t="s">
        <v>15595</v>
      </c>
      <c r="B2337" s="1" t="s">
        <v>15507</v>
      </c>
      <c r="C2337" s="1" t="s">
        <v>15586</v>
      </c>
      <c r="D2337" s="1" t="s">
        <v>15596</v>
      </c>
      <c r="E2337" s="1" t="s">
        <v>15597</v>
      </c>
      <c r="F2337" s="1" t="s">
        <v>13281</v>
      </c>
      <c r="G2337" s="1" t="s">
        <v>13222</v>
      </c>
      <c r="H2337" s="1" t="s">
        <v>13317</v>
      </c>
      <c r="I2337">
        <f t="shared" si="36"/>
        <v>14</v>
      </c>
      <c r="J2337" s="1" t="s">
        <v>15598</v>
      </c>
      <c r="K2337" s="1" t="s">
        <v>14769</v>
      </c>
      <c r="L2337" s="1" t="s">
        <v>15599</v>
      </c>
      <c r="M2337" s="1" t="s">
        <v>15600</v>
      </c>
      <c r="N2337" s="1" t="s">
        <v>19959</v>
      </c>
      <c r="O2337" s="1" t="s">
        <v>15601</v>
      </c>
    </row>
    <row r="2338" spans="1:15" x14ac:dyDescent="0.2">
      <c r="A2338" s="1" t="s">
        <v>15602</v>
      </c>
      <c r="B2338" s="1" t="s">
        <v>15603</v>
      </c>
      <c r="C2338" s="1" t="s">
        <v>15604</v>
      </c>
      <c r="D2338" s="1" t="s">
        <v>15605</v>
      </c>
      <c r="E2338" s="1" t="s">
        <v>15606</v>
      </c>
      <c r="F2338" s="1" t="s">
        <v>13222</v>
      </c>
      <c r="G2338" s="1" t="s">
        <v>13317</v>
      </c>
      <c r="H2338" s="1" t="s">
        <v>13223</v>
      </c>
      <c r="I2338">
        <f t="shared" si="36"/>
        <v>16</v>
      </c>
      <c r="J2338" s="1" t="s">
        <v>15607</v>
      </c>
      <c r="K2338" s="1" t="s">
        <v>19855</v>
      </c>
      <c r="L2338" s="1" t="s">
        <v>15608</v>
      </c>
      <c r="M2338" s="1" t="s">
        <v>19855</v>
      </c>
      <c r="N2338" s="1" t="s">
        <v>19960</v>
      </c>
      <c r="O2338" s="1" t="s">
        <v>15607</v>
      </c>
    </row>
    <row r="2339" spans="1:15" x14ac:dyDescent="0.2">
      <c r="A2339" s="1" t="s">
        <v>15609</v>
      </c>
      <c r="B2339" s="1" t="s">
        <v>15610</v>
      </c>
      <c r="C2339" s="1" t="s">
        <v>15604</v>
      </c>
      <c r="D2339" s="1" t="s">
        <v>15611</v>
      </c>
      <c r="E2339" s="1" t="s">
        <v>15612</v>
      </c>
      <c r="F2339" s="1" t="s">
        <v>13567</v>
      </c>
      <c r="G2339" s="1" t="s">
        <v>13374</v>
      </c>
      <c r="H2339" s="1" t="s">
        <v>13257</v>
      </c>
      <c r="I2339">
        <f t="shared" si="36"/>
        <v>17</v>
      </c>
      <c r="J2339" s="1" t="s">
        <v>15613</v>
      </c>
      <c r="K2339" s="1" t="s">
        <v>19961</v>
      </c>
      <c r="L2339" s="1" t="s">
        <v>15614</v>
      </c>
      <c r="M2339" s="1" t="s">
        <v>15612</v>
      </c>
      <c r="N2339" s="1" t="s">
        <v>19961</v>
      </c>
      <c r="O2339" s="1" t="s">
        <v>19962</v>
      </c>
    </row>
    <row r="2340" spans="1:15" x14ac:dyDescent="0.2">
      <c r="A2340" s="1" t="s">
        <v>15615</v>
      </c>
      <c r="B2340" s="1" t="s">
        <v>15616</v>
      </c>
      <c r="C2340" s="1" t="s">
        <v>15604</v>
      </c>
      <c r="D2340" s="1" t="s">
        <v>15617</v>
      </c>
      <c r="E2340" s="1" t="s">
        <v>15618</v>
      </c>
      <c r="F2340" s="1" t="s">
        <v>15619</v>
      </c>
      <c r="G2340" s="1" t="s">
        <v>13476</v>
      </c>
      <c r="H2340" s="1" t="s">
        <v>13697</v>
      </c>
      <c r="I2340">
        <f t="shared" si="36"/>
        <v>139</v>
      </c>
      <c r="J2340" s="1" t="s">
        <v>15620</v>
      </c>
      <c r="K2340" s="1" t="s">
        <v>14983</v>
      </c>
      <c r="L2340" s="1" t="s">
        <v>15621</v>
      </c>
      <c r="M2340" s="1" t="s">
        <v>15622</v>
      </c>
      <c r="N2340" s="1" t="s">
        <v>19855</v>
      </c>
      <c r="O2340" s="1" t="s">
        <v>15623</v>
      </c>
    </row>
    <row r="2341" spans="1:15" x14ac:dyDescent="0.2">
      <c r="A2341" s="1" t="s">
        <v>15624</v>
      </c>
      <c r="B2341" s="1" t="s">
        <v>15507</v>
      </c>
      <c r="C2341" s="1" t="s">
        <v>15625</v>
      </c>
      <c r="D2341" s="1" t="s">
        <v>15626</v>
      </c>
      <c r="E2341" s="1" t="s">
        <v>15627</v>
      </c>
      <c r="F2341" s="1" t="s">
        <v>13223</v>
      </c>
      <c r="G2341" s="1" t="s">
        <v>13257</v>
      </c>
      <c r="H2341" s="1" t="s">
        <v>13257</v>
      </c>
      <c r="I2341">
        <f t="shared" si="36"/>
        <v>13</v>
      </c>
      <c r="J2341" s="1" t="s">
        <v>15628</v>
      </c>
      <c r="K2341" s="1" t="s">
        <v>15629</v>
      </c>
      <c r="L2341" s="1" t="s">
        <v>15630</v>
      </c>
      <c r="M2341" s="1" t="s">
        <v>15631</v>
      </c>
      <c r="N2341" s="1" t="s">
        <v>19963</v>
      </c>
      <c r="O2341" s="1" t="s">
        <v>15632</v>
      </c>
    </row>
    <row r="2342" spans="1:15" x14ac:dyDescent="0.2">
      <c r="A2342" s="1" t="s">
        <v>15633</v>
      </c>
      <c r="B2342" s="1" t="s">
        <v>15634</v>
      </c>
      <c r="C2342" s="1" t="s">
        <v>15635</v>
      </c>
      <c r="D2342" s="1" t="s">
        <v>15636</v>
      </c>
      <c r="E2342" s="1" t="s">
        <v>15637</v>
      </c>
      <c r="F2342" s="1" t="s">
        <v>13655</v>
      </c>
      <c r="G2342" s="1" t="s">
        <v>13257</v>
      </c>
      <c r="H2342" s="1" t="s">
        <v>13476</v>
      </c>
      <c r="I2342">
        <f t="shared" si="36"/>
        <v>31</v>
      </c>
      <c r="J2342" s="1" t="s">
        <v>15638</v>
      </c>
      <c r="K2342" s="1" t="s">
        <v>15639</v>
      </c>
      <c r="L2342" s="1" t="s">
        <v>15640</v>
      </c>
      <c r="M2342" s="1" t="s">
        <v>15641</v>
      </c>
      <c r="N2342" s="1" t="s">
        <v>15112</v>
      </c>
      <c r="O2342" s="1" t="s">
        <v>15642</v>
      </c>
    </row>
    <row r="2343" spans="1:15" x14ac:dyDescent="0.2">
      <c r="A2343" s="1" t="s">
        <v>15643</v>
      </c>
      <c r="B2343" s="1" t="s">
        <v>15527</v>
      </c>
      <c r="C2343" s="1" t="s">
        <v>15644</v>
      </c>
      <c r="D2343" s="1" t="s">
        <v>15645</v>
      </c>
      <c r="E2343" s="1" t="s">
        <v>15646</v>
      </c>
      <c r="F2343" s="1" t="s">
        <v>13223</v>
      </c>
      <c r="G2343" s="1" t="s">
        <v>13317</v>
      </c>
      <c r="H2343" s="1" t="s">
        <v>13476</v>
      </c>
      <c r="I2343">
        <f t="shared" si="36"/>
        <v>13</v>
      </c>
      <c r="J2343" s="1" t="s">
        <v>15647</v>
      </c>
      <c r="K2343" s="1" t="s">
        <v>19964</v>
      </c>
      <c r="L2343" s="1" t="s">
        <v>15648</v>
      </c>
      <c r="M2343" s="1" t="s">
        <v>16679</v>
      </c>
      <c r="N2343" s="1" t="s">
        <v>19964</v>
      </c>
      <c r="O2343" s="1" t="s">
        <v>19965</v>
      </c>
    </row>
    <row r="2344" spans="1:15" x14ac:dyDescent="0.2">
      <c r="A2344" s="1" t="s">
        <v>15649</v>
      </c>
      <c r="B2344" s="1" t="s">
        <v>15650</v>
      </c>
      <c r="C2344" s="1" t="s">
        <v>15644</v>
      </c>
      <c r="D2344" s="1" t="s">
        <v>15651</v>
      </c>
      <c r="E2344" s="1" t="s">
        <v>15652</v>
      </c>
      <c r="F2344" s="1" t="s">
        <v>13476</v>
      </c>
      <c r="G2344" s="1" t="s">
        <v>13374</v>
      </c>
      <c r="H2344" s="1" t="s">
        <v>13375</v>
      </c>
      <c r="I2344">
        <f t="shared" si="36"/>
        <v>14</v>
      </c>
      <c r="J2344" s="1" t="s">
        <v>15653</v>
      </c>
      <c r="K2344" s="1" t="s">
        <v>15652</v>
      </c>
      <c r="L2344" s="1" t="s">
        <v>15654</v>
      </c>
      <c r="M2344" s="1" t="s">
        <v>105</v>
      </c>
      <c r="N2344" s="1" t="s">
        <v>15652</v>
      </c>
      <c r="O2344" s="1" t="s">
        <v>13409</v>
      </c>
    </row>
    <row r="2345" spans="1:15" x14ac:dyDescent="0.2">
      <c r="A2345" s="1" t="s">
        <v>15655</v>
      </c>
      <c r="B2345" s="1" t="s">
        <v>15656</v>
      </c>
      <c r="C2345" s="1" t="s">
        <v>15657</v>
      </c>
      <c r="D2345" s="1" t="s">
        <v>15658</v>
      </c>
      <c r="E2345" s="1" t="s">
        <v>15659</v>
      </c>
      <c r="F2345" s="1" t="s">
        <v>15660</v>
      </c>
      <c r="G2345" s="1" t="s">
        <v>13437</v>
      </c>
      <c r="H2345" s="1" t="s">
        <v>15661</v>
      </c>
      <c r="I2345">
        <f t="shared" si="36"/>
        <v>391</v>
      </c>
      <c r="J2345" s="1" t="s">
        <v>15662</v>
      </c>
      <c r="K2345" s="1" t="s">
        <v>15663</v>
      </c>
      <c r="L2345" s="1" t="s">
        <v>15664</v>
      </c>
      <c r="M2345" s="1" t="s">
        <v>15665</v>
      </c>
      <c r="N2345" s="1" t="s">
        <v>15659</v>
      </c>
      <c r="O2345" s="1" t="s">
        <v>15666</v>
      </c>
    </row>
    <row r="2346" spans="1:15" x14ac:dyDescent="0.2">
      <c r="A2346" s="1" t="s">
        <v>15667</v>
      </c>
      <c r="B2346" s="1" t="s">
        <v>15668</v>
      </c>
      <c r="C2346" s="1" t="s">
        <v>15657</v>
      </c>
      <c r="D2346" s="1" t="s">
        <v>15669</v>
      </c>
      <c r="E2346" s="1" t="s">
        <v>15670</v>
      </c>
      <c r="F2346" s="1" t="s">
        <v>15671</v>
      </c>
      <c r="G2346" s="1" t="s">
        <v>13476</v>
      </c>
      <c r="H2346" s="1" t="s">
        <v>13936</v>
      </c>
      <c r="I2346">
        <f t="shared" si="36"/>
        <v>899</v>
      </c>
      <c r="J2346" s="1" t="s">
        <v>15672</v>
      </c>
      <c r="K2346" s="1" t="s">
        <v>15673</v>
      </c>
      <c r="L2346" s="1" t="s">
        <v>15674</v>
      </c>
      <c r="M2346" s="1" t="s">
        <v>15675</v>
      </c>
      <c r="N2346" s="1" t="s">
        <v>19855</v>
      </c>
      <c r="O2346" s="1" t="s">
        <v>15676</v>
      </c>
    </row>
    <row r="2347" spans="1:15" x14ac:dyDescent="0.2">
      <c r="A2347" s="1" t="s">
        <v>15677</v>
      </c>
      <c r="B2347" s="1" t="s">
        <v>15678</v>
      </c>
      <c r="C2347" s="1" t="s">
        <v>15657</v>
      </c>
      <c r="D2347" s="1" t="s">
        <v>15679</v>
      </c>
      <c r="E2347" s="1" t="s">
        <v>15680</v>
      </c>
      <c r="F2347" s="1" t="s">
        <v>13222</v>
      </c>
      <c r="G2347" s="1" t="s">
        <v>13317</v>
      </c>
      <c r="H2347" s="1" t="s">
        <v>13437</v>
      </c>
      <c r="I2347">
        <f t="shared" si="36"/>
        <v>19</v>
      </c>
      <c r="J2347" s="1" t="s">
        <v>15681</v>
      </c>
      <c r="K2347" s="1" t="s">
        <v>15682</v>
      </c>
      <c r="L2347" s="1" t="s">
        <v>15683</v>
      </c>
      <c r="M2347" s="1" t="s">
        <v>15684</v>
      </c>
      <c r="N2347" s="1" t="s">
        <v>15675</v>
      </c>
      <c r="O2347" s="1" t="s">
        <v>15685</v>
      </c>
    </row>
    <row r="2348" spans="1:15" x14ac:dyDescent="0.2">
      <c r="A2348" s="1" t="s">
        <v>15686</v>
      </c>
      <c r="B2348" s="1" t="s">
        <v>15687</v>
      </c>
      <c r="C2348" s="1" t="s">
        <v>15688</v>
      </c>
      <c r="D2348" s="1" t="s">
        <v>15689</v>
      </c>
      <c r="E2348" s="1" t="s">
        <v>15690</v>
      </c>
      <c r="F2348" s="1" t="s">
        <v>13374</v>
      </c>
      <c r="G2348" s="1" t="s">
        <v>13316</v>
      </c>
      <c r="H2348" s="1" t="s">
        <v>13984</v>
      </c>
      <c r="I2348">
        <f t="shared" si="36"/>
        <v>134</v>
      </c>
      <c r="J2348" s="1" t="s">
        <v>54</v>
      </c>
      <c r="K2348" s="1" t="s">
        <v>19966</v>
      </c>
      <c r="L2348" s="1" t="s">
        <v>75</v>
      </c>
      <c r="M2348" s="1" t="s">
        <v>15688</v>
      </c>
      <c r="N2348" s="1" t="s">
        <v>1108</v>
      </c>
      <c r="O2348" s="1" t="s">
        <v>54</v>
      </c>
    </row>
    <row r="2349" spans="1:15" x14ac:dyDescent="0.2">
      <c r="A2349" s="1" t="s">
        <v>15691</v>
      </c>
      <c r="B2349" s="1" t="s">
        <v>15692</v>
      </c>
      <c r="C2349" s="1" t="s">
        <v>15693</v>
      </c>
      <c r="D2349" s="1" t="s">
        <v>15694</v>
      </c>
      <c r="E2349" s="1" t="s">
        <v>15695</v>
      </c>
      <c r="F2349" s="1" t="s">
        <v>13257</v>
      </c>
      <c r="G2349" s="1" t="s">
        <v>13317</v>
      </c>
      <c r="H2349" s="1" t="s">
        <v>13257</v>
      </c>
      <c r="I2349">
        <f t="shared" si="36"/>
        <v>10</v>
      </c>
      <c r="J2349" s="1" t="s">
        <v>13488</v>
      </c>
      <c r="K2349" s="1" t="s">
        <v>16224</v>
      </c>
      <c r="L2349" s="1" t="s">
        <v>15696</v>
      </c>
      <c r="M2349" s="1" t="s">
        <v>19967</v>
      </c>
      <c r="N2349" s="1" t="s">
        <v>19968</v>
      </c>
      <c r="O2349" s="1" t="s">
        <v>19855</v>
      </c>
    </row>
    <row r="2350" spans="1:15" x14ac:dyDescent="0.2">
      <c r="A2350" s="1" t="s">
        <v>15697</v>
      </c>
      <c r="B2350" s="1" t="s">
        <v>15698</v>
      </c>
      <c r="C2350" s="1" t="s">
        <v>15699</v>
      </c>
      <c r="D2350" s="1" t="s">
        <v>15700</v>
      </c>
      <c r="E2350" s="1" t="s">
        <v>15701</v>
      </c>
      <c r="F2350" s="1" t="s">
        <v>13359</v>
      </c>
      <c r="G2350" s="1" t="s">
        <v>13316</v>
      </c>
      <c r="H2350" s="1" t="s">
        <v>13476</v>
      </c>
      <c r="I2350">
        <f t="shared" si="36"/>
        <v>35</v>
      </c>
      <c r="J2350" s="1" t="s">
        <v>19969</v>
      </c>
      <c r="K2350" s="1" t="s">
        <v>19855</v>
      </c>
      <c r="L2350" s="1" t="s">
        <v>14865</v>
      </c>
      <c r="M2350" s="1" t="s">
        <v>19855</v>
      </c>
      <c r="N2350" s="1" t="s">
        <v>46</v>
      </c>
      <c r="O2350" s="1" t="s">
        <v>19968</v>
      </c>
    </row>
    <row r="2351" spans="1:15" x14ac:dyDescent="0.2">
      <c r="A2351" s="1" t="s">
        <v>15702</v>
      </c>
      <c r="B2351" s="1" t="s">
        <v>15703</v>
      </c>
      <c r="C2351" s="1" t="s">
        <v>15699</v>
      </c>
      <c r="D2351" s="1" t="s">
        <v>15704</v>
      </c>
      <c r="E2351" s="1" t="s">
        <v>15705</v>
      </c>
      <c r="F2351" s="1" t="s">
        <v>13375</v>
      </c>
      <c r="G2351" s="1" t="s">
        <v>13476</v>
      </c>
      <c r="H2351" s="1" t="s">
        <v>13257</v>
      </c>
      <c r="I2351">
        <f t="shared" si="36"/>
        <v>17</v>
      </c>
      <c r="J2351" s="1" t="s">
        <v>15706</v>
      </c>
      <c r="K2351" s="1" t="s">
        <v>15330</v>
      </c>
      <c r="L2351" s="1" t="s">
        <v>15707</v>
      </c>
      <c r="M2351" s="1" t="s">
        <v>15708</v>
      </c>
      <c r="N2351" s="1" t="s">
        <v>137</v>
      </c>
      <c r="O2351" s="1" t="s">
        <v>15709</v>
      </c>
    </row>
    <row r="2352" spans="1:15" x14ac:dyDescent="0.2">
      <c r="A2352" s="1" t="s">
        <v>15710</v>
      </c>
      <c r="B2352" s="1" t="s">
        <v>15711</v>
      </c>
      <c r="C2352" s="1" t="s">
        <v>15712</v>
      </c>
      <c r="D2352" s="1" t="s">
        <v>15713</v>
      </c>
      <c r="E2352" s="1" t="s">
        <v>15714</v>
      </c>
      <c r="F2352" s="1" t="s">
        <v>15715</v>
      </c>
      <c r="G2352" s="1" t="s">
        <v>14382</v>
      </c>
      <c r="H2352" s="1" t="s">
        <v>15716</v>
      </c>
      <c r="I2352">
        <f t="shared" si="36"/>
        <v>3687</v>
      </c>
      <c r="J2352" s="1" t="s">
        <v>15717</v>
      </c>
      <c r="K2352" s="1" t="s">
        <v>14848</v>
      </c>
      <c r="L2352" s="1" t="s">
        <v>15718</v>
      </c>
      <c r="M2352" s="1" t="s">
        <v>15719</v>
      </c>
      <c r="N2352" s="1" t="s">
        <v>19970</v>
      </c>
      <c r="O2352" s="1" t="s">
        <v>15720</v>
      </c>
    </row>
    <row r="2353" spans="1:15" x14ac:dyDescent="0.2">
      <c r="A2353" s="1" t="s">
        <v>15721</v>
      </c>
      <c r="B2353" s="1" t="s">
        <v>15722</v>
      </c>
      <c r="C2353" s="1" t="s">
        <v>15723</v>
      </c>
      <c r="D2353" s="1" t="s">
        <v>15724</v>
      </c>
      <c r="E2353" s="1" t="s">
        <v>15725</v>
      </c>
      <c r="F2353" s="1" t="s">
        <v>13512</v>
      </c>
      <c r="G2353" s="1" t="s">
        <v>13476</v>
      </c>
      <c r="H2353" s="1" t="s">
        <v>13367</v>
      </c>
      <c r="I2353">
        <f t="shared" si="36"/>
        <v>58</v>
      </c>
      <c r="J2353" s="1" t="s">
        <v>15726</v>
      </c>
      <c r="K2353" s="1" t="s">
        <v>15727</v>
      </c>
      <c r="L2353" s="1" t="s">
        <v>15728</v>
      </c>
      <c r="M2353" s="1" t="s">
        <v>15729</v>
      </c>
      <c r="N2353" s="1" t="s">
        <v>19855</v>
      </c>
      <c r="O2353" s="1" t="s">
        <v>15730</v>
      </c>
    </row>
    <row r="2354" spans="1:15" x14ac:dyDescent="0.2">
      <c r="A2354" s="1" t="s">
        <v>15731</v>
      </c>
      <c r="B2354" s="1" t="s">
        <v>15722</v>
      </c>
      <c r="C2354" s="1" t="s">
        <v>15723</v>
      </c>
      <c r="D2354" s="1" t="s">
        <v>15732</v>
      </c>
      <c r="E2354" s="1" t="s">
        <v>15733</v>
      </c>
      <c r="F2354" s="1" t="s">
        <v>15734</v>
      </c>
      <c r="G2354" s="1" t="s">
        <v>13257</v>
      </c>
      <c r="H2354" s="1" t="s">
        <v>13292</v>
      </c>
      <c r="I2354">
        <f t="shared" si="36"/>
        <v>91</v>
      </c>
      <c r="J2354" s="1" t="s">
        <v>15735</v>
      </c>
      <c r="K2354" s="1" t="s">
        <v>14432</v>
      </c>
      <c r="L2354" s="1" t="s">
        <v>15736</v>
      </c>
      <c r="M2354" s="1" t="s">
        <v>15737</v>
      </c>
      <c r="N2354" s="1" t="s">
        <v>19971</v>
      </c>
      <c r="O2354" s="1" t="s">
        <v>15738</v>
      </c>
    </row>
    <row r="2355" spans="1:15" x14ac:dyDescent="0.2">
      <c r="A2355" s="1" t="s">
        <v>15739</v>
      </c>
      <c r="B2355" s="1" t="s">
        <v>15722</v>
      </c>
      <c r="C2355" s="1" t="s">
        <v>15723</v>
      </c>
      <c r="D2355" s="1" t="s">
        <v>15740</v>
      </c>
      <c r="E2355" s="1" t="s">
        <v>15741</v>
      </c>
      <c r="F2355" s="1" t="s">
        <v>13499</v>
      </c>
      <c r="G2355" s="1" t="s">
        <v>13476</v>
      </c>
      <c r="H2355" s="1" t="s">
        <v>13224</v>
      </c>
      <c r="I2355">
        <f t="shared" si="36"/>
        <v>72</v>
      </c>
      <c r="J2355" s="1" t="s">
        <v>15742</v>
      </c>
      <c r="K2355" s="1" t="s">
        <v>15743</v>
      </c>
      <c r="L2355" s="1" t="s">
        <v>15744</v>
      </c>
      <c r="M2355" s="1" t="s">
        <v>15745</v>
      </c>
      <c r="N2355" s="1" t="s">
        <v>19855</v>
      </c>
      <c r="O2355" s="1" t="s">
        <v>15746</v>
      </c>
    </row>
    <row r="2356" spans="1:15" x14ac:dyDescent="0.2">
      <c r="A2356" s="1" t="s">
        <v>15747</v>
      </c>
      <c r="B2356" s="1" t="s">
        <v>15748</v>
      </c>
      <c r="C2356" s="1" t="s">
        <v>15723</v>
      </c>
      <c r="D2356" s="1" t="s">
        <v>19972</v>
      </c>
      <c r="E2356" s="1" t="s">
        <v>15749</v>
      </c>
      <c r="F2356" s="1" t="s">
        <v>13316</v>
      </c>
      <c r="G2356" s="1" t="s">
        <v>13316</v>
      </c>
      <c r="H2356" s="1" t="s">
        <v>13316</v>
      </c>
      <c r="I2356">
        <f t="shared" si="36"/>
        <v>0</v>
      </c>
      <c r="J2356" s="1" t="s">
        <v>105</v>
      </c>
      <c r="K2356" s="1" t="s">
        <v>15723</v>
      </c>
      <c r="L2356" s="1" t="s">
        <v>19855</v>
      </c>
      <c r="M2356" s="1" t="s">
        <v>46</v>
      </c>
      <c r="N2356" s="1" t="s">
        <v>19966</v>
      </c>
      <c r="O2356" s="1" t="s">
        <v>19855</v>
      </c>
    </row>
    <row r="2357" spans="1:15" x14ac:dyDescent="0.2">
      <c r="A2357" s="1" t="s">
        <v>15750</v>
      </c>
      <c r="B2357" s="1" t="s">
        <v>15751</v>
      </c>
      <c r="C2357" s="1" t="s">
        <v>15752</v>
      </c>
      <c r="D2357" s="1" t="s">
        <v>15753</v>
      </c>
      <c r="E2357" s="1" t="s">
        <v>15754</v>
      </c>
      <c r="F2357" s="1" t="s">
        <v>15755</v>
      </c>
      <c r="G2357" s="1" t="s">
        <v>13566</v>
      </c>
      <c r="H2357" s="1" t="s">
        <v>15756</v>
      </c>
      <c r="I2357">
        <f t="shared" si="36"/>
        <v>1243</v>
      </c>
      <c r="J2357" s="1" t="s">
        <v>15757</v>
      </c>
      <c r="K2357" s="1" t="s">
        <v>15758</v>
      </c>
      <c r="L2357" s="1" t="s">
        <v>15759</v>
      </c>
      <c r="M2357" s="1" t="s">
        <v>15760</v>
      </c>
      <c r="N2357" s="1" t="s">
        <v>19855</v>
      </c>
      <c r="O2357" s="1" t="s">
        <v>15761</v>
      </c>
    </row>
    <row r="2358" spans="1:15" x14ac:dyDescent="0.2">
      <c r="A2358" s="1" t="s">
        <v>15762</v>
      </c>
      <c r="B2358" s="1" t="s">
        <v>15763</v>
      </c>
      <c r="C2358" s="1" t="s">
        <v>15764</v>
      </c>
      <c r="D2358" s="1" t="s">
        <v>15765</v>
      </c>
      <c r="E2358" s="1" t="s">
        <v>15766</v>
      </c>
      <c r="F2358" s="1" t="s">
        <v>13374</v>
      </c>
      <c r="G2358" s="1" t="s">
        <v>13374</v>
      </c>
      <c r="H2358" s="1" t="s">
        <v>13317</v>
      </c>
      <c r="I2358">
        <f t="shared" si="36"/>
        <v>4</v>
      </c>
      <c r="J2358" s="1" t="s">
        <v>15767</v>
      </c>
      <c r="K2358" s="1" t="s">
        <v>19973</v>
      </c>
      <c r="L2358" s="1" t="s">
        <v>15768</v>
      </c>
      <c r="M2358" s="1" t="s">
        <v>75</v>
      </c>
      <c r="N2358" s="1" t="s">
        <v>7294</v>
      </c>
      <c r="O2358" s="1" t="s">
        <v>15066</v>
      </c>
    </row>
    <row r="2359" spans="1:15" x14ac:dyDescent="0.2">
      <c r="A2359" s="1" t="s">
        <v>15769</v>
      </c>
      <c r="B2359" s="1" t="s">
        <v>15770</v>
      </c>
      <c r="C2359" s="1" t="s">
        <v>15771</v>
      </c>
      <c r="D2359" s="1" t="s">
        <v>15772</v>
      </c>
      <c r="E2359" s="1" t="s">
        <v>15773</v>
      </c>
      <c r="F2359" s="1" t="s">
        <v>13374</v>
      </c>
      <c r="G2359" s="1" t="s">
        <v>13317</v>
      </c>
      <c r="H2359" s="1" t="s">
        <v>13243</v>
      </c>
      <c r="I2359">
        <f t="shared" si="36"/>
        <v>46</v>
      </c>
      <c r="J2359" s="1" t="s">
        <v>15774</v>
      </c>
      <c r="K2359" s="1" t="s">
        <v>19855</v>
      </c>
      <c r="L2359" s="1" t="s">
        <v>15775</v>
      </c>
      <c r="M2359" s="1" t="s">
        <v>85</v>
      </c>
      <c r="N2359" s="1" t="s">
        <v>19974</v>
      </c>
      <c r="O2359" s="1" t="s">
        <v>19975</v>
      </c>
    </row>
    <row r="2360" spans="1:15" x14ac:dyDescent="0.2">
      <c r="A2360" s="1" t="s">
        <v>15776</v>
      </c>
      <c r="B2360" s="1" t="s">
        <v>15777</v>
      </c>
      <c r="C2360" s="1" t="s">
        <v>15778</v>
      </c>
      <c r="D2360" s="1" t="s">
        <v>15779</v>
      </c>
      <c r="E2360" s="1" t="s">
        <v>15780</v>
      </c>
      <c r="F2360" s="1" t="s">
        <v>13280</v>
      </c>
      <c r="G2360" s="1" t="s">
        <v>13375</v>
      </c>
      <c r="H2360" s="1" t="s">
        <v>13477</v>
      </c>
      <c r="I2360">
        <f t="shared" si="36"/>
        <v>107</v>
      </c>
      <c r="J2360" s="1" t="s">
        <v>15781</v>
      </c>
      <c r="K2360" s="1" t="s">
        <v>15782</v>
      </c>
      <c r="L2360" s="1" t="s">
        <v>15783</v>
      </c>
      <c r="M2360" s="1" t="s">
        <v>15784</v>
      </c>
      <c r="N2360" s="1" t="s">
        <v>19976</v>
      </c>
      <c r="O2360" s="1" t="s">
        <v>15785</v>
      </c>
    </row>
    <row r="2361" spans="1:15" x14ac:dyDescent="0.2">
      <c r="A2361" s="1" t="s">
        <v>15786</v>
      </c>
      <c r="B2361" s="1" t="s">
        <v>15787</v>
      </c>
      <c r="C2361" s="1" t="s">
        <v>15788</v>
      </c>
      <c r="D2361" s="1" t="s">
        <v>15789</v>
      </c>
      <c r="E2361" s="1" t="s">
        <v>15790</v>
      </c>
      <c r="F2361" s="1" t="s">
        <v>13673</v>
      </c>
      <c r="G2361" s="1" t="s">
        <v>13306</v>
      </c>
      <c r="H2361" s="1" t="s">
        <v>13684</v>
      </c>
      <c r="I2361">
        <f t="shared" si="36"/>
        <v>200</v>
      </c>
      <c r="J2361" s="1" t="s">
        <v>15791</v>
      </c>
      <c r="K2361" s="1" t="s">
        <v>15792</v>
      </c>
      <c r="L2361" s="1" t="s">
        <v>15793</v>
      </c>
      <c r="M2361" s="1" t="s">
        <v>15794</v>
      </c>
      <c r="N2361" s="1" t="s">
        <v>19977</v>
      </c>
      <c r="O2361" s="1" t="s">
        <v>15795</v>
      </c>
    </row>
    <row r="2362" spans="1:15" x14ac:dyDescent="0.2">
      <c r="A2362" s="1" t="s">
        <v>15796</v>
      </c>
      <c r="B2362" s="1" t="s">
        <v>15797</v>
      </c>
      <c r="C2362" s="1" t="s">
        <v>15788</v>
      </c>
      <c r="D2362" s="1" t="s">
        <v>15798</v>
      </c>
      <c r="E2362" s="1" t="s">
        <v>15799</v>
      </c>
      <c r="F2362" s="1" t="s">
        <v>13758</v>
      </c>
      <c r="G2362" s="1" t="s">
        <v>13346</v>
      </c>
      <c r="H2362" s="1" t="s">
        <v>13268</v>
      </c>
      <c r="I2362">
        <f t="shared" si="36"/>
        <v>110</v>
      </c>
      <c r="J2362" s="1" t="s">
        <v>15800</v>
      </c>
      <c r="K2362" s="1" t="s">
        <v>15801</v>
      </c>
      <c r="L2362" s="1" t="s">
        <v>15802</v>
      </c>
      <c r="M2362" s="1" t="s">
        <v>15803</v>
      </c>
      <c r="N2362" s="1" t="s">
        <v>19978</v>
      </c>
      <c r="O2362" s="1" t="s">
        <v>15804</v>
      </c>
    </row>
    <row r="2363" spans="1:15" x14ac:dyDescent="0.2">
      <c r="A2363" s="1" t="s">
        <v>15805</v>
      </c>
      <c r="B2363" s="1" t="s">
        <v>15797</v>
      </c>
      <c r="C2363" s="1" t="s">
        <v>15788</v>
      </c>
      <c r="D2363" s="1" t="s">
        <v>15806</v>
      </c>
      <c r="E2363" s="1" t="s">
        <v>15807</v>
      </c>
      <c r="F2363" s="1" t="s">
        <v>13866</v>
      </c>
      <c r="G2363" s="1" t="s">
        <v>13257</v>
      </c>
      <c r="H2363" s="1" t="s">
        <v>13304</v>
      </c>
      <c r="I2363">
        <f t="shared" si="36"/>
        <v>69</v>
      </c>
      <c r="J2363" s="1" t="s">
        <v>15808</v>
      </c>
      <c r="K2363" s="1" t="s">
        <v>15809</v>
      </c>
      <c r="L2363" s="1" t="s">
        <v>15810</v>
      </c>
      <c r="M2363" s="1" t="s">
        <v>15662</v>
      </c>
      <c r="N2363" s="1" t="s">
        <v>19979</v>
      </c>
      <c r="O2363" s="1" t="s">
        <v>15811</v>
      </c>
    </row>
    <row r="2364" spans="1:15" x14ac:dyDescent="0.2">
      <c r="A2364" s="1" t="s">
        <v>15812</v>
      </c>
      <c r="B2364" s="1" t="s">
        <v>15813</v>
      </c>
      <c r="C2364" s="1" t="s">
        <v>15814</v>
      </c>
      <c r="D2364" s="1" t="s">
        <v>15815</v>
      </c>
      <c r="E2364" s="1" t="s">
        <v>15816</v>
      </c>
      <c r="F2364" s="1" t="s">
        <v>14846</v>
      </c>
      <c r="G2364" s="1" t="s">
        <v>13566</v>
      </c>
      <c r="H2364" s="1" t="s">
        <v>13866</v>
      </c>
      <c r="I2364">
        <f t="shared" si="36"/>
        <v>295</v>
      </c>
      <c r="J2364" s="1" t="s">
        <v>15817</v>
      </c>
      <c r="K2364" s="1" t="s">
        <v>14570</v>
      </c>
      <c r="L2364" s="1" t="s">
        <v>15818</v>
      </c>
      <c r="M2364" s="1" t="s">
        <v>15819</v>
      </c>
      <c r="N2364" s="1" t="s">
        <v>19855</v>
      </c>
      <c r="O2364" s="1" t="s">
        <v>15820</v>
      </c>
    </row>
    <row r="2365" spans="1:15" x14ac:dyDescent="0.2">
      <c r="A2365" s="1" t="s">
        <v>15821</v>
      </c>
      <c r="B2365" s="1" t="s">
        <v>15822</v>
      </c>
      <c r="C2365" s="1" t="s">
        <v>15814</v>
      </c>
      <c r="D2365" s="1" t="s">
        <v>15823</v>
      </c>
      <c r="E2365" s="1" t="s">
        <v>15824</v>
      </c>
      <c r="F2365" s="1" t="s">
        <v>13231</v>
      </c>
      <c r="G2365" s="1" t="s">
        <v>13555</v>
      </c>
      <c r="H2365" s="1" t="s">
        <v>13611</v>
      </c>
      <c r="I2365">
        <f t="shared" si="36"/>
        <v>124</v>
      </c>
      <c r="J2365" s="1" t="s">
        <v>15825</v>
      </c>
      <c r="K2365" s="1" t="s">
        <v>15809</v>
      </c>
      <c r="L2365" s="1" t="s">
        <v>15826</v>
      </c>
      <c r="M2365" s="1" t="s">
        <v>15757</v>
      </c>
      <c r="N2365" s="1" t="s">
        <v>15825</v>
      </c>
      <c r="O2365" s="1" t="s">
        <v>15827</v>
      </c>
    </row>
    <row r="2366" spans="1:15" x14ac:dyDescent="0.2">
      <c r="A2366" s="1" t="s">
        <v>15828</v>
      </c>
      <c r="B2366" s="1" t="s">
        <v>15829</v>
      </c>
      <c r="C2366" s="1" t="s">
        <v>15830</v>
      </c>
      <c r="D2366" s="1" t="s">
        <v>15831</v>
      </c>
      <c r="E2366" s="1" t="s">
        <v>15832</v>
      </c>
      <c r="F2366" s="1" t="s">
        <v>13317</v>
      </c>
      <c r="G2366" s="1" t="s">
        <v>13316</v>
      </c>
      <c r="H2366" s="1" t="s">
        <v>13316</v>
      </c>
      <c r="I2366">
        <f t="shared" si="36"/>
        <v>2</v>
      </c>
      <c r="J2366" s="1" t="s">
        <v>15832</v>
      </c>
      <c r="K2366" s="1" t="s">
        <v>19980</v>
      </c>
      <c r="L2366" s="1" t="s">
        <v>19855</v>
      </c>
      <c r="M2366" s="1" t="s">
        <v>15809</v>
      </c>
      <c r="N2366" s="1" t="s">
        <v>46</v>
      </c>
      <c r="O2366" s="1" t="s">
        <v>19855</v>
      </c>
    </row>
    <row r="2367" spans="1:15" x14ac:dyDescent="0.2">
      <c r="A2367" s="1" t="s">
        <v>15833</v>
      </c>
      <c r="B2367" s="1" t="s">
        <v>15834</v>
      </c>
      <c r="C2367" s="1" t="s">
        <v>15830</v>
      </c>
      <c r="D2367" s="1" t="s">
        <v>15835</v>
      </c>
      <c r="E2367" s="1" t="s">
        <v>15836</v>
      </c>
      <c r="F2367" s="1" t="s">
        <v>13401</v>
      </c>
      <c r="G2367" s="1" t="s">
        <v>13611</v>
      </c>
      <c r="H2367" s="1" t="s">
        <v>13611</v>
      </c>
      <c r="I2367">
        <f t="shared" si="36"/>
        <v>75</v>
      </c>
      <c r="J2367" s="1" t="s">
        <v>15837</v>
      </c>
      <c r="K2367" s="1" t="s">
        <v>15838</v>
      </c>
      <c r="L2367" s="1" t="s">
        <v>15839</v>
      </c>
      <c r="M2367" s="1" t="s">
        <v>15840</v>
      </c>
      <c r="N2367" s="1" t="s">
        <v>19981</v>
      </c>
      <c r="O2367" s="1" t="s">
        <v>15841</v>
      </c>
    </row>
    <row r="2368" spans="1:15" x14ac:dyDescent="0.2">
      <c r="A2368" s="1" t="s">
        <v>15842</v>
      </c>
      <c r="B2368" s="1" t="s">
        <v>15822</v>
      </c>
      <c r="C2368" s="1" t="s">
        <v>15843</v>
      </c>
      <c r="D2368" s="1" t="s">
        <v>15844</v>
      </c>
      <c r="E2368" s="1" t="s">
        <v>15845</v>
      </c>
      <c r="F2368" s="1" t="s">
        <v>13685</v>
      </c>
      <c r="G2368" s="1" t="s">
        <v>13374</v>
      </c>
      <c r="H2368" s="1" t="s">
        <v>13437</v>
      </c>
      <c r="I2368">
        <f t="shared" si="36"/>
        <v>24</v>
      </c>
      <c r="J2368" s="1" t="s">
        <v>15846</v>
      </c>
      <c r="K2368" s="1" t="s">
        <v>105</v>
      </c>
      <c r="L2368" s="1" t="s">
        <v>15847</v>
      </c>
      <c r="M2368" s="1" t="s">
        <v>708</v>
      </c>
      <c r="N2368" s="1" t="s">
        <v>19855</v>
      </c>
      <c r="O2368" s="1" t="s">
        <v>19982</v>
      </c>
    </row>
    <row r="2369" spans="1:15" x14ac:dyDescent="0.2">
      <c r="A2369" s="1" t="s">
        <v>15848</v>
      </c>
      <c r="B2369" s="1" t="s">
        <v>15849</v>
      </c>
      <c r="C2369" s="1" t="s">
        <v>15850</v>
      </c>
      <c r="D2369" s="1" t="s">
        <v>15851</v>
      </c>
      <c r="E2369" s="1" t="s">
        <v>15852</v>
      </c>
      <c r="F2369" s="1" t="s">
        <v>13281</v>
      </c>
      <c r="G2369" s="1" t="s">
        <v>13223</v>
      </c>
      <c r="H2369" s="1" t="s">
        <v>13223</v>
      </c>
      <c r="I2369">
        <f t="shared" si="36"/>
        <v>13</v>
      </c>
      <c r="J2369" s="1" t="s">
        <v>14935</v>
      </c>
      <c r="K2369" s="1" t="s">
        <v>15853</v>
      </c>
      <c r="L2369" s="1" t="s">
        <v>15854</v>
      </c>
      <c r="M2369" s="1" t="s">
        <v>13488</v>
      </c>
      <c r="N2369" s="1" t="s">
        <v>19855</v>
      </c>
      <c r="O2369" s="1" t="s">
        <v>15855</v>
      </c>
    </row>
    <row r="2370" spans="1:15" x14ac:dyDescent="0.2">
      <c r="A2370" s="1" t="s">
        <v>15856</v>
      </c>
      <c r="B2370" s="1" t="s">
        <v>15857</v>
      </c>
      <c r="C2370" s="1" t="s">
        <v>15850</v>
      </c>
      <c r="D2370" s="1" t="s">
        <v>15858</v>
      </c>
      <c r="E2370" s="1" t="s">
        <v>15859</v>
      </c>
      <c r="F2370" s="1" t="s">
        <v>13476</v>
      </c>
      <c r="G2370" s="1" t="s">
        <v>13316</v>
      </c>
      <c r="H2370" s="1" t="s">
        <v>13222</v>
      </c>
      <c r="I2370">
        <f t="shared" si="36"/>
        <v>15</v>
      </c>
      <c r="J2370" s="1" t="s">
        <v>813</v>
      </c>
      <c r="K2370" s="1" t="s">
        <v>13554</v>
      </c>
      <c r="L2370" s="1" t="s">
        <v>897</v>
      </c>
      <c r="M2370" s="1" t="s">
        <v>46</v>
      </c>
      <c r="N2370" s="1" t="s">
        <v>85</v>
      </c>
      <c r="O2370" s="1" t="s">
        <v>19983</v>
      </c>
    </row>
    <row r="2371" spans="1:15" x14ac:dyDescent="0.2">
      <c r="A2371" s="1" t="s">
        <v>15860</v>
      </c>
      <c r="B2371" s="1" t="s">
        <v>15861</v>
      </c>
      <c r="C2371" s="1" t="s">
        <v>15862</v>
      </c>
      <c r="D2371" s="1" t="s">
        <v>15863</v>
      </c>
      <c r="E2371" s="1" t="s">
        <v>15864</v>
      </c>
      <c r="F2371" s="1" t="s">
        <v>13305</v>
      </c>
      <c r="G2371" s="1" t="s">
        <v>13317</v>
      </c>
      <c r="H2371" s="1" t="s">
        <v>13222</v>
      </c>
      <c r="I2371">
        <f t="shared" si="36"/>
        <v>36</v>
      </c>
      <c r="J2371" s="1" t="s">
        <v>15865</v>
      </c>
      <c r="K2371" s="1" t="s">
        <v>19984</v>
      </c>
      <c r="L2371" s="1" t="s">
        <v>15866</v>
      </c>
      <c r="M2371" s="1" t="s">
        <v>19855</v>
      </c>
      <c r="N2371" s="1" t="s">
        <v>19984</v>
      </c>
      <c r="O2371" s="1" t="s">
        <v>19985</v>
      </c>
    </row>
    <row r="2372" spans="1:15" x14ac:dyDescent="0.2">
      <c r="A2372" s="1" t="s">
        <v>15867</v>
      </c>
      <c r="B2372" s="1" t="s">
        <v>15053</v>
      </c>
      <c r="C2372" s="1" t="s">
        <v>15868</v>
      </c>
      <c r="D2372" s="1" t="s">
        <v>15869</v>
      </c>
      <c r="E2372" s="1" t="s">
        <v>15870</v>
      </c>
      <c r="F2372" s="1" t="s">
        <v>13640</v>
      </c>
      <c r="G2372" s="1" t="s">
        <v>13257</v>
      </c>
      <c r="H2372" s="1" t="s">
        <v>13567</v>
      </c>
      <c r="I2372">
        <f t="shared" ref="I2372:I2435" si="37">F2372+G2372+H2372</f>
        <v>62</v>
      </c>
      <c r="J2372" s="1" t="s">
        <v>15871</v>
      </c>
      <c r="K2372" s="1" t="s">
        <v>19855</v>
      </c>
      <c r="L2372" s="1" t="s">
        <v>15872</v>
      </c>
      <c r="M2372" s="1" t="s">
        <v>19855</v>
      </c>
      <c r="N2372" s="1" t="s">
        <v>17067</v>
      </c>
      <c r="O2372" s="1" t="s">
        <v>15868</v>
      </c>
    </row>
    <row r="2373" spans="1:15" x14ac:dyDescent="0.2">
      <c r="A2373" s="1" t="s">
        <v>15873</v>
      </c>
      <c r="B2373" s="1" t="s">
        <v>15874</v>
      </c>
      <c r="C2373" s="1" t="s">
        <v>15875</v>
      </c>
      <c r="D2373" s="1" t="s">
        <v>15876</v>
      </c>
      <c r="E2373" s="1" t="s">
        <v>15877</v>
      </c>
      <c r="F2373" s="1" t="s">
        <v>13317</v>
      </c>
      <c r="G2373" s="1" t="s">
        <v>13317</v>
      </c>
      <c r="H2373" s="1" t="s">
        <v>13281</v>
      </c>
      <c r="I2373">
        <f t="shared" si="37"/>
        <v>7</v>
      </c>
      <c r="J2373" s="1" t="s">
        <v>15878</v>
      </c>
      <c r="K2373" s="1" t="s">
        <v>15875</v>
      </c>
      <c r="L2373" s="1" t="s">
        <v>15879</v>
      </c>
      <c r="M2373" s="1" t="s">
        <v>19986</v>
      </c>
      <c r="N2373" s="1" t="s">
        <v>54</v>
      </c>
      <c r="O2373" s="1" t="s">
        <v>19855</v>
      </c>
    </row>
    <row r="2374" spans="1:15" x14ac:dyDescent="0.2">
      <c r="A2374" s="1" t="s">
        <v>15880</v>
      </c>
      <c r="B2374" s="1" t="s">
        <v>15881</v>
      </c>
      <c r="C2374" s="1" t="s">
        <v>15882</v>
      </c>
      <c r="D2374" s="1" t="s">
        <v>15883</v>
      </c>
      <c r="E2374" s="1" t="s">
        <v>15884</v>
      </c>
      <c r="F2374" s="1" t="s">
        <v>15885</v>
      </c>
      <c r="G2374" s="1" t="s">
        <v>15886</v>
      </c>
      <c r="H2374" s="1" t="s">
        <v>15887</v>
      </c>
      <c r="I2374">
        <f t="shared" si="37"/>
        <v>1057</v>
      </c>
      <c r="J2374" s="1" t="s">
        <v>15888</v>
      </c>
      <c r="K2374" s="1" t="s">
        <v>15889</v>
      </c>
      <c r="L2374" s="1" t="s">
        <v>15890</v>
      </c>
      <c r="M2374" s="1" t="s">
        <v>15891</v>
      </c>
      <c r="N2374" s="1" t="s">
        <v>19987</v>
      </c>
      <c r="O2374" s="1" t="s">
        <v>15892</v>
      </c>
    </row>
    <row r="2375" spans="1:15" x14ac:dyDescent="0.2">
      <c r="A2375" s="1" t="s">
        <v>15893</v>
      </c>
      <c r="B2375" s="1" t="s">
        <v>15894</v>
      </c>
      <c r="C2375" s="1" t="s">
        <v>15895</v>
      </c>
      <c r="D2375" s="1" t="s">
        <v>15896</v>
      </c>
      <c r="E2375" s="1" t="s">
        <v>15897</v>
      </c>
      <c r="F2375" s="1" t="s">
        <v>14911</v>
      </c>
      <c r="G2375" s="1" t="s">
        <v>13292</v>
      </c>
      <c r="H2375" s="1" t="s">
        <v>13555</v>
      </c>
      <c r="I2375">
        <f t="shared" si="37"/>
        <v>78</v>
      </c>
      <c r="J2375" s="1" t="s">
        <v>15898</v>
      </c>
      <c r="K2375" s="1" t="s">
        <v>15035</v>
      </c>
      <c r="L2375" s="1" t="s">
        <v>15899</v>
      </c>
      <c r="M2375" s="1" t="s">
        <v>15900</v>
      </c>
      <c r="N2375" s="1" t="s">
        <v>15897</v>
      </c>
      <c r="O2375" s="1" t="s">
        <v>15901</v>
      </c>
    </row>
    <row r="2376" spans="1:15" x14ac:dyDescent="0.2">
      <c r="A2376" s="1" t="s">
        <v>15902</v>
      </c>
      <c r="B2376" s="1" t="s">
        <v>13471</v>
      </c>
      <c r="C2376" s="1" t="s">
        <v>15895</v>
      </c>
      <c r="D2376" s="1" t="s">
        <v>15903</v>
      </c>
      <c r="E2376" s="1" t="s">
        <v>15904</v>
      </c>
      <c r="F2376" s="1" t="s">
        <v>15905</v>
      </c>
      <c r="G2376" s="1" t="s">
        <v>13244</v>
      </c>
      <c r="H2376" s="1" t="s">
        <v>15906</v>
      </c>
      <c r="I2376">
        <f t="shared" si="37"/>
        <v>1278</v>
      </c>
      <c r="J2376" s="1" t="s">
        <v>15907</v>
      </c>
      <c r="K2376" s="1" t="s">
        <v>15908</v>
      </c>
      <c r="L2376" s="1" t="s">
        <v>15909</v>
      </c>
      <c r="M2376" s="1" t="s">
        <v>15910</v>
      </c>
      <c r="N2376" s="1" t="s">
        <v>19855</v>
      </c>
      <c r="O2376" s="1" t="s">
        <v>15911</v>
      </c>
    </row>
    <row r="2377" spans="1:15" x14ac:dyDescent="0.2">
      <c r="A2377" s="1" t="s">
        <v>15912</v>
      </c>
      <c r="B2377" s="1" t="s">
        <v>15913</v>
      </c>
      <c r="C2377" s="1" t="s">
        <v>15914</v>
      </c>
      <c r="D2377" s="1" t="s">
        <v>15915</v>
      </c>
      <c r="E2377" s="1" t="s">
        <v>15916</v>
      </c>
      <c r="F2377" s="1" t="s">
        <v>13476</v>
      </c>
      <c r="G2377" s="1" t="s">
        <v>13257</v>
      </c>
      <c r="H2377" s="1" t="s">
        <v>13375</v>
      </c>
      <c r="I2377">
        <f t="shared" si="37"/>
        <v>17</v>
      </c>
      <c r="J2377" s="1" t="s">
        <v>15917</v>
      </c>
      <c r="K2377" s="1" t="s">
        <v>15918</v>
      </c>
      <c r="L2377" s="1" t="s">
        <v>15919</v>
      </c>
      <c r="M2377" s="1" t="s">
        <v>15920</v>
      </c>
      <c r="N2377" s="1" t="s">
        <v>19855</v>
      </c>
      <c r="O2377" s="1" t="s">
        <v>15921</v>
      </c>
    </row>
    <row r="2378" spans="1:15" x14ac:dyDescent="0.2">
      <c r="A2378" s="1" t="s">
        <v>15922</v>
      </c>
      <c r="B2378" s="1" t="s">
        <v>15923</v>
      </c>
      <c r="C2378" s="1" t="s">
        <v>15924</v>
      </c>
      <c r="D2378" s="1" t="s">
        <v>15925</v>
      </c>
      <c r="E2378" s="1" t="s">
        <v>15926</v>
      </c>
      <c r="F2378" s="1" t="s">
        <v>13224</v>
      </c>
      <c r="G2378" s="1" t="s">
        <v>13292</v>
      </c>
      <c r="H2378" s="1" t="s">
        <v>13368</v>
      </c>
      <c r="I2378">
        <f t="shared" si="37"/>
        <v>38</v>
      </c>
      <c r="J2378" s="1" t="s">
        <v>15927</v>
      </c>
      <c r="K2378" s="1" t="s">
        <v>15928</v>
      </c>
      <c r="L2378" s="1" t="s">
        <v>15929</v>
      </c>
      <c r="M2378" s="1" t="s">
        <v>15930</v>
      </c>
      <c r="N2378" s="1" t="s">
        <v>1020</v>
      </c>
      <c r="O2378" s="1" t="s">
        <v>15931</v>
      </c>
    </row>
    <row r="2379" spans="1:15" x14ac:dyDescent="0.2">
      <c r="A2379" s="1" t="s">
        <v>15932</v>
      </c>
      <c r="B2379" s="1" t="s">
        <v>13805</v>
      </c>
      <c r="C2379" s="1" t="s">
        <v>15933</v>
      </c>
      <c r="D2379" s="1" t="s">
        <v>15934</v>
      </c>
      <c r="E2379" s="1" t="s">
        <v>15935</v>
      </c>
      <c r="F2379" s="1" t="s">
        <v>14070</v>
      </c>
      <c r="G2379" s="1" t="s">
        <v>13374</v>
      </c>
      <c r="H2379" s="1" t="s">
        <v>13306</v>
      </c>
      <c r="I2379">
        <f t="shared" si="37"/>
        <v>166</v>
      </c>
      <c r="J2379" s="1" t="s">
        <v>15936</v>
      </c>
      <c r="K2379" s="1" t="s">
        <v>19988</v>
      </c>
      <c r="L2379" s="1" t="s">
        <v>15937</v>
      </c>
      <c r="M2379" s="1" t="s">
        <v>75</v>
      </c>
      <c r="N2379" s="1" t="s">
        <v>19855</v>
      </c>
      <c r="O2379" s="1" t="s">
        <v>19988</v>
      </c>
    </row>
    <row r="2380" spans="1:15" x14ac:dyDescent="0.2">
      <c r="A2380" s="1" t="s">
        <v>15938</v>
      </c>
      <c r="B2380" s="1" t="s">
        <v>15939</v>
      </c>
      <c r="C2380" s="1" t="s">
        <v>15940</v>
      </c>
      <c r="D2380" s="1" t="s">
        <v>15941</v>
      </c>
      <c r="E2380" s="1" t="s">
        <v>15942</v>
      </c>
      <c r="F2380" s="1" t="s">
        <v>15943</v>
      </c>
      <c r="G2380" s="1" t="s">
        <v>13244</v>
      </c>
      <c r="H2380" s="1" t="s">
        <v>13725</v>
      </c>
      <c r="I2380">
        <f t="shared" si="37"/>
        <v>148</v>
      </c>
      <c r="J2380" s="1" t="s">
        <v>15944</v>
      </c>
      <c r="K2380" s="1" t="s">
        <v>15945</v>
      </c>
      <c r="L2380" s="1" t="s">
        <v>15946</v>
      </c>
      <c r="M2380" s="1" t="s">
        <v>14462</v>
      </c>
      <c r="N2380" s="1" t="s">
        <v>19989</v>
      </c>
      <c r="O2380" s="1" t="s">
        <v>15947</v>
      </c>
    </row>
    <row r="2381" spans="1:15" x14ac:dyDescent="0.2">
      <c r="A2381" s="1" t="s">
        <v>15948</v>
      </c>
      <c r="B2381" s="1" t="s">
        <v>15949</v>
      </c>
      <c r="C2381" s="1" t="s">
        <v>15950</v>
      </c>
      <c r="D2381" s="1" t="s">
        <v>15951</v>
      </c>
      <c r="E2381" s="1" t="s">
        <v>15952</v>
      </c>
      <c r="F2381" s="1" t="s">
        <v>15953</v>
      </c>
      <c r="G2381" s="1" t="s">
        <v>13325</v>
      </c>
      <c r="H2381" s="1" t="s">
        <v>15661</v>
      </c>
      <c r="I2381">
        <f t="shared" si="37"/>
        <v>382</v>
      </c>
      <c r="J2381" s="1" t="s">
        <v>15954</v>
      </c>
      <c r="K2381" s="1" t="s">
        <v>15955</v>
      </c>
      <c r="L2381" s="1" t="s">
        <v>15956</v>
      </c>
      <c r="M2381" s="1" t="s">
        <v>15957</v>
      </c>
      <c r="N2381" s="1" t="s">
        <v>1565</v>
      </c>
      <c r="O2381" s="1" t="s">
        <v>15958</v>
      </c>
    </row>
    <row r="2382" spans="1:15" x14ac:dyDescent="0.2">
      <c r="A2382" s="1" t="s">
        <v>15959</v>
      </c>
      <c r="B2382" s="1" t="s">
        <v>15960</v>
      </c>
      <c r="C2382" s="1" t="s">
        <v>15961</v>
      </c>
      <c r="D2382" s="1" t="s">
        <v>15962</v>
      </c>
      <c r="E2382" s="1" t="s">
        <v>15963</v>
      </c>
      <c r="F2382" s="1" t="s">
        <v>14173</v>
      </c>
      <c r="G2382" s="1" t="s">
        <v>13325</v>
      </c>
      <c r="H2382" s="1" t="s">
        <v>13825</v>
      </c>
      <c r="I2382">
        <f t="shared" si="37"/>
        <v>399</v>
      </c>
      <c r="J2382" s="1" t="s">
        <v>15964</v>
      </c>
      <c r="K2382" s="1" t="s">
        <v>15965</v>
      </c>
      <c r="L2382" s="1" t="s">
        <v>15966</v>
      </c>
      <c r="M2382" s="1" t="s">
        <v>15967</v>
      </c>
      <c r="N2382" s="1" t="s">
        <v>19990</v>
      </c>
      <c r="O2382" s="1" t="s">
        <v>15968</v>
      </c>
    </row>
    <row r="2383" spans="1:15" x14ac:dyDescent="0.2">
      <c r="A2383" s="1" t="s">
        <v>15969</v>
      </c>
      <c r="B2383" s="1" t="s">
        <v>15960</v>
      </c>
      <c r="C2383" s="1" t="s">
        <v>15961</v>
      </c>
      <c r="D2383" s="1" t="s">
        <v>15970</v>
      </c>
      <c r="E2383" s="1" t="s">
        <v>15971</v>
      </c>
      <c r="F2383" s="1" t="s">
        <v>15972</v>
      </c>
      <c r="G2383" s="1" t="s">
        <v>13568</v>
      </c>
      <c r="H2383" s="1" t="s">
        <v>13825</v>
      </c>
      <c r="I2383">
        <f t="shared" si="37"/>
        <v>365</v>
      </c>
      <c r="J2383" s="1" t="s">
        <v>15973</v>
      </c>
      <c r="K2383" s="1" t="s">
        <v>15974</v>
      </c>
      <c r="L2383" s="1" t="s">
        <v>15975</v>
      </c>
      <c r="M2383" s="1" t="s">
        <v>15976</v>
      </c>
      <c r="N2383" s="1" t="s">
        <v>19855</v>
      </c>
      <c r="O2383" s="1" t="s">
        <v>15977</v>
      </c>
    </row>
    <row r="2384" spans="1:15" x14ac:dyDescent="0.2">
      <c r="A2384" s="1" t="s">
        <v>13353</v>
      </c>
      <c r="B2384" s="1" t="s">
        <v>15978</v>
      </c>
      <c r="C2384" s="1" t="s">
        <v>15961</v>
      </c>
      <c r="D2384" s="1" t="s">
        <v>15979</v>
      </c>
      <c r="E2384" s="1" t="s">
        <v>15980</v>
      </c>
      <c r="F2384" s="1" t="s">
        <v>13374</v>
      </c>
      <c r="G2384" s="1" t="s">
        <v>13316</v>
      </c>
      <c r="H2384" s="1" t="s">
        <v>13476</v>
      </c>
      <c r="I2384">
        <f t="shared" si="37"/>
        <v>7</v>
      </c>
      <c r="J2384" s="1" t="s">
        <v>19855</v>
      </c>
      <c r="K2384" s="1" t="s">
        <v>75</v>
      </c>
      <c r="L2384" s="1" t="s">
        <v>798</v>
      </c>
      <c r="M2384" s="1" t="s">
        <v>19991</v>
      </c>
      <c r="N2384" s="1" t="s">
        <v>15980</v>
      </c>
      <c r="O2384" s="1" t="s">
        <v>19855</v>
      </c>
    </row>
    <row r="2385" spans="1:15" x14ac:dyDescent="0.2">
      <c r="A2385" s="1" t="s">
        <v>15981</v>
      </c>
      <c r="B2385" s="1" t="s">
        <v>15982</v>
      </c>
      <c r="C2385" s="1" t="s">
        <v>15961</v>
      </c>
      <c r="D2385" s="1" t="s">
        <v>15983</v>
      </c>
      <c r="E2385" s="1" t="s">
        <v>15984</v>
      </c>
      <c r="F2385" s="1" t="s">
        <v>13317</v>
      </c>
      <c r="G2385" s="1" t="s">
        <v>13316</v>
      </c>
      <c r="H2385" s="1" t="s">
        <v>13317</v>
      </c>
      <c r="I2385">
        <f t="shared" si="37"/>
        <v>4</v>
      </c>
      <c r="J2385" s="1" t="s">
        <v>15961</v>
      </c>
      <c r="K2385" s="1" t="s">
        <v>46</v>
      </c>
      <c r="L2385" s="1" t="s">
        <v>19855</v>
      </c>
      <c r="M2385" s="1" t="s">
        <v>19855</v>
      </c>
      <c r="N2385" s="1" t="s">
        <v>19855</v>
      </c>
      <c r="O2385" s="1" t="s">
        <v>19855</v>
      </c>
    </row>
    <row r="2386" spans="1:15" x14ac:dyDescent="0.2">
      <c r="A2386" s="1" t="s">
        <v>15985</v>
      </c>
      <c r="B2386" s="1" t="s">
        <v>15986</v>
      </c>
      <c r="C2386" s="1" t="s">
        <v>15987</v>
      </c>
      <c r="D2386" s="1" t="s">
        <v>15988</v>
      </c>
      <c r="E2386" s="1" t="s">
        <v>15989</v>
      </c>
      <c r="F2386" s="1" t="s">
        <v>13684</v>
      </c>
      <c r="G2386" s="1" t="s">
        <v>13316</v>
      </c>
      <c r="H2386" s="1" t="s">
        <v>13224</v>
      </c>
      <c r="I2386">
        <f t="shared" si="37"/>
        <v>49</v>
      </c>
      <c r="J2386" s="1" t="s">
        <v>15488</v>
      </c>
      <c r="K2386" s="1" t="s">
        <v>19992</v>
      </c>
      <c r="L2386" s="1" t="s">
        <v>19855</v>
      </c>
      <c r="M2386" s="1" t="s">
        <v>19993</v>
      </c>
      <c r="N2386" s="1" t="s">
        <v>47</v>
      </c>
      <c r="O2386" s="1" t="s">
        <v>14813</v>
      </c>
    </row>
    <row r="2387" spans="1:15" x14ac:dyDescent="0.2">
      <c r="A2387" s="1" t="s">
        <v>15990</v>
      </c>
      <c r="B2387" s="1" t="s">
        <v>15991</v>
      </c>
      <c r="C2387" s="1" t="s">
        <v>15987</v>
      </c>
      <c r="D2387" s="1" t="s">
        <v>15992</v>
      </c>
      <c r="E2387" s="1" t="s">
        <v>15993</v>
      </c>
      <c r="F2387" s="1" t="s">
        <v>13292</v>
      </c>
      <c r="G2387" s="1" t="s">
        <v>13437</v>
      </c>
      <c r="H2387" s="1" t="s">
        <v>13222</v>
      </c>
      <c r="I2387">
        <f t="shared" si="37"/>
        <v>30</v>
      </c>
      <c r="J2387" s="1" t="s">
        <v>15994</v>
      </c>
      <c r="K2387" s="1" t="s">
        <v>14072</v>
      </c>
      <c r="L2387" s="1" t="s">
        <v>15995</v>
      </c>
      <c r="M2387" s="1" t="s">
        <v>15996</v>
      </c>
      <c r="N2387" s="1" t="s">
        <v>19855</v>
      </c>
      <c r="O2387" s="1" t="s">
        <v>15997</v>
      </c>
    </row>
    <row r="2388" spans="1:15" x14ac:dyDescent="0.2">
      <c r="A2388" s="1" t="s">
        <v>15998</v>
      </c>
      <c r="B2388" s="1" t="s">
        <v>15999</v>
      </c>
      <c r="C2388" s="1" t="s">
        <v>16000</v>
      </c>
      <c r="D2388" s="1" t="s">
        <v>16001</v>
      </c>
      <c r="E2388" s="1" t="s">
        <v>16002</v>
      </c>
      <c r="F2388" s="1" t="s">
        <v>16003</v>
      </c>
      <c r="G2388" s="1" t="s">
        <v>13257</v>
      </c>
      <c r="H2388" s="1" t="s">
        <v>13684</v>
      </c>
      <c r="I2388">
        <f t="shared" si="37"/>
        <v>206</v>
      </c>
      <c r="J2388" s="1" t="s">
        <v>14569</v>
      </c>
      <c r="K2388" s="1" t="s">
        <v>16004</v>
      </c>
      <c r="L2388" s="1" t="s">
        <v>16005</v>
      </c>
      <c r="M2388" s="1" t="s">
        <v>16006</v>
      </c>
      <c r="N2388" s="1" t="s">
        <v>14569</v>
      </c>
      <c r="O2388" s="1" t="s">
        <v>16007</v>
      </c>
    </row>
    <row r="2389" spans="1:15" x14ac:dyDescent="0.2">
      <c r="A2389" s="1" t="s">
        <v>16008</v>
      </c>
      <c r="B2389" s="1" t="s">
        <v>16009</v>
      </c>
      <c r="C2389" s="1" t="s">
        <v>16010</v>
      </c>
      <c r="D2389" s="1" t="s">
        <v>16011</v>
      </c>
      <c r="E2389" s="1" t="s">
        <v>16012</v>
      </c>
      <c r="F2389" s="1" t="s">
        <v>13257</v>
      </c>
      <c r="G2389" s="1" t="s">
        <v>13257</v>
      </c>
      <c r="H2389" s="1" t="s">
        <v>13223</v>
      </c>
      <c r="I2389">
        <f t="shared" si="37"/>
        <v>13</v>
      </c>
      <c r="J2389" s="1" t="s">
        <v>16013</v>
      </c>
      <c r="K2389" s="1" t="s">
        <v>16014</v>
      </c>
      <c r="L2389" s="1" t="s">
        <v>16015</v>
      </c>
      <c r="M2389" s="1" t="s">
        <v>16016</v>
      </c>
      <c r="N2389" s="1" t="s">
        <v>47</v>
      </c>
      <c r="O2389" s="1" t="s">
        <v>16017</v>
      </c>
    </row>
    <row r="2390" spans="1:15" x14ac:dyDescent="0.2">
      <c r="A2390" s="1" t="s">
        <v>16018</v>
      </c>
      <c r="B2390" s="1" t="s">
        <v>16019</v>
      </c>
      <c r="C2390" s="1" t="s">
        <v>16010</v>
      </c>
      <c r="D2390" s="1" t="s">
        <v>16020</v>
      </c>
      <c r="E2390" s="1" t="s">
        <v>16021</v>
      </c>
      <c r="F2390" s="1" t="s">
        <v>13374</v>
      </c>
      <c r="G2390" s="1" t="s">
        <v>13316</v>
      </c>
      <c r="H2390" s="1" t="s">
        <v>13281</v>
      </c>
      <c r="I2390">
        <f t="shared" si="37"/>
        <v>4</v>
      </c>
      <c r="J2390" s="1" t="s">
        <v>19855</v>
      </c>
      <c r="K2390" s="1" t="s">
        <v>19994</v>
      </c>
      <c r="L2390" s="1" t="s">
        <v>46</v>
      </c>
      <c r="M2390" s="1" t="s">
        <v>19995</v>
      </c>
      <c r="N2390" s="1" t="s">
        <v>19855</v>
      </c>
      <c r="O2390" s="1" t="s">
        <v>16869</v>
      </c>
    </row>
    <row r="2391" spans="1:15" x14ac:dyDescent="0.2">
      <c r="A2391" s="1" t="s">
        <v>16022</v>
      </c>
      <c r="B2391" s="1" t="s">
        <v>16023</v>
      </c>
      <c r="C2391" s="1" t="s">
        <v>16010</v>
      </c>
      <c r="D2391" s="1" t="s">
        <v>16024</v>
      </c>
      <c r="E2391" s="1" t="s">
        <v>16025</v>
      </c>
      <c r="F2391" s="1" t="s">
        <v>16026</v>
      </c>
      <c r="G2391" s="1" t="s">
        <v>13268</v>
      </c>
      <c r="H2391" s="1" t="s">
        <v>16027</v>
      </c>
      <c r="I2391">
        <f t="shared" si="37"/>
        <v>2873</v>
      </c>
      <c r="J2391" s="1" t="s">
        <v>16028</v>
      </c>
      <c r="K2391" s="1" t="s">
        <v>16029</v>
      </c>
      <c r="L2391" s="1" t="s">
        <v>16030</v>
      </c>
      <c r="M2391" s="1" t="s">
        <v>16031</v>
      </c>
      <c r="N2391" s="1" t="s">
        <v>19855</v>
      </c>
      <c r="O2391" s="1" t="s">
        <v>16032</v>
      </c>
    </row>
    <row r="2392" spans="1:15" x14ac:dyDescent="0.2">
      <c r="A2392" s="1" t="s">
        <v>16033</v>
      </c>
      <c r="B2392" s="1" t="s">
        <v>16034</v>
      </c>
      <c r="C2392" s="1" t="s">
        <v>16035</v>
      </c>
      <c r="D2392" s="1" t="s">
        <v>16036</v>
      </c>
      <c r="E2392" s="1" t="s">
        <v>16037</v>
      </c>
      <c r="F2392" s="1" t="s">
        <v>13317</v>
      </c>
      <c r="G2392" s="1" t="s">
        <v>13257</v>
      </c>
      <c r="H2392" s="1" t="s">
        <v>13257</v>
      </c>
      <c r="I2392">
        <f t="shared" si="37"/>
        <v>10</v>
      </c>
      <c r="J2392" s="1" t="s">
        <v>16038</v>
      </c>
      <c r="K2392" s="1" t="s">
        <v>16039</v>
      </c>
      <c r="L2392" s="1" t="s">
        <v>16040</v>
      </c>
      <c r="M2392" s="1" t="s">
        <v>16041</v>
      </c>
      <c r="N2392" s="1" t="s">
        <v>106</v>
      </c>
      <c r="O2392" s="1" t="s">
        <v>16042</v>
      </c>
    </row>
    <row r="2393" spans="1:15" x14ac:dyDescent="0.2">
      <c r="A2393" s="1" t="s">
        <v>14290</v>
      </c>
      <c r="B2393" s="1" t="s">
        <v>16043</v>
      </c>
      <c r="C2393" s="1" t="s">
        <v>16035</v>
      </c>
      <c r="D2393" s="1" t="s">
        <v>16044</v>
      </c>
      <c r="E2393" s="1" t="s">
        <v>16045</v>
      </c>
      <c r="F2393" s="1" t="s">
        <v>13316</v>
      </c>
      <c r="G2393" s="1" t="s">
        <v>13374</v>
      </c>
      <c r="H2393" s="1" t="s">
        <v>13281</v>
      </c>
      <c r="I2393">
        <f t="shared" si="37"/>
        <v>4</v>
      </c>
      <c r="J2393" s="1" t="s">
        <v>16046</v>
      </c>
      <c r="K2393" s="1" t="s">
        <v>16045</v>
      </c>
      <c r="L2393" s="1" t="s">
        <v>16047</v>
      </c>
      <c r="M2393" s="1" t="s">
        <v>19996</v>
      </c>
      <c r="N2393" s="1" t="s">
        <v>75</v>
      </c>
      <c r="O2393" s="1" t="s">
        <v>19997</v>
      </c>
    </row>
    <row r="2394" spans="1:15" x14ac:dyDescent="0.2">
      <c r="A2394" s="1" t="s">
        <v>16048</v>
      </c>
      <c r="B2394" s="1" t="s">
        <v>16049</v>
      </c>
      <c r="C2394" s="1" t="s">
        <v>16050</v>
      </c>
      <c r="D2394" s="1" t="s">
        <v>16051</v>
      </c>
      <c r="E2394" s="1" t="s">
        <v>16052</v>
      </c>
      <c r="F2394" s="1" t="s">
        <v>15291</v>
      </c>
      <c r="G2394" s="1" t="s">
        <v>13317</v>
      </c>
      <c r="H2394" s="1" t="s">
        <v>13368</v>
      </c>
      <c r="I2394">
        <f t="shared" si="37"/>
        <v>57</v>
      </c>
      <c r="J2394" s="1" t="s">
        <v>13747</v>
      </c>
      <c r="K2394" s="1" t="s">
        <v>19998</v>
      </c>
      <c r="L2394" s="1" t="s">
        <v>16053</v>
      </c>
      <c r="M2394" s="1" t="s">
        <v>1194</v>
      </c>
      <c r="N2394" s="1" t="s">
        <v>19855</v>
      </c>
      <c r="O2394" s="1" t="s">
        <v>19855</v>
      </c>
    </row>
    <row r="2395" spans="1:15" x14ac:dyDescent="0.2">
      <c r="A2395" s="1" t="s">
        <v>16054</v>
      </c>
      <c r="B2395" s="1" t="s">
        <v>15722</v>
      </c>
      <c r="C2395" s="1" t="s">
        <v>16050</v>
      </c>
      <c r="D2395" s="1" t="s">
        <v>16055</v>
      </c>
      <c r="E2395" s="1" t="s">
        <v>16056</v>
      </c>
      <c r="F2395" s="1" t="s">
        <v>13655</v>
      </c>
      <c r="G2395" s="1" t="s">
        <v>13375</v>
      </c>
      <c r="H2395" s="1" t="s">
        <v>13223</v>
      </c>
      <c r="I2395">
        <f t="shared" si="37"/>
        <v>33</v>
      </c>
      <c r="J2395" s="1" t="s">
        <v>16057</v>
      </c>
      <c r="K2395" s="1" t="s">
        <v>16058</v>
      </c>
      <c r="L2395" s="1" t="s">
        <v>16059</v>
      </c>
      <c r="M2395" s="1" t="s">
        <v>16060</v>
      </c>
      <c r="N2395" s="1" t="s">
        <v>1105</v>
      </c>
      <c r="O2395" s="1" t="s">
        <v>16061</v>
      </c>
    </row>
    <row r="2396" spans="1:15" x14ac:dyDescent="0.2">
      <c r="A2396" s="1" t="s">
        <v>16062</v>
      </c>
      <c r="B2396" s="1" t="s">
        <v>16063</v>
      </c>
      <c r="C2396" s="1" t="s">
        <v>16050</v>
      </c>
      <c r="D2396" s="1" t="s">
        <v>16064</v>
      </c>
      <c r="E2396" s="1" t="s">
        <v>16065</v>
      </c>
      <c r="F2396" s="1" t="s">
        <v>13367</v>
      </c>
      <c r="G2396" s="1" t="s">
        <v>13374</v>
      </c>
      <c r="H2396" s="1" t="s">
        <v>13374</v>
      </c>
      <c r="I2396">
        <f t="shared" si="37"/>
        <v>12</v>
      </c>
      <c r="J2396" s="1" t="s">
        <v>14935</v>
      </c>
      <c r="K2396" s="1" t="s">
        <v>19855</v>
      </c>
      <c r="L2396" s="1" t="s">
        <v>16066</v>
      </c>
      <c r="M2396" s="1" t="s">
        <v>63</v>
      </c>
      <c r="N2396" s="1" t="s">
        <v>19855</v>
      </c>
      <c r="O2396" s="1" t="s">
        <v>19855</v>
      </c>
    </row>
    <row r="2397" spans="1:15" x14ac:dyDescent="0.2">
      <c r="A2397" s="1" t="s">
        <v>16067</v>
      </c>
      <c r="B2397" s="1" t="s">
        <v>16068</v>
      </c>
      <c r="C2397" s="1" t="s">
        <v>16069</v>
      </c>
      <c r="D2397" s="1" t="s">
        <v>16070</v>
      </c>
      <c r="E2397" s="1" t="s">
        <v>16071</v>
      </c>
      <c r="F2397" s="1" t="s">
        <v>13268</v>
      </c>
      <c r="G2397" s="1" t="s">
        <v>13374</v>
      </c>
      <c r="H2397" s="1" t="s">
        <v>13325</v>
      </c>
      <c r="I2397">
        <f t="shared" si="37"/>
        <v>40</v>
      </c>
      <c r="J2397" s="1" t="s">
        <v>16072</v>
      </c>
      <c r="K2397" s="1" t="s">
        <v>19999</v>
      </c>
      <c r="L2397" s="1" t="s">
        <v>16073</v>
      </c>
      <c r="M2397" s="1" t="s">
        <v>20</v>
      </c>
      <c r="N2397" s="1" t="s">
        <v>688</v>
      </c>
      <c r="O2397" s="1" t="s">
        <v>19855</v>
      </c>
    </row>
    <row r="2398" spans="1:15" x14ac:dyDescent="0.2">
      <c r="A2398" s="1" t="s">
        <v>16074</v>
      </c>
      <c r="B2398" s="1" t="s">
        <v>16075</v>
      </c>
      <c r="C2398" s="1" t="s">
        <v>16069</v>
      </c>
      <c r="D2398" s="1" t="s">
        <v>16076</v>
      </c>
      <c r="E2398" s="1" t="s">
        <v>16077</v>
      </c>
      <c r="F2398" s="1" t="s">
        <v>14203</v>
      </c>
      <c r="G2398" s="1" t="s">
        <v>13655</v>
      </c>
      <c r="H2398" s="1" t="s">
        <v>13640</v>
      </c>
      <c r="I2398">
        <f t="shared" si="37"/>
        <v>123</v>
      </c>
      <c r="J2398" s="1" t="s">
        <v>16078</v>
      </c>
      <c r="K2398" s="1" t="s">
        <v>16079</v>
      </c>
      <c r="L2398" s="1" t="s">
        <v>16080</v>
      </c>
      <c r="M2398" s="1" t="s">
        <v>16081</v>
      </c>
      <c r="N2398" s="1" t="s">
        <v>1105</v>
      </c>
      <c r="O2398" s="1" t="s">
        <v>16082</v>
      </c>
    </row>
    <row r="2399" spans="1:15" x14ac:dyDescent="0.2">
      <c r="A2399" s="1" t="s">
        <v>16083</v>
      </c>
      <c r="B2399" s="1" t="s">
        <v>16084</v>
      </c>
      <c r="C2399" s="1" t="s">
        <v>16069</v>
      </c>
      <c r="D2399" s="1" t="s">
        <v>16085</v>
      </c>
      <c r="E2399" s="1" t="s">
        <v>16086</v>
      </c>
      <c r="F2399" s="1" t="s">
        <v>13375</v>
      </c>
      <c r="G2399" s="1" t="s">
        <v>13316</v>
      </c>
      <c r="H2399" s="1" t="s">
        <v>13281</v>
      </c>
      <c r="I2399">
        <f t="shared" si="37"/>
        <v>10</v>
      </c>
      <c r="J2399" s="1" t="s">
        <v>19855</v>
      </c>
      <c r="K2399" s="1" t="s">
        <v>20</v>
      </c>
      <c r="L2399" s="1" t="s">
        <v>688</v>
      </c>
      <c r="M2399" s="1" t="s">
        <v>7936</v>
      </c>
      <c r="N2399" s="1" t="s">
        <v>19855</v>
      </c>
      <c r="O2399" s="1" t="s">
        <v>19855</v>
      </c>
    </row>
    <row r="2400" spans="1:15" x14ac:dyDescent="0.2">
      <c r="A2400" s="1" t="s">
        <v>16087</v>
      </c>
      <c r="B2400" s="1" t="s">
        <v>16084</v>
      </c>
      <c r="C2400" s="1" t="s">
        <v>16069</v>
      </c>
      <c r="D2400" s="1" t="s">
        <v>16088</v>
      </c>
      <c r="E2400" s="1" t="s">
        <v>16089</v>
      </c>
      <c r="F2400" s="1" t="s">
        <v>13305</v>
      </c>
      <c r="G2400" s="1" t="s">
        <v>13317</v>
      </c>
      <c r="H2400" s="1" t="s">
        <v>13375</v>
      </c>
      <c r="I2400">
        <f t="shared" si="37"/>
        <v>34</v>
      </c>
      <c r="J2400" s="1" t="s">
        <v>16090</v>
      </c>
      <c r="K2400" s="1" t="s">
        <v>19855</v>
      </c>
      <c r="L2400" s="1" t="s">
        <v>16091</v>
      </c>
      <c r="M2400" s="1" t="s">
        <v>54</v>
      </c>
      <c r="N2400" s="1" t="s">
        <v>19855</v>
      </c>
      <c r="O2400" s="1" t="s">
        <v>54</v>
      </c>
    </row>
    <row r="2401" spans="1:15" x14ac:dyDescent="0.2">
      <c r="A2401" s="1" t="s">
        <v>16092</v>
      </c>
      <c r="B2401" s="1" t="s">
        <v>16084</v>
      </c>
      <c r="C2401" s="1" t="s">
        <v>16069</v>
      </c>
      <c r="D2401" s="1" t="s">
        <v>16093</v>
      </c>
      <c r="E2401" s="1" t="s">
        <v>16094</v>
      </c>
      <c r="F2401" s="1" t="s">
        <v>13374</v>
      </c>
      <c r="G2401" s="1" t="s">
        <v>13316</v>
      </c>
      <c r="H2401" s="1" t="s">
        <v>13317</v>
      </c>
      <c r="I2401">
        <f t="shared" si="37"/>
        <v>3</v>
      </c>
      <c r="J2401" s="1" t="s">
        <v>54</v>
      </c>
      <c r="K2401" s="1" t="s">
        <v>75</v>
      </c>
      <c r="L2401" s="1" t="s">
        <v>54</v>
      </c>
      <c r="M2401" s="1" t="s">
        <v>543</v>
      </c>
      <c r="N2401" s="1" t="s">
        <v>20000</v>
      </c>
      <c r="O2401" s="1" t="s">
        <v>19855</v>
      </c>
    </row>
    <row r="2402" spans="1:15" x14ac:dyDescent="0.2">
      <c r="A2402" s="1" t="s">
        <v>16095</v>
      </c>
      <c r="B2402" s="1" t="s">
        <v>16084</v>
      </c>
      <c r="C2402" s="1" t="s">
        <v>16069</v>
      </c>
      <c r="D2402" s="1" t="s">
        <v>16096</v>
      </c>
      <c r="E2402" s="1" t="s">
        <v>16097</v>
      </c>
      <c r="F2402" s="1" t="s">
        <v>13476</v>
      </c>
      <c r="G2402" s="1" t="s">
        <v>13374</v>
      </c>
      <c r="H2402" s="1" t="s">
        <v>13281</v>
      </c>
      <c r="I2402">
        <f t="shared" si="37"/>
        <v>10</v>
      </c>
      <c r="J2402" s="1" t="s">
        <v>16098</v>
      </c>
      <c r="K2402" s="1" t="s">
        <v>2180</v>
      </c>
      <c r="L2402" s="1" t="s">
        <v>16099</v>
      </c>
      <c r="M2402" s="1" t="s">
        <v>75</v>
      </c>
      <c r="N2402" s="1" t="s">
        <v>19855</v>
      </c>
      <c r="O2402" s="1" t="s">
        <v>19855</v>
      </c>
    </row>
    <row r="2403" spans="1:15" x14ac:dyDescent="0.2">
      <c r="A2403" s="1" t="s">
        <v>16100</v>
      </c>
      <c r="B2403" s="1" t="s">
        <v>16101</v>
      </c>
      <c r="C2403" s="1" t="s">
        <v>16102</v>
      </c>
      <c r="D2403" s="1" t="s">
        <v>16103</v>
      </c>
      <c r="E2403" s="1" t="s">
        <v>16104</v>
      </c>
      <c r="F2403" s="1" t="s">
        <v>16105</v>
      </c>
      <c r="G2403" s="1" t="s">
        <v>13367</v>
      </c>
      <c r="H2403" s="1" t="s">
        <v>14547</v>
      </c>
      <c r="I2403">
        <f t="shared" si="37"/>
        <v>579</v>
      </c>
      <c r="J2403" s="1" t="s">
        <v>16106</v>
      </c>
      <c r="K2403" s="1" t="s">
        <v>16014</v>
      </c>
      <c r="L2403" s="1" t="s">
        <v>16107</v>
      </c>
      <c r="M2403" s="1" t="s">
        <v>14040</v>
      </c>
      <c r="N2403" s="1" t="s">
        <v>20001</v>
      </c>
      <c r="O2403" s="1" t="s">
        <v>15563</v>
      </c>
    </row>
    <row r="2404" spans="1:15" x14ac:dyDescent="0.2">
      <c r="A2404" s="1" t="s">
        <v>16108</v>
      </c>
      <c r="B2404" s="1" t="s">
        <v>16109</v>
      </c>
      <c r="C2404" s="1" t="s">
        <v>16102</v>
      </c>
      <c r="D2404" s="1" t="s">
        <v>16110</v>
      </c>
      <c r="E2404" s="1" t="s">
        <v>16111</v>
      </c>
      <c r="F2404" s="1" t="s">
        <v>13891</v>
      </c>
      <c r="G2404" s="1" t="s">
        <v>13368</v>
      </c>
      <c r="H2404" s="1" t="s">
        <v>13268</v>
      </c>
      <c r="I2404">
        <f t="shared" si="37"/>
        <v>69</v>
      </c>
      <c r="J2404" s="1" t="s">
        <v>16112</v>
      </c>
      <c r="K2404" s="1" t="s">
        <v>16113</v>
      </c>
      <c r="L2404" s="1" t="s">
        <v>16114</v>
      </c>
      <c r="M2404" s="1" t="s">
        <v>16115</v>
      </c>
      <c r="N2404" s="1" t="s">
        <v>94</v>
      </c>
      <c r="O2404" s="1" t="s">
        <v>16116</v>
      </c>
    </row>
    <row r="2405" spans="1:15" x14ac:dyDescent="0.2">
      <c r="A2405" s="1" t="s">
        <v>16117</v>
      </c>
      <c r="B2405" s="1" t="s">
        <v>16118</v>
      </c>
      <c r="C2405" s="1" t="s">
        <v>16102</v>
      </c>
      <c r="D2405" s="1" t="s">
        <v>16119</v>
      </c>
      <c r="E2405" s="1" t="s">
        <v>16120</v>
      </c>
      <c r="F2405" s="1" t="s">
        <v>13437</v>
      </c>
      <c r="G2405" s="1" t="s">
        <v>13223</v>
      </c>
      <c r="H2405" s="1" t="s">
        <v>13222</v>
      </c>
      <c r="I2405">
        <f t="shared" si="37"/>
        <v>22</v>
      </c>
      <c r="J2405" s="1" t="s">
        <v>16121</v>
      </c>
      <c r="K2405" s="1" t="s">
        <v>16122</v>
      </c>
      <c r="L2405" s="1" t="s">
        <v>16123</v>
      </c>
      <c r="M2405" s="1" t="s">
        <v>16124</v>
      </c>
      <c r="N2405" s="1" t="s">
        <v>20002</v>
      </c>
      <c r="O2405" s="1" t="s">
        <v>16125</v>
      </c>
    </row>
    <row r="2406" spans="1:15" x14ac:dyDescent="0.2">
      <c r="A2406" s="1" t="s">
        <v>16126</v>
      </c>
      <c r="B2406" s="1" t="s">
        <v>16127</v>
      </c>
      <c r="C2406" s="1" t="s">
        <v>16128</v>
      </c>
      <c r="D2406" s="1" t="s">
        <v>16129</v>
      </c>
      <c r="E2406" s="1" t="s">
        <v>16130</v>
      </c>
      <c r="F2406" s="1" t="s">
        <v>13891</v>
      </c>
      <c r="G2406" s="1" t="s">
        <v>13316</v>
      </c>
      <c r="H2406" s="1" t="s">
        <v>13222</v>
      </c>
      <c r="I2406">
        <f t="shared" si="37"/>
        <v>41</v>
      </c>
      <c r="J2406" s="1" t="s">
        <v>19855</v>
      </c>
      <c r="K2406" s="1" t="s">
        <v>20003</v>
      </c>
      <c r="L2406" s="1" t="s">
        <v>19855</v>
      </c>
      <c r="M2406" s="1" t="s">
        <v>543</v>
      </c>
      <c r="N2406" s="1" t="s">
        <v>19855</v>
      </c>
      <c r="O2406" s="1" t="s">
        <v>20004</v>
      </c>
    </row>
    <row r="2407" spans="1:15" x14ac:dyDescent="0.2">
      <c r="A2407" s="1" t="s">
        <v>16131</v>
      </c>
      <c r="B2407" s="1" t="s">
        <v>16132</v>
      </c>
      <c r="C2407" s="1" t="s">
        <v>16133</v>
      </c>
      <c r="D2407" s="1" t="s">
        <v>16134</v>
      </c>
      <c r="E2407" s="1" t="s">
        <v>16135</v>
      </c>
      <c r="F2407" s="1" t="s">
        <v>14676</v>
      </c>
      <c r="G2407" s="1" t="s">
        <v>13317</v>
      </c>
      <c r="H2407" s="1" t="s">
        <v>13304</v>
      </c>
      <c r="I2407">
        <f t="shared" si="37"/>
        <v>100</v>
      </c>
      <c r="J2407" s="1" t="s">
        <v>16136</v>
      </c>
      <c r="K2407" s="1" t="s">
        <v>20004</v>
      </c>
      <c r="L2407" s="1" t="s">
        <v>16137</v>
      </c>
      <c r="M2407" s="1" t="s">
        <v>62</v>
      </c>
      <c r="N2407" s="1" t="s">
        <v>19855</v>
      </c>
      <c r="O2407" s="1" t="s">
        <v>20005</v>
      </c>
    </row>
    <row r="2408" spans="1:15" x14ac:dyDescent="0.2">
      <c r="A2408" s="1" t="s">
        <v>16138</v>
      </c>
      <c r="B2408" s="1" t="s">
        <v>14733</v>
      </c>
      <c r="C2408" s="1" t="s">
        <v>16133</v>
      </c>
      <c r="D2408" s="1" t="s">
        <v>16139</v>
      </c>
      <c r="E2408" s="1" t="s">
        <v>16140</v>
      </c>
      <c r="F2408" s="1" t="s">
        <v>13346</v>
      </c>
      <c r="G2408" s="1" t="s">
        <v>13437</v>
      </c>
      <c r="H2408" s="1" t="s">
        <v>13304</v>
      </c>
      <c r="I2408">
        <f t="shared" si="37"/>
        <v>58</v>
      </c>
      <c r="J2408" s="1" t="s">
        <v>16141</v>
      </c>
      <c r="K2408" s="1" t="s">
        <v>16142</v>
      </c>
      <c r="L2408" s="1" t="s">
        <v>16143</v>
      </c>
      <c r="M2408" s="1" t="s">
        <v>16144</v>
      </c>
      <c r="N2408" s="1" t="s">
        <v>20006</v>
      </c>
      <c r="O2408" s="1" t="s">
        <v>16145</v>
      </c>
    </row>
    <row r="2409" spans="1:15" x14ac:dyDescent="0.2">
      <c r="A2409" s="1" t="s">
        <v>16146</v>
      </c>
      <c r="B2409" s="1" t="s">
        <v>16147</v>
      </c>
      <c r="C2409" s="1" t="s">
        <v>16148</v>
      </c>
      <c r="D2409" s="1" t="s">
        <v>16149</v>
      </c>
      <c r="E2409" s="1" t="s">
        <v>16150</v>
      </c>
      <c r="F2409" s="1" t="s">
        <v>16151</v>
      </c>
      <c r="G2409" s="1" t="s">
        <v>13325</v>
      </c>
      <c r="H2409" s="1" t="s">
        <v>14371</v>
      </c>
      <c r="I2409">
        <f t="shared" si="37"/>
        <v>366</v>
      </c>
      <c r="J2409" s="1" t="s">
        <v>16152</v>
      </c>
      <c r="K2409" s="1" t="s">
        <v>14701</v>
      </c>
      <c r="L2409" s="1" t="s">
        <v>16153</v>
      </c>
      <c r="M2409" s="1" t="s">
        <v>16154</v>
      </c>
      <c r="N2409" s="1" t="s">
        <v>6567</v>
      </c>
      <c r="O2409" s="1" t="s">
        <v>16155</v>
      </c>
    </row>
    <row r="2410" spans="1:15" x14ac:dyDescent="0.2">
      <c r="A2410" s="1" t="s">
        <v>16156</v>
      </c>
      <c r="B2410" s="1" t="s">
        <v>16157</v>
      </c>
      <c r="C2410" s="1" t="s">
        <v>16158</v>
      </c>
      <c r="D2410" s="1" t="s">
        <v>16159</v>
      </c>
      <c r="E2410" s="1" t="s">
        <v>16160</v>
      </c>
      <c r="F2410" s="1" t="s">
        <v>16161</v>
      </c>
      <c r="G2410" s="1" t="s">
        <v>13244</v>
      </c>
      <c r="H2410" s="1" t="s">
        <v>14609</v>
      </c>
      <c r="I2410">
        <f t="shared" si="37"/>
        <v>464</v>
      </c>
      <c r="J2410" s="1" t="s">
        <v>16162</v>
      </c>
      <c r="K2410" s="1" t="s">
        <v>16163</v>
      </c>
      <c r="L2410" s="1" t="s">
        <v>16164</v>
      </c>
      <c r="M2410" s="1" t="s">
        <v>16165</v>
      </c>
      <c r="N2410" s="1" t="s">
        <v>20007</v>
      </c>
      <c r="O2410" s="1" t="s">
        <v>16166</v>
      </c>
    </row>
    <row r="2411" spans="1:15" x14ac:dyDescent="0.2">
      <c r="A2411" s="1" t="s">
        <v>16167</v>
      </c>
      <c r="B2411" s="1" t="s">
        <v>16168</v>
      </c>
      <c r="C2411" s="1" t="s">
        <v>16169</v>
      </c>
      <c r="D2411" s="1" t="s">
        <v>16170</v>
      </c>
      <c r="E2411" s="1" t="s">
        <v>16171</v>
      </c>
      <c r="F2411" s="1" t="s">
        <v>13222</v>
      </c>
      <c r="G2411" s="1" t="s">
        <v>13374</v>
      </c>
      <c r="H2411" s="1" t="s">
        <v>13257</v>
      </c>
      <c r="I2411">
        <f t="shared" si="37"/>
        <v>14</v>
      </c>
      <c r="J2411" s="1" t="s">
        <v>16172</v>
      </c>
      <c r="K2411" s="1" t="s">
        <v>19855</v>
      </c>
      <c r="L2411" s="1" t="s">
        <v>16173</v>
      </c>
      <c r="M2411" s="1" t="s">
        <v>19855</v>
      </c>
      <c r="N2411" s="1" t="s">
        <v>19855</v>
      </c>
      <c r="O2411" s="1" t="s">
        <v>106</v>
      </c>
    </row>
    <row r="2412" spans="1:15" x14ac:dyDescent="0.2">
      <c r="A2412" s="1" t="s">
        <v>16174</v>
      </c>
      <c r="B2412" s="1" t="s">
        <v>16132</v>
      </c>
      <c r="C2412" s="1" t="s">
        <v>16169</v>
      </c>
      <c r="D2412" s="1" t="s">
        <v>16175</v>
      </c>
      <c r="E2412" s="1" t="s">
        <v>16176</v>
      </c>
      <c r="F2412" s="1" t="s">
        <v>13374</v>
      </c>
      <c r="G2412" s="1" t="s">
        <v>13374</v>
      </c>
      <c r="H2412" s="1" t="s">
        <v>13281</v>
      </c>
      <c r="I2412">
        <f t="shared" si="37"/>
        <v>5</v>
      </c>
      <c r="J2412" s="1" t="s">
        <v>16177</v>
      </c>
      <c r="K2412" s="1" t="s">
        <v>16882</v>
      </c>
      <c r="L2412" s="1" t="s">
        <v>16178</v>
      </c>
      <c r="M2412" s="1" t="s">
        <v>20008</v>
      </c>
      <c r="N2412" s="1" t="s">
        <v>95</v>
      </c>
      <c r="O2412" s="1" t="s">
        <v>16882</v>
      </c>
    </row>
    <row r="2413" spans="1:15" x14ac:dyDescent="0.2">
      <c r="A2413" s="1" t="s">
        <v>16179</v>
      </c>
      <c r="B2413" s="1" t="s">
        <v>16180</v>
      </c>
      <c r="C2413" s="1" t="s">
        <v>16181</v>
      </c>
      <c r="D2413" s="1" t="s">
        <v>16182</v>
      </c>
      <c r="E2413" s="1" t="s">
        <v>16183</v>
      </c>
      <c r="F2413" s="1" t="s">
        <v>13655</v>
      </c>
      <c r="G2413" s="1" t="s">
        <v>13567</v>
      </c>
      <c r="H2413" s="1" t="s">
        <v>13401</v>
      </c>
      <c r="I2413">
        <f t="shared" si="37"/>
        <v>70</v>
      </c>
      <c r="J2413" s="1" t="s">
        <v>16184</v>
      </c>
      <c r="K2413" s="1" t="s">
        <v>16185</v>
      </c>
      <c r="L2413" s="1" t="s">
        <v>16186</v>
      </c>
      <c r="M2413" s="1" t="s">
        <v>16187</v>
      </c>
      <c r="N2413" s="1" t="s">
        <v>19855</v>
      </c>
      <c r="O2413" s="1" t="s">
        <v>16188</v>
      </c>
    </row>
    <row r="2414" spans="1:15" x14ac:dyDescent="0.2">
      <c r="A2414" s="1" t="s">
        <v>16189</v>
      </c>
      <c r="B2414" s="1" t="s">
        <v>16190</v>
      </c>
      <c r="C2414" s="1" t="s">
        <v>16191</v>
      </c>
      <c r="D2414" s="1" t="s">
        <v>16192</v>
      </c>
      <c r="E2414" s="1" t="s">
        <v>16193</v>
      </c>
      <c r="F2414" s="1" t="s">
        <v>13305</v>
      </c>
      <c r="G2414" s="1" t="s">
        <v>13281</v>
      </c>
      <c r="H2414" s="1" t="s">
        <v>13375</v>
      </c>
      <c r="I2414">
        <f t="shared" si="37"/>
        <v>35</v>
      </c>
      <c r="J2414" s="1" t="s">
        <v>16194</v>
      </c>
      <c r="K2414" s="1" t="s">
        <v>16195</v>
      </c>
      <c r="L2414" s="1" t="s">
        <v>16196</v>
      </c>
      <c r="M2414" s="1" t="s">
        <v>15973</v>
      </c>
      <c r="N2414" s="1" t="s">
        <v>20009</v>
      </c>
      <c r="O2414" s="1" t="s">
        <v>16197</v>
      </c>
    </row>
    <row r="2415" spans="1:15" x14ac:dyDescent="0.2">
      <c r="A2415" s="1" t="s">
        <v>16198</v>
      </c>
      <c r="B2415" s="1" t="s">
        <v>15288</v>
      </c>
      <c r="C2415" s="1" t="s">
        <v>16199</v>
      </c>
      <c r="D2415" s="1" t="s">
        <v>16200</v>
      </c>
      <c r="E2415" s="1" t="s">
        <v>16201</v>
      </c>
      <c r="F2415" s="1" t="s">
        <v>16202</v>
      </c>
      <c r="G2415" s="1" t="s">
        <v>13222</v>
      </c>
      <c r="H2415" s="1" t="s">
        <v>13810</v>
      </c>
      <c r="I2415">
        <f t="shared" si="37"/>
        <v>449</v>
      </c>
      <c r="J2415" s="1" t="s">
        <v>16203</v>
      </c>
      <c r="K2415" s="1" t="s">
        <v>13260</v>
      </c>
      <c r="L2415" s="1" t="s">
        <v>16204</v>
      </c>
      <c r="M2415" s="1" t="s">
        <v>16205</v>
      </c>
      <c r="N2415" s="1" t="s">
        <v>19855</v>
      </c>
      <c r="O2415" s="1" t="s">
        <v>16206</v>
      </c>
    </row>
    <row r="2416" spans="1:15" x14ac:dyDescent="0.2">
      <c r="A2416" s="1" t="s">
        <v>16207</v>
      </c>
      <c r="B2416" s="1" t="s">
        <v>16208</v>
      </c>
      <c r="C2416" s="1" t="s">
        <v>16209</v>
      </c>
      <c r="D2416" s="1" t="s">
        <v>16210</v>
      </c>
      <c r="E2416" s="1" t="s">
        <v>16211</v>
      </c>
      <c r="F2416" s="1" t="s">
        <v>16212</v>
      </c>
      <c r="G2416" s="1" t="s">
        <v>13725</v>
      </c>
      <c r="H2416" s="1" t="s">
        <v>16213</v>
      </c>
      <c r="I2416">
        <f t="shared" si="37"/>
        <v>2077</v>
      </c>
      <c r="J2416" s="1" t="s">
        <v>16214</v>
      </c>
      <c r="K2416" s="1" t="s">
        <v>16215</v>
      </c>
      <c r="L2416" s="1" t="s">
        <v>16216</v>
      </c>
      <c r="M2416" s="1" t="s">
        <v>16217</v>
      </c>
      <c r="N2416" s="1" t="s">
        <v>46</v>
      </c>
      <c r="O2416" s="1" t="s">
        <v>16218</v>
      </c>
    </row>
    <row r="2417" spans="1:15" x14ac:dyDescent="0.2">
      <c r="A2417" s="1" t="s">
        <v>16219</v>
      </c>
      <c r="B2417" s="1" t="s">
        <v>16220</v>
      </c>
      <c r="C2417" s="1" t="s">
        <v>16209</v>
      </c>
      <c r="D2417" s="1" t="s">
        <v>16221</v>
      </c>
      <c r="E2417" s="1" t="s">
        <v>16222</v>
      </c>
      <c r="F2417" s="1" t="s">
        <v>16223</v>
      </c>
      <c r="G2417" s="1" t="s">
        <v>13512</v>
      </c>
      <c r="H2417" s="1" t="s">
        <v>13524</v>
      </c>
      <c r="I2417">
        <f t="shared" si="37"/>
        <v>696</v>
      </c>
      <c r="J2417" s="1" t="s">
        <v>16224</v>
      </c>
      <c r="K2417" s="1" t="s">
        <v>15378</v>
      </c>
      <c r="L2417" s="1" t="s">
        <v>16225</v>
      </c>
      <c r="M2417" s="1" t="s">
        <v>16226</v>
      </c>
      <c r="N2417" s="1" t="s">
        <v>16224</v>
      </c>
      <c r="O2417" s="1" t="s">
        <v>16227</v>
      </c>
    </row>
    <row r="2418" spans="1:15" x14ac:dyDescent="0.2">
      <c r="A2418" s="1" t="s">
        <v>16228</v>
      </c>
      <c r="B2418" s="1" t="s">
        <v>16229</v>
      </c>
      <c r="C2418" s="1" t="s">
        <v>16209</v>
      </c>
      <c r="D2418" s="1" t="s">
        <v>16230</v>
      </c>
      <c r="E2418" s="1" t="s">
        <v>16231</v>
      </c>
      <c r="F2418" s="1" t="s">
        <v>16232</v>
      </c>
      <c r="G2418" s="1" t="s">
        <v>13245</v>
      </c>
      <c r="H2418" s="1" t="s">
        <v>15661</v>
      </c>
      <c r="I2418">
        <f t="shared" si="37"/>
        <v>510</v>
      </c>
      <c r="J2418" s="1" t="s">
        <v>16233</v>
      </c>
      <c r="K2418" s="1" t="s">
        <v>16234</v>
      </c>
      <c r="L2418" s="1" t="s">
        <v>16235</v>
      </c>
      <c r="M2418" s="1" t="s">
        <v>16236</v>
      </c>
      <c r="N2418" s="1" t="s">
        <v>16224</v>
      </c>
      <c r="O2418" s="1" t="s">
        <v>16237</v>
      </c>
    </row>
    <row r="2419" spans="1:15" x14ac:dyDescent="0.2">
      <c r="A2419" s="1" t="s">
        <v>16238</v>
      </c>
      <c r="B2419" s="1" t="s">
        <v>16239</v>
      </c>
      <c r="C2419" s="1" t="s">
        <v>16240</v>
      </c>
      <c r="D2419" s="1" t="s">
        <v>16241</v>
      </c>
      <c r="E2419" s="1" t="s">
        <v>16242</v>
      </c>
      <c r="F2419" s="1" t="s">
        <v>13292</v>
      </c>
      <c r="G2419" s="1" t="s">
        <v>13223</v>
      </c>
      <c r="H2419" s="1" t="s">
        <v>13292</v>
      </c>
      <c r="I2419">
        <f t="shared" si="37"/>
        <v>31</v>
      </c>
      <c r="J2419" s="1" t="s">
        <v>14691</v>
      </c>
      <c r="K2419" s="1" t="s">
        <v>13675</v>
      </c>
      <c r="L2419" s="1" t="s">
        <v>16243</v>
      </c>
      <c r="M2419" s="1" t="s">
        <v>16244</v>
      </c>
      <c r="N2419" s="1" t="s">
        <v>174</v>
      </c>
      <c r="O2419" s="1" t="s">
        <v>16245</v>
      </c>
    </row>
    <row r="2420" spans="1:15" x14ac:dyDescent="0.2">
      <c r="A2420" s="1" t="s">
        <v>16246</v>
      </c>
      <c r="B2420" s="1" t="s">
        <v>16247</v>
      </c>
      <c r="C2420" s="1" t="s">
        <v>16240</v>
      </c>
      <c r="D2420" s="1" t="s">
        <v>16248</v>
      </c>
      <c r="E2420" s="1" t="s">
        <v>16249</v>
      </c>
      <c r="F2420" s="1" t="s">
        <v>13891</v>
      </c>
      <c r="G2420" s="1" t="s">
        <v>13778</v>
      </c>
      <c r="H2420" s="1" t="s">
        <v>13513</v>
      </c>
      <c r="I2420">
        <f t="shared" si="37"/>
        <v>223</v>
      </c>
      <c r="J2420" s="1" t="s">
        <v>16250</v>
      </c>
      <c r="K2420" s="1" t="s">
        <v>15358</v>
      </c>
      <c r="L2420" s="1" t="s">
        <v>16251</v>
      </c>
      <c r="M2420" s="1" t="s">
        <v>16252</v>
      </c>
      <c r="N2420" s="1" t="s">
        <v>19855</v>
      </c>
      <c r="O2420" s="1" t="s">
        <v>16253</v>
      </c>
    </row>
    <row r="2421" spans="1:15" x14ac:dyDescent="0.2">
      <c r="A2421" s="1" t="s">
        <v>16254</v>
      </c>
      <c r="B2421" s="1" t="s">
        <v>16255</v>
      </c>
      <c r="C2421" s="1" t="s">
        <v>16256</v>
      </c>
      <c r="D2421" s="1" t="s">
        <v>16257</v>
      </c>
      <c r="E2421" s="1" t="s">
        <v>16258</v>
      </c>
      <c r="F2421" s="1" t="s">
        <v>13567</v>
      </c>
      <c r="G2421" s="1" t="s">
        <v>13316</v>
      </c>
      <c r="H2421" s="1" t="s">
        <v>13437</v>
      </c>
      <c r="I2421">
        <f t="shared" si="37"/>
        <v>20</v>
      </c>
      <c r="J2421" s="1" t="s">
        <v>2220</v>
      </c>
      <c r="K2421" s="1" t="s">
        <v>20010</v>
      </c>
      <c r="L2421" s="1" t="s">
        <v>15358</v>
      </c>
      <c r="M2421" s="1" t="s">
        <v>46</v>
      </c>
      <c r="N2421" s="1" t="s">
        <v>19855</v>
      </c>
      <c r="O2421" s="1" t="s">
        <v>20011</v>
      </c>
    </row>
    <row r="2422" spans="1:15" x14ac:dyDescent="0.2">
      <c r="A2422" s="1" t="s">
        <v>16259</v>
      </c>
      <c r="B2422" s="1" t="s">
        <v>16260</v>
      </c>
      <c r="C2422" s="1" t="s">
        <v>16256</v>
      </c>
      <c r="D2422" s="1" t="s">
        <v>16261</v>
      </c>
      <c r="E2422" s="1" t="s">
        <v>16262</v>
      </c>
      <c r="F2422" s="1" t="s">
        <v>13281</v>
      </c>
      <c r="G2422" s="1" t="s">
        <v>13281</v>
      </c>
      <c r="H2422" s="1" t="s">
        <v>13368</v>
      </c>
      <c r="I2422">
        <f t="shared" si="37"/>
        <v>20</v>
      </c>
      <c r="J2422" s="1" t="s">
        <v>16263</v>
      </c>
      <c r="K2422" s="1" t="s">
        <v>20012</v>
      </c>
      <c r="L2422" s="1" t="s">
        <v>16264</v>
      </c>
      <c r="M2422" s="1" t="s">
        <v>94</v>
      </c>
      <c r="N2422" s="1" t="s">
        <v>20013</v>
      </c>
      <c r="O2422" s="1" t="s">
        <v>20014</v>
      </c>
    </row>
    <row r="2423" spans="1:15" x14ac:dyDescent="0.2">
      <c r="A2423" s="1" t="s">
        <v>16265</v>
      </c>
      <c r="B2423" s="1" t="s">
        <v>16266</v>
      </c>
      <c r="C2423" s="1" t="s">
        <v>16267</v>
      </c>
      <c r="D2423" s="1" t="s">
        <v>16268</v>
      </c>
      <c r="E2423" s="1" t="s">
        <v>16269</v>
      </c>
      <c r="F2423" s="1" t="s">
        <v>16270</v>
      </c>
      <c r="G2423" s="1" t="s">
        <v>16271</v>
      </c>
      <c r="H2423" s="1" t="s">
        <v>16272</v>
      </c>
      <c r="I2423" t="e">
        <f t="shared" si="37"/>
        <v>#VALUE!</v>
      </c>
      <c r="J2423" s="1" t="s">
        <v>19855</v>
      </c>
      <c r="K2423" s="1" t="s">
        <v>16271</v>
      </c>
      <c r="L2423" s="1" t="s">
        <v>46</v>
      </c>
      <c r="M2423" s="1" t="s">
        <v>15944</v>
      </c>
      <c r="N2423" s="1" t="s">
        <v>20013</v>
      </c>
      <c r="O2423" s="1" t="s">
        <v>1463</v>
      </c>
    </row>
    <row r="2424" spans="1:15" x14ac:dyDescent="0.2">
      <c r="A2424" s="1" t="s">
        <v>16273</v>
      </c>
      <c r="B2424" s="1" t="s">
        <v>16274</v>
      </c>
      <c r="C2424" s="1" t="s">
        <v>16275</v>
      </c>
      <c r="D2424" s="1" t="s">
        <v>16276</v>
      </c>
      <c r="E2424" s="1" t="s">
        <v>16277</v>
      </c>
      <c r="F2424" s="1" t="s">
        <v>13684</v>
      </c>
      <c r="G2424" s="1" t="s">
        <v>13685</v>
      </c>
      <c r="H2424" s="1" t="s">
        <v>13325</v>
      </c>
      <c r="I2424">
        <f t="shared" si="37"/>
        <v>69</v>
      </c>
      <c r="J2424" s="1" t="s">
        <v>16278</v>
      </c>
      <c r="K2424" s="1" t="s">
        <v>13675</v>
      </c>
      <c r="L2424" s="1" t="s">
        <v>16279</v>
      </c>
      <c r="M2424" s="1" t="s">
        <v>16280</v>
      </c>
      <c r="N2424" s="1" t="s">
        <v>20015</v>
      </c>
      <c r="O2424" s="1" t="s">
        <v>16281</v>
      </c>
    </row>
    <row r="2425" spans="1:15" x14ac:dyDescent="0.2">
      <c r="A2425" s="1" t="s">
        <v>16282</v>
      </c>
      <c r="B2425" s="1" t="s">
        <v>16283</v>
      </c>
      <c r="C2425" s="1" t="s">
        <v>16275</v>
      </c>
      <c r="D2425" s="1" t="s">
        <v>16284</v>
      </c>
      <c r="E2425" s="1" t="s">
        <v>16285</v>
      </c>
      <c r="F2425" s="1" t="s">
        <v>13224</v>
      </c>
      <c r="G2425" s="1" t="s">
        <v>13374</v>
      </c>
      <c r="H2425" s="1" t="s">
        <v>13437</v>
      </c>
      <c r="I2425">
        <f t="shared" si="37"/>
        <v>20</v>
      </c>
      <c r="J2425" s="1" t="s">
        <v>16286</v>
      </c>
      <c r="K2425" s="1" t="s">
        <v>105</v>
      </c>
      <c r="L2425" s="1" t="s">
        <v>16287</v>
      </c>
      <c r="M2425" s="1" t="s">
        <v>16314</v>
      </c>
      <c r="N2425" s="1" t="s">
        <v>19855</v>
      </c>
      <c r="O2425" s="1" t="s">
        <v>19855</v>
      </c>
    </row>
    <row r="2426" spans="1:15" x14ac:dyDescent="0.2">
      <c r="A2426" s="1" t="s">
        <v>16288</v>
      </c>
      <c r="B2426" s="1" t="s">
        <v>16289</v>
      </c>
      <c r="C2426" s="1" t="s">
        <v>16275</v>
      </c>
      <c r="D2426" s="1" t="s">
        <v>16290</v>
      </c>
      <c r="E2426" s="1" t="s">
        <v>16291</v>
      </c>
      <c r="F2426" s="1" t="s">
        <v>13244</v>
      </c>
      <c r="G2426" s="1" t="s">
        <v>13476</v>
      </c>
      <c r="H2426" s="1" t="s">
        <v>13476</v>
      </c>
      <c r="I2426">
        <f t="shared" si="37"/>
        <v>32</v>
      </c>
      <c r="J2426" s="1" t="s">
        <v>16292</v>
      </c>
      <c r="K2426" s="1" t="s">
        <v>16293</v>
      </c>
      <c r="L2426" s="1" t="s">
        <v>16294</v>
      </c>
      <c r="M2426" s="1" t="s">
        <v>16295</v>
      </c>
      <c r="N2426" s="1" t="s">
        <v>16291</v>
      </c>
      <c r="O2426" s="1" t="s">
        <v>16296</v>
      </c>
    </row>
    <row r="2427" spans="1:15" x14ac:dyDescent="0.2">
      <c r="A2427" s="1" t="s">
        <v>16297</v>
      </c>
      <c r="B2427" s="1" t="s">
        <v>16298</v>
      </c>
      <c r="C2427" s="1" t="s">
        <v>16299</v>
      </c>
      <c r="D2427" s="1" t="s">
        <v>16300</v>
      </c>
      <c r="E2427" s="1" t="s">
        <v>16301</v>
      </c>
      <c r="F2427" s="1" t="s">
        <v>13223</v>
      </c>
      <c r="G2427" s="1" t="s">
        <v>13316</v>
      </c>
      <c r="H2427" s="1" t="s">
        <v>13476</v>
      </c>
      <c r="I2427">
        <f t="shared" si="37"/>
        <v>11</v>
      </c>
      <c r="J2427" s="1" t="s">
        <v>20016</v>
      </c>
      <c r="K2427" s="1" t="s">
        <v>20017</v>
      </c>
      <c r="L2427" s="1" t="s">
        <v>19921</v>
      </c>
      <c r="M2427" s="1" t="s">
        <v>46</v>
      </c>
      <c r="N2427" s="1" t="s">
        <v>20018</v>
      </c>
      <c r="O2427" s="1" t="s">
        <v>19855</v>
      </c>
    </row>
    <row r="2428" spans="1:15" x14ac:dyDescent="0.2">
      <c r="A2428" s="1" t="s">
        <v>16302</v>
      </c>
      <c r="B2428" s="1" t="s">
        <v>16303</v>
      </c>
      <c r="C2428" s="1" t="s">
        <v>16304</v>
      </c>
      <c r="D2428" s="1" t="s">
        <v>16305</v>
      </c>
      <c r="E2428" s="1" t="s">
        <v>16306</v>
      </c>
      <c r="F2428" s="1" t="s">
        <v>14039</v>
      </c>
      <c r="G2428" s="1" t="s">
        <v>13317</v>
      </c>
      <c r="H2428" s="1" t="s">
        <v>13268</v>
      </c>
      <c r="I2428">
        <f t="shared" si="37"/>
        <v>51</v>
      </c>
      <c r="J2428" s="1" t="s">
        <v>16307</v>
      </c>
      <c r="K2428" s="1" t="s">
        <v>13602</v>
      </c>
      <c r="L2428" s="1" t="s">
        <v>16308</v>
      </c>
      <c r="M2428" s="1" t="s">
        <v>16309</v>
      </c>
      <c r="N2428" s="1" t="s">
        <v>1014</v>
      </c>
      <c r="O2428" s="1" t="s">
        <v>16310</v>
      </c>
    </row>
    <row r="2429" spans="1:15" x14ac:dyDescent="0.2">
      <c r="A2429" s="1" t="s">
        <v>16311</v>
      </c>
      <c r="B2429" s="1" t="s">
        <v>16303</v>
      </c>
      <c r="C2429" s="1" t="s">
        <v>16304</v>
      </c>
      <c r="D2429" s="1" t="s">
        <v>16312</v>
      </c>
      <c r="E2429" s="1" t="s">
        <v>16313</v>
      </c>
      <c r="F2429" s="1" t="s">
        <v>13305</v>
      </c>
      <c r="G2429" s="1" t="s">
        <v>13476</v>
      </c>
      <c r="H2429" s="1" t="s">
        <v>13325</v>
      </c>
      <c r="I2429">
        <f t="shared" si="37"/>
        <v>47</v>
      </c>
      <c r="J2429" s="1" t="s">
        <v>16314</v>
      </c>
      <c r="K2429" s="1" t="s">
        <v>16315</v>
      </c>
      <c r="L2429" s="1" t="s">
        <v>16316</v>
      </c>
      <c r="M2429" s="1" t="s">
        <v>16317</v>
      </c>
      <c r="N2429" s="1" t="s">
        <v>1368</v>
      </c>
      <c r="O2429" s="1" t="s">
        <v>16318</v>
      </c>
    </row>
    <row r="2430" spans="1:15" x14ac:dyDescent="0.2">
      <c r="A2430" s="1" t="s">
        <v>16319</v>
      </c>
      <c r="B2430" s="1" t="s">
        <v>16320</v>
      </c>
      <c r="C2430" s="1" t="s">
        <v>16321</v>
      </c>
      <c r="D2430" s="1" t="s">
        <v>16322</v>
      </c>
      <c r="E2430" s="1" t="s">
        <v>16323</v>
      </c>
      <c r="F2430" s="1" t="s">
        <v>13224</v>
      </c>
      <c r="G2430" s="1" t="s">
        <v>13375</v>
      </c>
      <c r="H2430" s="1" t="s">
        <v>13223</v>
      </c>
      <c r="I2430">
        <f t="shared" si="37"/>
        <v>23</v>
      </c>
      <c r="J2430" s="1" t="s">
        <v>16324</v>
      </c>
      <c r="K2430" s="1" t="s">
        <v>16325</v>
      </c>
      <c r="L2430" s="1" t="s">
        <v>16326</v>
      </c>
      <c r="M2430" s="1" t="s">
        <v>13415</v>
      </c>
      <c r="N2430" s="1" t="s">
        <v>16323</v>
      </c>
      <c r="O2430" s="1" t="s">
        <v>16327</v>
      </c>
    </row>
    <row r="2431" spans="1:15" x14ac:dyDescent="0.2">
      <c r="A2431" s="1" t="s">
        <v>16328</v>
      </c>
      <c r="B2431" s="1" t="s">
        <v>16329</v>
      </c>
      <c r="C2431" s="1" t="s">
        <v>16330</v>
      </c>
      <c r="D2431" s="1" t="s">
        <v>16331</v>
      </c>
      <c r="E2431" s="1" t="s">
        <v>16332</v>
      </c>
      <c r="F2431" s="1" t="s">
        <v>14050</v>
      </c>
      <c r="G2431" s="1" t="s">
        <v>13375</v>
      </c>
      <c r="H2431" s="1" t="s">
        <v>13684</v>
      </c>
      <c r="I2431">
        <f t="shared" si="37"/>
        <v>106</v>
      </c>
      <c r="J2431" s="1" t="s">
        <v>16333</v>
      </c>
      <c r="K2431" s="1" t="s">
        <v>16334</v>
      </c>
      <c r="L2431" s="1" t="s">
        <v>16335</v>
      </c>
      <c r="M2431" s="1" t="s">
        <v>16336</v>
      </c>
      <c r="N2431" s="1" t="s">
        <v>20019</v>
      </c>
      <c r="O2431" s="1" t="s">
        <v>16337</v>
      </c>
    </row>
    <row r="2432" spans="1:15" x14ac:dyDescent="0.2">
      <c r="A2432" s="1" t="s">
        <v>13646</v>
      </c>
      <c r="B2432" s="1" t="s">
        <v>16338</v>
      </c>
      <c r="C2432" s="1" t="s">
        <v>16330</v>
      </c>
      <c r="D2432" s="1" t="s">
        <v>16339</v>
      </c>
      <c r="E2432" s="1" t="s">
        <v>16340</v>
      </c>
      <c r="F2432" s="1" t="s">
        <v>13567</v>
      </c>
      <c r="G2432" s="1" t="s">
        <v>13375</v>
      </c>
      <c r="H2432" s="1" t="s">
        <v>13222</v>
      </c>
      <c r="I2432">
        <f t="shared" si="37"/>
        <v>28</v>
      </c>
      <c r="J2432" s="1" t="s">
        <v>16341</v>
      </c>
      <c r="K2432" s="1" t="s">
        <v>16342</v>
      </c>
      <c r="L2432" s="1" t="s">
        <v>16343</v>
      </c>
      <c r="M2432" s="1" t="s">
        <v>16344</v>
      </c>
      <c r="N2432" s="1" t="s">
        <v>17295</v>
      </c>
      <c r="O2432" s="1" t="s">
        <v>16345</v>
      </c>
    </row>
    <row r="2433" spans="1:15" x14ac:dyDescent="0.2">
      <c r="A2433" s="1" t="s">
        <v>16346</v>
      </c>
      <c r="B2433" s="1" t="s">
        <v>16347</v>
      </c>
      <c r="C2433" s="1" t="s">
        <v>16348</v>
      </c>
      <c r="D2433" s="1" t="s">
        <v>16349</v>
      </c>
      <c r="E2433" s="1" t="s">
        <v>16350</v>
      </c>
      <c r="F2433" s="1" t="s">
        <v>16351</v>
      </c>
      <c r="G2433" s="1" t="s">
        <v>14039</v>
      </c>
      <c r="H2433" s="1" t="s">
        <v>14710</v>
      </c>
      <c r="I2433">
        <f t="shared" si="37"/>
        <v>1158</v>
      </c>
      <c r="J2433" s="1" t="s">
        <v>16352</v>
      </c>
      <c r="K2433" s="1" t="s">
        <v>16353</v>
      </c>
      <c r="L2433" s="1" t="s">
        <v>16354</v>
      </c>
      <c r="M2433" s="1" t="s">
        <v>16355</v>
      </c>
      <c r="N2433" s="1" t="s">
        <v>19</v>
      </c>
      <c r="O2433" s="1" t="s">
        <v>16356</v>
      </c>
    </row>
    <row r="2434" spans="1:15" x14ac:dyDescent="0.2">
      <c r="A2434" s="1" t="s">
        <v>13635</v>
      </c>
      <c r="B2434" s="1" t="s">
        <v>16357</v>
      </c>
      <c r="C2434" s="1" t="s">
        <v>16348</v>
      </c>
      <c r="D2434" s="1" t="s">
        <v>16358</v>
      </c>
      <c r="E2434" s="1" t="s">
        <v>16359</v>
      </c>
      <c r="F2434" s="1" t="s">
        <v>13367</v>
      </c>
      <c r="G2434" s="1" t="s">
        <v>13375</v>
      </c>
      <c r="H2434" s="1" t="s">
        <v>13367</v>
      </c>
      <c r="I2434">
        <f t="shared" si="37"/>
        <v>27</v>
      </c>
      <c r="J2434" s="1" t="s">
        <v>16360</v>
      </c>
      <c r="K2434" s="1" t="s">
        <v>14712</v>
      </c>
      <c r="L2434" s="1" t="s">
        <v>16361</v>
      </c>
      <c r="M2434" s="1" t="s">
        <v>16362</v>
      </c>
      <c r="N2434" s="1" t="s">
        <v>19855</v>
      </c>
      <c r="O2434" s="1" t="s">
        <v>16363</v>
      </c>
    </row>
    <row r="2435" spans="1:15" x14ac:dyDescent="0.2">
      <c r="A2435" s="1" t="s">
        <v>16364</v>
      </c>
      <c r="B2435" s="1" t="s">
        <v>16365</v>
      </c>
      <c r="C2435" s="1" t="s">
        <v>16366</v>
      </c>
      <c r="D2435" s="1" t="s">
        <v>16367</v>
      </c>
      <c r="E2435" s="1" t="s">
        <v>16368</v>
      </c>
      <c r="F2435" s="1" t="s">
        <v>13257</v>
      </c>
      <c r="G2435" s="1" t="s">
        <v>13316</v>
      </c>
      <c r="H2435" s="1" t="s">
        <v>13223</v>
      </c>
      <c r="I2435">
        <f t="shared" si="37"/>
        <v>9</v>
      </c>
      <c r="J2435" s="1" t="s">
        <v>16366</v>
      </c>
      <c r="K2435" s="1" t="s">
        <v>20020</v>
      </c>
      <c r="L2435" s="1" t="s">
        <v>106</v>
      </c>
      <c r="M2435" s="1" t="s">
        <v>19855</v>
      </c>
      <c r="N2435" s="1" t="s">
        <v>20021</v>
      </c>
      <c r="O2435" s="1" t="s">
        <v>19855</v>
      </c>
    </row>
    <row r="2436" spans="1:15" x14ac:dyDescent="0.2">
      <c r="A2436" s="1" t="s">
        <v>16369</v>
      </c>
      <c r="B2436" s="1" t="s">
        <v>16329</v>
      </c>
      <c r="C2436" s="1" t="s">
        <v>16366</v>
      </c>
      <c r="D2436" s="1" t="s">
        <v>16370</v>
      </c>
      <c r="E2436" s="1" t="s">
        <v>16371</v>
      </c>
      <c r="F2436" s="1" t="s">
        <v>13512</v>
      </c>
      <c r="G2436" s="1" t="s">
        <v>13257</v>
      </c>
      <c r="H2436" s="1" t="s">
        <v>13232</v>
      </c>
      <c r="I2436">
        <f t="shared" ref="I2436:I2499" si="38">F2436+G2436+H2436</f>
        <v>77</v>
      </c>
      <c r="J2436" s="1" t="s">
        <v>14790</v>
      </c>
      <c r="K2436" s="1" t="s">
        <v>16372</v>
      </c>
      <c r="L2436" s="1" t="s">
        <v>16373</v>
      </c>
      <c r="M2436" s="1" t="s">
        <v>16374</v>
      </c>
      <c r="N2436" s="1" t="s">
        <v>20022</v>
      </c>
      <c r="O2436" s="1" t="s">
        <v>16375</v>
      </c>
    </row>
    <row r="2437" spans="1:15" x14ac:dyDescent="0.2">
      <c r="A2437" s="1" t="s">
        <v>16376</v>
      </c>
      <c r="B2437" s="1" t="s">
        <v>16377</v>
      </c>
      <c r="C2437" s="1" t="s">
        <v>16378</v>
      </c>
      <c r="D2437" s="1" t="s">
        <v>16379</v>
      </c>
      <c r="E2437" s="1" t="s">
        <v>16380</v>
      </c>
      <c r="F2437" s="1" t="s">
        <v>15291</v>
      </c>
      <c r="G2437" s="1" t="s">
        <v>13316</v>
      </c>
      <c r="H2437" s="1" t="s">
        <v>13567</v>
      </c>
      <c r="I2437">
        <f t="shared" si="38"/>
        <v>53</v>
      </c>
      <c r="J2437" s="1" t="s">
        <v>20023</v>
      </c>
      <c r="K2437" s="1" t="s">
        <v>16366</v>
      </c>
      <c r="L2437" s="1" t="s">
        <v>15358</v>
      </c>
      <c r="M2437" s="1" t="s">
        <v>46</v>
      </c>
      <c r="N2437" s="1" t="s">
        <v>355</v>
      </c>
      <c r="O2437" s="1" t="s">
        <v>19855</v>
      </c>
    </row>
    <row r="2438" spans="1:15" x14ac:dyDescent="0.2">
      <c r="A2438" s="1" t="s">
        <v>16381</v>
      </c>
      <c r="B2438" s="1" t="s">
        <v>16320</v>
      </c>
      <c r="C2438" s="1" t="s">
        <v>16378</v>
      </c>
      <c r="D2438" s="1" t="s">
        <v>16382</v>
      </c>
      <c r="E2438" s="1" t="s">
        <v>16383</v>
      </c>
      <c r="F2438" s="1" t="s">
        <v>13223</v>
      </c>
      <c r="G2438" s="1" t="s">
        <v>13316</v>
      </c>
      <c r="H2438" s="1" t="s">
        <v>13281</v>
      </c>
      <c r="I2438">
        <f t="shared" si="38"/>
        <v>8</v>
      </c>
      <c r="J2438" s="1" t="s">
        <v>20024</v>
      </c>
      <c r="K2438" s="1" t="s">
        <v>47</v>
      </c>
      <c r="L2438" s="1" t="s">
        <v>19855</v>
      </c>
      <c r="M2438" s="1" t="s">
        <v>19855</v>
      </c>
      <c r="N2438" s="1" t="s">
        <v>20025</v>
      </c>
      <c r="O2438" s="1" t="s">
        <v>19855</v>
      </c>
    </row>
    <row r="2439" spans="1:15" x14ac:dyDescent="0.2">
      <c r="A2439" s="1" t="s">
        <v>16062</v>
      </c>
      <c r="B2439" s="1" t="s">
        <v>16384</v>
      </c>
      <c r="C2439" s="1" t="s">
        <v>16378</v>
      </c>
      <c r="D2439" s="1" t="s">
        <v>16385</v>
      </c>
      <c r="E2439" s="1" t="s">
        <v>16386</v>
      </c>
      <c r="F2439" s="1" t="s">
        <v>13476</v>
      </c>
      <c r="G2439" s="1" t="s">
        <v>13374</v>
      </c>
      <c r="H2439" s="1" t="s">
        <v>13317</v>
      </c>
      <c r="I2439">
        <f t="shared" si="38"/>
        <v>9</v>
      </c>
      <c r="J2439" s="1" t="s">
        <v>16387</v>
      </c>
      <c r="K2439" s="1" t="s">
        <v>54</v>
      </c>
      <c r="L2439" s="1" t="s">
        <v>16388</v>
      </c>
      <c r="M2439" s="1" t="s">
        <v>20026</v>
      </c>
      <c r="N2439" s="1" t="s">
        <v>137</v>
      </c>
      <c r="O2439" s="1" t="s">
        <v>1169</v>
      </c>
    </row>
    <row r="2440" spans="1:15" x14ac:dyDescent="0.2">
      <c r="A2440" s="1" t="s">
        <v>16389</v>
      </c>
      <c r="B2440" s="1" t="s">
        <v>16390</v>
      </c>
      <c r="C2440" s="1" t="s">
        <v>16391</v>
      </c>
      <c r="D2440" s="1" t="s">
        <v>16392</v>
      </c>
      <c r="E2440" s="1" t="s">
        <v>16393</v>
      </c>
      <c r="F2440" s="1" t="s">
        <v>13257</v>
      </c>
      <c r="G2440" s="1" t="s">
        <v>13685</v>
      </c>
      <c r="H2440" s="1" t="s">
        <v>15558</v>
      </c>
      <c r="I2440">
        <f t="shared" si="38"/>
        <v>77</v>
      </c>
      <c r="J2440" s="1" t="s">
        <v>16394</v>
      </c>
      <c r="K2440" s="1" t="s">
        <v>16395</v>
      </c>
      <c r="L2440" s="1" t="s">
        <v>16396</v>
      </c>
      <c r="M2440" s="1" t="s">
        <v>16397</v>
      </c>
      <c r="N2440" s="1" t="s">
        <v>20027</v>
      </c>
      <c r="O2440" s="1" t="s">
        <v>16398</v>
      </c>
    </row>
    <row r="2441" spans="1:15" x14ac:dyDescent="0.2">
      <c r="A2441" s="1" t="s">
        <v>16399</v>
      </c>
      <c r="B2441" s="1" t="s">
        <v>16400</v>
      </c>
      <c r="C2441" s="1" t="s">
        <v>16391</v>
      </c>
      <c r="D2441" s="1" t="s">
        <v>16401</v>
      </c>
      <c r="E2441" s="1" t="s">
        <v>16402</v>
      </c>
      <c r="F2441" s="1" t="s">
        <v>16403</v>
      </c>
      <c r="G2441" s="1" t="s">
        <v>13232</v>
      </c>
      <c r="H2441" s="1" t="s">
        <v>14193</v>
      </c>
      <c r="I2441">
        <f t="shared" si="38"/>
        <v>558</v>
      </c>
      <c r="J2441" s="1" t="s">
        <v>16404</v>
      </c>
      <c r="K2441" s="1" t="s">
        <v>16405</v>
      </c>
      <c r="L2441" s="1" t="s">
        <v>16406</v>
      </c>
      <c r="M2441" s="1" t="s">
        <v>16407</v>
      </c>
      <c r="N2441" s="1" t="s">
        <v>19855</v>
      </c>
      <c r="O2441" s="1" t="s">
        <v>16408</v>
      </c>
    </row>
    <row r="2442" spans="1:15" x14ac:dyDescent="0.2">
      <c r="A2442" s="1" t="s">
        <v>16409</v>
      </c>
      <c r="B2442" s="1" t="s">
        <v>16410</v>
      </c>
      <c r="C2442" s="1" t="s">
        <v>16411</v>
      </c>
      <c r="D2442" s="1" t="s">
        <v>16412</v>
      </c>
      <c r="E2442" s="1" t="s">
        <v>16413</v>
      </c>
      <c r="F2442" s="1" t="s">
        <v>13268</v>
      </c>
      <c r="G2442" s="1" t="s">
        <v>13316</v>
      </c>
      <c r="H2442" s="1" t="s">
        <v>13375</v>
      </c>
      <c r="I2442">
        <f t="shared" si="38"/>
        <v>30</v>
      </c>
      <c r="J2442" s="1" t="s">
        <v>19855</v>
      </c>
      <c r="K2442" s="1" t="s">
        <v>20028</v>
      </c>
      <c r="L2442" s="1" t="s">
        <v>47</v>
      </c>
      <c r="M2442" s="1" t="s">
        <v>19940</v>
      </c>
      <c r="N2442" s="1" t="s">
        <v>20029</v>
      </c>
      <c r="O2442" s="1" t="s">
        <v>46</v>
      </c>
    </row>
    <row r="2443" spans="1:15" x14ac:dyDescent="0.2">
      <c r="A2443" s="1" t="s">
        <v>16414</v>
      </c>
      <c r="B2443" s="1" t="s">
        <v>13471</v>
      </c>
      <c r="C2443" s="1" t="s">
        <v>16415</v>
      </c>
      <c r="D2443" s="1" t="s">
        <v>16416</v>
      </c>
      <c r="E2443" s="1" t="s">
        <v>16417</v>
      </c>
      <c r="F2443" s="1" t="s">
        <v>14393</v>
      </c>
      <c r="G2443" s="1" t="s">
        <v>13437</v>
      </c>
      <c r="H2443" s="1" t="s">
        <v>14911</v>
      </c>
      <c r="I2443">
        <f t="shared" si="38"/>
        <v>440</v>
      </c>
      <c r="J2443" s="1" t="s">
        <v>16418</v>
      </c>
      <c r="K2443" s="1" t="s">
        <v>16215</v>
      </c>
      <c r="L2443" s="1" t="s">
        <v>16419</v>
      </c>
      <c r="M2443" s="1" t="s">
        <v>16420</v>
      </c>
      <c r="N2443" s="1" t="s">
        <v>698</v>
      </c>
      <c r="O2443" s="1" t="s">
        <v>16421</v>
      </c>
    </row>
    <row r="2444" spans="1:15" x14ac:dyDescent="0.2">
      <c r="A2444" s="1" t="s">
        <v>16422</v>
      </c>
      <c r="B2444" s="1" t="s">
        <v>16423</v>
      </c>
      <c r="C2444" s="1" t="s">
        <v>16424</v>
      </c>
      <c r="D2444" s="1" t="s">
        <v>16425</v>
      </c>
      <c r="E2444" s="1" t="s">
        <v>16426</v>
      </c>
      <c r="F2444" s="1" t="s">
        <v>14757</v>
      </c>
      <c r="G2444" s="1" t="s">
        <v>13697</v>
      </c>
      <c r="H2444" s="1" t="s">
        <v>13305</v>
      </c>
      <c r="I2444">
        <f t="shared" si="38"/>
        <v>93</v>
      </c>
      <c r="J2444" s="1" t="s">
        <v>16427</v>
      </c>
      <c r="K2444" s="1" t="s">
        <v>16215</v>
      </c>
      <c r="L2444" s="1" t="s">
        <v>16428</v>
      </c>
      <c r="M2444" s="1" t="s">
        <v>16429</v>
      </c>
      <c r="N2444" s="1" t="s">
        <v>367</v>
      </c>
      <c r="O2444" s="1" t="s">
        <v>16430</v>
      </c>
    </row>
    <row r="2445" spans="1:15" x14ac:dyDescent="0.2">
      <c r="A2445" s="1" t="s">
        <v>16431</v>
      </c>
      <c r="B2445" s="1" t="s">
        <v>16432</v>
      </c>
      <c r="C2445" s="1" t="s">
        <v>16424</v>
      </c>
      <c r="D2445" s="1" t="s">
        <v>16433</v>
      </c>
      <c r="E2445" s="1" t="s">
        <v>16434</v>
      </c>
      <c r="F2445" s="1" t="s">
        <v>13244</v>
      </c>
      <c r="G2445" s="1" t="s">
        <v>13685</v>
      </c>
      <c r="H2445" s="1" t="s">
        <v>13292</v>
      </c>
      <c r="I2445">
        <f t="shared" si="38"/>
        <v>48</v>
      </c>
      <c r="J2445" s="1" t="s">
        <v>16435</v>
      </c>
      <c r="K2445" s="1" t="s">
        <v>16436</v>
      </c>
      <c r="L2445" s="1" t="s">
        <v>16437</v>
      </c>
      <c r="M2445" s="1" t="s">
        <v>16438</v>
      </c>
      <c r="N2445" s="1" t="s">
        <v>20030</v>
      </c>
      <c r="O2445" s="1" t="s">
        <v>16439</v>
      </c>
    </row>
    <row r="2446" spans="1:15" x14ac:dyDescent="0.2">
      <c r="A2446" s="1" t="s">
        <v>16440</v>
      </c>
      <c r="B2446" s="1" t="s">
        <v>16441</v>
      </c>
      <c r="C2446" s="1" t="s">
        <v>16442</v>
      </c>
      <c r="D2446" s="1" t="s">
        <v>16443</v>
      </c>
      <c r="E2446" s="1" t="s">
        <v>16444</v>
      </c>
      <c r="F2446" s="1" t="s">
        <v>13437</v>
      </c>
      <c r="G2446" s="1" t="s">
        <v>13281</v>
      </c>
      <c r="H2446" s="1" t="s">
        <v>13281</v>
      </c>
      <c r="I2446">
        <f t="shared" si="38"/>
        <v>14</v>
      </c>
      <c r="J2446" s="1" t="s">
        <v>16445</v>
      </c>
      <c r="K2446" s="1" t="s">
        <v>15068</v>
      </c>
      <c r="L2446" s="1" t="s">
        <v>16446</v>
      </c>
      <c r="M2446" s="1" t="s">
        <v>16447</v>
      </c>
      <c r="N2446" s="1" t="s">
        <v>85</v>
      </c>
      <c r="O2446" s="1" t="s">
        <v>16448</v>
      </c>
    </row>
    <row r="2447" spans="1:15" x14ac:dyDescent="0.2">
      <c r="A2447" s="1" t="s">
        <v>16449</v>
      </c>
      <c r="B2447" s="1" t="s">
        <v>15288</v>
      </c>
      <c r="C2447" s="1" t="s">
        <v>16442</v>
      </c>
      <c r="D2447" s="1" t="s">
        <v>16450</v>
      </c>
      <c r="E2447" s="1" t="s">
        <v>16451</v>
      </c>
      <c r="F2447" s="1" t="s">
        <v>15014</v>
      </c>
      <c r="G2447" s="1" t="s">
        <v>13257</v>
      </c>
      <c r="H2447" s="1" t="s">
        <v>13611</v>
      </c>
      <c r="I2447">
        <f t="shared" si="38"/>
        <v>113</v>
      </c>
      <c r="J2447" s="1" t="s">
        <v>16452</v>
      </c>
      <c r="K2447" s="1" t="s">
        <v>16453</v>
      </c>
      <c r="L2447" s="1" t="s">
        <v>16454</v>
      </c>
      <c r="M2447" s="1" t="s">
        <v>16455</v>
      </c>
      <c r="N2447" s="1" t="s">
        <v>19855</v>
      </c>
      <c r="O2447" s="1" t="s">
        <v>16456</v>
      </c>
    </row>
    <row r="2448" spans="1:15" x14ac:dyDescent="0.2">
      <c r="A2448" s="1" t="s">
        <v>16457</v>
      </c>
      <c r="B2448" s="1" t="s">
        <v>16458</v>
      </c>
      <c r="C2448" s="1" t="s">
        <v>16459</v>
      </c>
      <c r="D2448" s="1" t="s">
        <v>16460</v>
      </c>
      <c r="E2448" s="1" t="s">
        <v>16461</v>
      </c>
      <c r="F2448" s="1" t="s">
        <v>13401</v>
      </c>
      <c r="G2448" s="1" t="s">
        <v>13316</v>
      </c>
      <c r="H2448" s="1" t="s">
        <v>13437</v>
      </c>
      <c r="I2448">
        <f t="shared" si="38"/>
        <v>45</v>
      </c>
      <c r="J2448" s="1" t="s">
        <v>20031</v>
      </c>
      <c r="K2448" s="1" t="s">
        <v>20032</v>
      </c>
      <c r="L2448" s="1" t="s">
        <v>46</v>
      </c>
      <c r="M2448" s="1" t="s">
        <v>19855</v>
      </c>
      <c r="N2448" s="1" t="s">
        <v>106</v>
      </c>
      <c r="O2448" s="1" t="s">
        <v>20033</v>
      </c>
    </row>
    <row r="2449" spans="1:15" x14ac:dyDescent="0.2">
      <c r="A2449" s="1" t="s">
        <v>16462</v>
      </c>
      <c r="B2449" s="1" t="s">
        <v>16463</v>
      </c>
      <c r="C2449" s="1" t="s">
        <v>16459</v>
      </c>
      <c r="D2449" s="1" t="s">
        <v>16464</v>
      </c>
      <c r="E2449" s="1" t="s">
        <v>16465</v>
      </c>
      <c r="F2449" s="1" t="s">
        <v>14203</v>
      </c>
      <c r="G2449" s="1" t="s">
        <v>13316</v>
      </c>
      <c r="H2449" s="1" t="s">
        <v>13325</v>
      </c>
      <c r="I2449">
        <f t="shared" si="38"/>
        <v>72</v>
      </c>
      <c r="J2449" s="1" t="s">
        <v>105</v>
      </c>
      <c r="K2449" s="1" t="s">
        <v>16465</v>
      </c>
      <c r="L2449" s="1" t="s">
        <v>19855</v>
      </c>
      <c r="M2449" s="1" t="s">
        <v>16444</v>
      </c>
      <c r="N2449" s="1" t="s">
        <v>46</v>
      </c>
      <c r="O2449" s="1" t="s">
        <v>19855</v>
      </c>
    </row>
    <row r="2450" spans="1:15" x14ac:dyDescent="0.2">
      <c r="A2450" s="1" t="s">
        <v>16466</v>
      </c>
      <c r="B2450" s="1" t="s">
        <v>16467</v>
      </c>
      <c r="C2450" s="1" t="s">
        <v>16468</v>
      </c>
      <c r="D2450" s="1" t="s">
        <v>16469</v>
      </c>
      <c r="E2450" s="1" t="s">
        <v>16470</v>
      </c>
      <c r="F2450" s="1" t="s">
        <v>13437</v>
      </c>
      <c r="G2450" s="1" t="s">
        <v>13316</v>
      </c>
      <c r="H2450" s="1" t="s">
        <v>13437</v>
      </c>
      <c r="I2450">
        <f t="shared" si="38"/>
        <v>16</v>
      </c>
      <c r="J2450" s="1" t="s">
        <v>46</v>
      </c>
      <c r="K2450" s="1" t="s">
        <v>16470</v>
      </c>
      <c r="L2450" s="1" t="s">
        <v>105</v>
      </c>
      <c r="M2450" s="1" t="s">
        <v>19855</v>
      </c>
      <c r="N2450" s="1" t="s">
        <v>19855</v>
      </c>
      <c r="O2450" s="1" t="s">
        <v>20034</v>
      </c>
    </row>
    <row r="2451" spans="1:15" x14ac:dyDescent="0.2">
      <c r="A2451" s="1" t="s">
        <v>16471</v>
      </c>
      <c r="B2451" s="1" t="s">
        <v>16472</v>
      </c>
      <c r="C2451" s="1" t="s">
        <v>16473</v>
      </c>
      <c r="D2451" s="1" t="s">
        <v>16474</v>
      </c>
      <c r="E2451" s="1" t="s">
        <v>16475</v>
      </c>
      <c r="F2451" s="1" t="s">
        <v>13325</v>
      </c>
      <c r="G2451" s="1" t="s">
        <v>13375</v>
      </c>
      <c r="H2451" s="1" t="s">
        <v>13655</v>
      </c>
      <c r="I2451">
        <f t="shared" si="38"/>
        <v>44</v>
      </c>
      <c r="J2451" s="1" t="s">
        <v>16476</v>
      </c>
      <c r="K2451" s="1" t="s">
        <v>16477</v>
      </c>
      <c r="L2451" s="1" t="s">
        <v>16478</v>
      </c>
      <c r="M2451" s="1" t="s">
        <v>16479</v>
      </c>
      <c r="N2451" s="1" t="s">
        <v>20035</v>
      </c>
      <c r="O2451" s="1" t="s">
        <v>16480</v>
      </c>
    </row>
    <row r="2452" spans="1:15" x14ac:dyDescent="0.2">
      <c r="A2452" s="1" t="s">
        <v>16481</v>
      </c>
      <c r="B2452" s="1" t="s">
        <v>16472</v>
      </c>
      <c r="C2452" s="1" t="s">
        <v>16482</v>
      </c>
      <c r="D2452" s="1" t="s">
        <v>16483</v>
      </c>
      <c r="E2452" s="1" t="s">
        <v>16484</v>
      </c>
      <c r="F2452" s="1" t="s">
        <v>14193</v>
      </c>
      <c r="G2452" s="1" t="s">
        <v>13222</v>
      </c>
      <c r="H2452" s="1" t="s">
        <v>14175</v>
      </c>
      <c r="I2452">
        <f t="shared" si="38"/>
        <v>275</v>
      </c>
      <c r="J2452" s="1" t="s">
        <v>16485</v>
      </c>
      <c r="K2452" s="1" t="s">
        <v>16486</v>
      </c>
      <c r="L2452" s="1" t="s">
        <v>16487</v>
      </c>
      <c r="M2452" s="1" t="s">
        <v>16488</v>
      </c>
      <c r="N2452" s="1" t="s">
        <v>19924</v>
      </c>
      <c r="O2452" s="1" t="s">
        <v>16489</v>
      </c>
    </row>
    <row r="2453" spans="1:15" x14ac:dyDescent="0.2">
      <c r="A2453" s="1" t="s">
        <v>16490</v>
      </c>
      <c r="B2453" s="1" t="s">
        <v>16491</v>
      </c>
      <c r="C2453" s="1" t="s">
        <v>16492</v>
      </c>
      <c r="D2453" s="1" t="s">
        <v>16493</v>
      </c>
      <c r="E2453" s="1" t="s">
        <v>16494</v>
      </c>
      <c r="F2453" s="1" t="s">
        <v>13346</v>
      </c>
      <c r="G2453" s="1" t="s">
        <v>13223</v>
      </c>
      <c r="H2453" s="1" t="s">
        <v>13697</v>
      </c>
      <c r="I2453">
        <f t="shared" si="38"/>
        <v>62</v>
      </c>
      <c r="J2453" s="1" t="s">
        <v>16495</v>
      </c>
      <c r="K2453" s="1" t="s">
        <v>16496</v>
      </c>
      <c r="L2453" s="1" t="s">
        <v>16497</v>
      </c>
      <c r="M2453" s="1" t="s">
        <v>16498</v>
      </c>
      <c r="N2453" s="1" t="s">
        <v>2637</v>
      </c>
      <c r="O2453" s="1" t="s">
        <v>16499</v>
      </c>
    </row>
    <row r="2454" spans="1:15" x14ac:dyDescent="0.2">
      <c r="A2454" s="1" t="s">
        <v>16500</v>
      </c>
      <c r="B2454" s="1" t="s">
        <v>16501</v>
      </c>
      <c r="C2454" s="1" t="s">
        <v>16502</v>
      </c>
      <c r="D2454" s="1" t="s">
        <v>16503</v>
      </c>
      <c r="E2454" s="1" t="s">
        <v>16504</v>
      </c>
      <c r="F2454" s="1" t="s">
        <v>13367</v>
      </c>
      <c r="G2454" s="1" t="s">
        <v>13316</v>
      </c>
      <c r="H2454" s="1" t="s">
        <v>13222</v>
      </c>
      <c r="I2454">
        <f t="shared" si="38"/>
        <v>19</v>
      </c>
      <c r="J2454" s="1" t="s">
        <v>19924</v>
      </c>
      <c r="K2454" s="1" t="s">
        <v>3417</v>
      </c>
      <c r="L2454" s="1" t="s">
        <v>19855</v>
      </c>
      <c r="M2454" s="1" t="s">
        <v>19855</v>
      </c>
      <c r="N2454" s="1" t="s">
        <v>3886</v>
      </c>
      <c r="O2454" s="1" t="s">
        <v>20036</v>
      </c>
    </row>
    <row r="2455" spans="1:15" x14ac:dyDescent="0.2">
      <c r="A2455" s="1" t="s">
        <v>16505</v>
      </c>
      <c r="B2455" s="1" t="s">
        <v>16506</v>
      </c>
      <c r="C2455" s="1" t="s">
        <v>16502</v>
      </c>
      <c r="D2455" s="1" t="s">
        <v>16507</v>
      </c>
      <c r="E2455" s="1" t="s">
        <v>16508</v>
      </c>
      <c r="F2455" s="1" t="s">
        <v>16509</v>
      </c>
      <c r="G2455" s="1" t="s">
        <v>13282</v>
      </c>
      <c r="H2455" s="1" t="s">
        <v>16510</v>
      </c>
      <c r="I2455">
        <f t="shared" si="38"/>
        <v>3987</v>
      </c>
      <c r="J2455" s="1" t="s">
        <v>16511</v>
      </c>
      <c r="K2455" s="1" t="s">
        <v>16512</v>
      </c>
      <c r="L2455" s="1" t="s">
        <v>16513</v>
      </c>
      <c r="M2455" s="1" t="s">
        <v>16514</v>
      </c>
      <c r="N2455" s="1" t="s">
        <v>19855</v>
      </c>
      <c r="O2455" s="1" t="s">
        <v>16515</v>
      </c>
    </row>
    <row r="2456" spans="1:15" x14ac:dyDescent="0.2">
      <c r="A2456" s="1" t="s">
        <v>16516</v>
      </c>
      <c r="B2456" s="1" t="s">
        <v>16517</v>
      </c>
      <c r="C2456" s="1" t="s">
        <v>16502</v>
      </c>
      <c r="D2456" s="1" t="s">
        <v>16518</v>
      </c>
      <c r="E2456" s="1" t="s">
        <v>16519</v>
      </c>
      <c r="F2456" s="1" t="s">
        <v>13368</v>
      </c>
      <c r="G2456" s="1" t="s">
        <v>13281</v>
      </c>
      <c r="H2456" s="1" t="s">
        <v>13375</v>
      </c>
      <c r="I2456">
        <f t="shared" si="38"/>
        <v>24</v>
      </c>
      <c r="J2456" s="1" t="s">
        <v>16520</v>
      </c>
      <c r="K2456" s="1" t="s">
        <v>16521</v>
      </c>
      <c r="L2456" s="1" t="s">
        <v>16522</v>
      </c>
      <c r="M2456" s="1" t="s">
        <v>14569</v>
      </c>
      <c r="N2456" s="1" t="s">
        <v>1267</v>
      </c>
      <c r="O2456" s="1" t="s">
        <v>16523</v>
      </c>
    </row>
    <row r="2457" spans="1:15" x14ac:dyDescent="0.2">
      <c r="A2457" s="1" t="s">
        <v>16524</v>
      </c>
      <c r="B2457" s="1" t="s">
        <v>16472</v>
      </c>
      <c r="C2457" s="1" t="s">
        <v>16502</v>
      </c>
      <c r="D2457" s="1" t="s">
        <v>16525</v>
      </c>
      <c r="E2457" s="1" t="s">
        <v>16526</v>
      </c>
      <c r="F2457" s="1" t="s">
        <v>16527</v>
      </c>
      <c r="G2457" s="1" t="s">
        <v>13736</v>
      </c>
      <c r="H2457" s="1" t="s">
        <v>16528</v>
      </c>
      <c r="I2457">
        <f t="shared" si="38"/>
        <v>1532</v>
      </c>
      <c r="J2457" s="1" t="s">
        <v>16529</v>
      </c>
      <c r="K2457" s="1" t="s">
        <v>16530</v>
      </c>
      <c r="L2457" s="1" t="s">
        <v>16531</v>
      </c>
      <c r="M2457" s="1" t="s">
        <v>16532</v>
      </c>
      <c r="N2457" s="1" t="s">
        <v>16527</v>
      </c>
      <c r="O2457" s="1" t="s">
        <v>16533</v>
      </c>
    </row>
    <row r="2458" spans="1:15" x14ac:dyDescent="0.2">
      <c r="A2458" s="1" t="s">
        <v>16534</v>
      </c>
      <c r="B2458" s="1" t="s">
        <v>16535</v>
      </c>
      <c r="C2458" s="1" t="s">
        <v>16536</v>
      </c>
      <c r="D2458" s="1" t="s">
        <v>16537</v>
      </c>
      <c r="E2458" s="1" t="s">
        <v>16538</v>
      </c>
      <c r="F2458" s="1" t="s">
        <v>13555</v>
      </c>
      <c r="G2458" s="1" t="s">
        <v>13437</v>
      </c>
      <c r="H2458" s="1" t="s">
        <v>13567</v>
      </c>
      <c r="I2458">
        <f t="shared" si="38"/>
        <v>38</v>
      </c>
      <c r="J2458" s="1" t="s">
        <v>16539</v>
      </c>
      <c r="K2458" s="1" t="s">
        <v>16540</v>
      </c>
      <c r="L2458" s="1" t="s">
        <v>16541</v>
      </c>
      <c r="M2458" s="1" t="s">
        <v>16542</v>
      </c>
      <c r="N2458" s="1" t="s">
        <v>355</v>
      </c>
      <c r="O2458" s="1" t="s">
        <v>16543</v>
      </c>
    </row>
    <row r="2459" spans="1:15" x14ac:dyDescent="0.2">
      <c r="A2459" s="1" t="s">
        <v>16544</v>
      </c>
      <c r="B2459" s="1" t="s">
        <v>16545</v>
      </c>
      <c r="C2459" s="1" t="s">
        <v>16546</v>
      </c>
      <c r="D2459" s="1" t="s">
        <v>16547</v>
      </c>
      <c r="E2459" s="1" t="s">
        <v>16548</v>
      </c>
      <c r="F2459" s="1" t="s">
        <v>16549</v>
      </c>
      <c r="G2459" s="1" t="s">
        <v>13736</v>
      </c>
      <c r="H2459" s="1" t="s">
        <v>16550</v>
      </c>
      <c r="I2459">
        <f t="shared" si="38"/>
        <v>747</v>
      </c>
      <c r="J2459" s="1" t="s">
        <v>16551</v>
      </c>
      <c r="K2459" s="1" t="s">
        <v>15358</v>
      </c>
      <c r="L2459" s="1" t="s">
        <v>16552</v>
      </c>
      <c r="M2459" s="1" t="s">
        <v>15531</v>
      </c>
      <c r="N2459" s="1" t="s">
        <v>20037</v>
      </c>
      <c r="O2459" s="1" t="s">
        <v>16553</v>
      </c>
    </row>
    <row r="2460" spans="1:15" x14ac:dyDescent="0.2">
      <c r="A2460" s="1" t="s">
        <v>16554</v>
      </c>
      <c r="B2460" s="1" t="s">
        <v>16555</v>
      </c>
      <c r="C2460" s="1" t="s">
        <v>16546</v>
      </c>
      <c r="D2460" s="1" t="s">
        <v>16556</v>
      </c>
      <c r="E2460" s="1" t="s">
        <v>16557</v>
      </c>
      <c r="F2460" s="1" t="s">
        <v>13368</v>
      </c>
      <c r="G2460" s="1" t="s">
        <v>13316</v>
      </c>
      <c r="H2460" s="1" t="s">
        <v>13325</v>
      </c>
      <c r="I2460">
        <f t="shared" si="38"/>
        <v>30</v>
      </c>
      <c r="J2460" s="1" t="s">
        <v>19855</v>
      </c>
      <c r="K2460" s="1" t="s">
        <v>16351</v>
      </c>
      <c r="L2460" s="1" t="s">
        <v>5610</v>
      </c>
      <c r="M2460" s="1" t="s">
        <v>94</v>
      </c>
      <c r="N2460" s="1" t="s">
        <v>20038</v>
      </c>
      <c r="O2460" s="1" t="s">
        <v>19855</v>
      </c>
    </row>
    <row r="2461" spans="1:15" x14ac:dyDescent="0.2">
      <c r="A2461" s="1" t="s">
        <v>16558</v>
      </c>
      <c r="B2461" s="1" t="s">
        <v>16559</v>
      </c>
      <c r="C2461" s="1" t="s">
        <v>16560</v>
      </c>
      <c r="D2461" s="1" t="s">
        <v>16561</v>
      </c>
      <c r="E2461" s="1" t="s">
        <v>16562</v>
      </c>
      <c r="F2461" s="1" t="s">
        <v>13244</v>
      </c>
      <c r="G2461" s="1" t="s">
        <v>13374</v>
      </c>
      <c r="H2461" s="1" t="s">
        <v>13222</v>
      </c>
      <c r="I2461">
        <f t="shared" si="38"/>
        <v>30</v>
      </c>
      <c r="J2461" s="1" t="s">
        <v>16563</v>
      </c>
      <c r="K2461" s="1" t="s">
        <v>19855</v>
      </c>
      <c r="L2461" s="1" t="s">
        <v>16564</v>
      </c>
      <c r="M2461" s="1" t="s">
        <v>16562</v>
      </c>
      <c r="N2461" s="1" t="s">
        <v>20039</v>
      </c>
      <c r="O2461" s="1" t="s">
        <v>2776</v>
      </c>
    </row>
    <row r="2462" spans="1:15" x14ac:dyDescent="0.2">
      <c r="A2462" s="1" t="s">
        <v>13596</v>
      </c>
      <c r="B2462" s="1" t="s">
        <v>16565</v>
      </c>
      <c r="C2462" s="1" t="s">
        <v>16560</v>
      </c>
      <c r="D2462" s="1" t="s">
        <v>16566</v>
      </c>
      <c r="E2462" s="1" t="s">
        <v>16567</v>
      </c>
      <c r="F2462" s="1" t="s">
        <v>13268</v>
      </c>
      <c r="G2462" s="1" t="s">
        <v>13281</v>
      </c>
      <c r="H2462" s="1" t="s">
        <v>13567</v>
      </c>
      <c r="I2462">
        <f t="shared" si="38"/>
        <v>38</v>
      </c>
      <c r="J2462" s="1" t="s">
        <v>16568</v>
      </c>
      <c r="K2462" s="1" t="s">
        <v>16569</v>
      </c>
      <c r="L2462" s="1" t="s">
        <v>16570</v>
      </c>
      <c r="M2462" s="1" t="s">
        <v>16571</v>
      </c>
      <c r="N2462" s="1" t="s">
        <v>19855</v>
      </c>
      <c r="O2462" s="1" t="s">
        <v>16572</v>
      </c>
    </row>
    <row r="2463" spans="1:15" x14ac:dyDescent="0.2">
      <c r="A2463" s="1" t="s">
        <v>16573</v>
      </c>
      <c r="B2463" s="1" t="s">
        <v>16574</v>
      </c>
      <c r="C2463" s="1" t="s">
        <v>16560</v>
      </c>
      <c r="D2463" s="1" t="s">
        <v>16575</v>
      </c>
      <c r="E2463" s="1" t="s">
        <v>16576</v>
      </c>
      <c r="F2463" s="1" t="s">
        <v>13476</v>
      </c>
      <c r="G2463" s="1" t="s">
        <v>13316</v>
      </c>
      <c r="H2463" s="1" t="s">
        <v>13281</v>
      </c>
      <c r="I2463">
        <f t="shared" si="38"/>
        <v>9</v>
      </c>
      <c r="J2463" s="1" t="s">
        <v>19855</v>
      </c>
      <c r="K2463" s="1" t="s">
        <v>20040</v>
      </c>
      <c r="L2463" s="1" t="s">
        <v>20041</v>
      </c>
      <c r="M2463" s="1" t="s">
        <v>85</v>
      </c>
      <c r="N2463" s="1" t="s">
        <v>19855</v>
      </c>
      <c r="O2463" s="1" t="s">
        <v>19855</v>
      </c>
    </row>
    <row r="2464" spans="1:15" x14ac:dyDescent="0.2">
      <c r="A2464" s="1" t="s">
        <v>16577</v>
      </c>
      <c r="B2464" s="1" t="s">
        <v>16578</v>
      </c>
      <c r="C2464" s="1" t="s">
        <v>16560</v>
      </c>
      <c r="D2464" s="1" t="s">
        <v>16579</v>
      </c>
      <c r="E2464" s="1" t="s">
        <v>16580</v>
      </c>
      <c r="F2464" s="1" t="s">
        <v>16581</v>
      </c>
      <c r="G2464" s="1" t="s">
        <v>13568</v>
      </c>
      <c r="H2464" s="1" t="s">
        <v>14091</v>
      </c>
      <c r="I2464">
        <f t="shared" si="38"/>
        <v>173</v>
      </c>
      <c r="J2464" s="1" t="s">
        <v>15473</v>
      </c>
      <c r="K2464" s="1" t="s">
        <v>16582</v>
      </c>
      <c r="L2464" s="1" t="s">
        <v>16583</v>
      </c>
      <c r="M2464" s="1" t="s">
        <v>16584</v>
      </c>
      <c r="N2464" s="1" t="s">
        <v>20042</v>
      </c>
      <c r="O2464" s="1" t="s">
        <v>16585</v>
      </c>
    </row>
    <row r="2465" spans="1:15" x14ac:dyDescent="0.2">
      <c r="A2465" s="1" t="s">
        <v>16586</v>
      </c>
      <c r="B2465" s="1" t="s">
        <v>16587</v>
      </c>
      <c r="C2465" s="1" t="s">
        <v>16560</v>
      </c>
      <c r="D2465" s="1" t="s">
        <v>16588</v>
      </c>
      <c r="E2465" s="1" t="s">
        <v>16589</v>
      </c>
      <c r="F2465" s="1" t="s">
        <v>13316</v>
      </c>
      <c r="G2465" s="1" t="s">
        <v>13281</v>
      </c>
      <c r="H2465" s="1" t="s">
        <v>13257</v>
      </c>
      <c r="I2465">
        <f t="shared" si="38"/>
        <v>7</v>
      </c>
      <c r="J2465" s="1" t="s">
        <v>16590</v>
      </c>
      <c r="K2465" s="1" t="s">
        <v>47</v>
      </c>
      <c r="L2465" s="1" t="s">
        <v>16591</v>
      </c>
      <c r="M2465" s="1" t="s">
        <v>106</v>
      </c>
      <c r="N2465" s="1" t="s">
        <v>16589</v>
      </c>
      <c r="O2465" s="1" t="s">
        <v>20043</v>
      </c>
    </row>
    <row r="2466" spans="1:15" x14ac:dyDescent="0.2">
      <c r="A2466" s="1" t="s">
        <v>16592</v>
      </c>
      <c r="B2466" s="1" t="s">
        <v>16329</v>
      </c>
      <c r="C2466" s="1" t="s">
        <v>16593</v>
      </c>
      <c r="D2466" s="1" t="s">
        <v>16594</v>
      </c>
      <c r="E2466" s="1" t="s">
        <v>16595</v>
      </c>
      <c r="F2466" s="1" t="s">
        <v>16596</v>
      </c>
      <c r="G2466" s="1" t="s">
        <v>13437</v>
      </c>
      <c r="H2466" s="1" t="s">
        <v>13789</v>
      </c>
      <c r="I2466">
        <f t="shared" si="38"/>
        <v>302</v>
      </c>
      <c r="J2466" s="1" t="s">
        <v>19855</v>
      </c>
      <c r="K2466" s="1" t="s">
        <v>20044</v>
      </c>
      <c r="L2466" s="1" t="s">
        <v>19855</v>
      </c>
      <c r="M2466" s="1" t="s">
        <v>19855</v>
      </c>
      <c r="N2466" s="1" t="s">
        <v>19855</v>
      </c>
      <c r="O2466" s="1" t="s">
        <v>20044</v>
      </c>
    </row>
    <row r="2467" spans="1:15" x14ac:dyDescent="0.2">
      <c r="A2467" s="1" t="s">
        <v>16597</v>
      </c>
      <c r="B2467" s="1" t="s">
        <v>16598</v>
      </c>
      <c r="C2467" s="1" t="s">
        <v>16599</v>
      </c>
      <c r="D2467" s="1" t="s">
        <v>16600</v>
      </c>
      <c r="E2467" s="1" t="s">
        <v>16601</v>
      </c>
      <c r="F2467" s="1" t="s">
        <v>13358</v>
      </c>
      <c r="G2467" s="1" t="s">
        <v>13368</v>
      </c>
      <c r="H2467" s="1" t="s">
        <v>13368</v>
      </c>
      <c r="I2467">
        <f t="shared" si="38"/>
        <v>79</v>
      </c>
      <c r="J2467" s="1" t="s">
        <v>16602</v>
      </c>
      <c r="K2467" s="1" t="s">
        <v>16603</v>
      </c>
      <c r="L2467" s="1" t="s">
        <v>16604</v>
      </c>
      <c r="M2467" s="1" t="s">
        <v>16605</v>
      </c>
      <c r="N2467" s="1" t="s">
        <v>20045</v>
      </c>
      <c r="O2467" s="1" t="s">
        <v>16606</v>
      </c>
    </row>
    <row r="2468" spans="1:15" x14ac:dyDescent="0.2">
      <c r="A2468" s="1" t="s">
        <v>16607</v>
      </c>
      <c r="B2468" s="1" t="s">
        <v>16608</v>
      </c>
      <c r="C2468" s="1" t="s">
        <v>16599</v>
      </c>
      <c r="D2468" s="1" t="s">
        <v>16609</v>
      </c>
      <c r="E2468" s="1" t="s">
        <v>16610</v>
      </c>
      <c r="F2468" s="1" t="s">
        <v>16581</v>
      </c>
      <c r="G2468" s="1" t="s">
        <v>13305</v>
      </c>
      <c r="H2468" s="1" t="s">
        <v>14130</v>
      </c>
      <c r="I2468">
        <f t="shared" si="38"/>
        <v>201</v>
      </c>
      <c r="J2468" s="1" t="s">
        <v>16611</v>
      </c>
      <c r="K2468" s="1" t="s">
        <v>16612</v>
      </c>
      <c r="L2468" s="1" t="s">
        <v>16613</v>
      </c>
      <c r="M2468" s="1" t="s">
        <v>16614</v>
      </c>
      <c r="N2468" s="1" t="s">
        <v>20046</v>
      </c>
      <c r="O2468" s="1" t="s">
        <v>16615</v>
      </c>
    </row>
    <row r="2469" spans="1:15" x14ac:dyDescent="0.2">
      <c r="A2469" s="1" t="s">
        <v>16616</v>
      </c>
      <c r="B2469" s="1" t="s">
        <v>16617</v>
      </c>
      <c r="C2469" s="1" t="s">
        <v>16618</v>
      </c>
      <c r="D2469" s="1" t="s">
        <v>20047</v>
      </c>
      <c r="E2469" s="1" t="s">
        <v>16619</v>
      </c>
      <c r="F2469" s="1" t="s">
        <v>13316</v>
      </c>
      <c r="G2469" s="1" t="s">
        <v>13316</v>
      </c>
      <c r="H2469" s="1" t="s">
        <v>13317</v>
      </c>
      <c r="I2469">
        <f t="shared" si="38"/>
        <v>2</v>
      </c>
      <c r="J2469" s="1" t="s">
        <v>20048</v>
      </c>
      <c r="K2469" s="1" t="s">
        <v>16176</v>
      </c>
      <c r="L2469" s="1" t="s">
        <v>85</v>
      </c>
      <c r="M2469" s="1" t="s">
        <v>20049</v>
      </c>
      <c r="N2469" s="1" t="s">
        <v>20048</v>
      </c>
      <c r="O2469" s="1" t="s">
        <v>20050</v>
      </c>
    </row>
    <row r="2470" spans="1:15" x14ac:dyDescent="0.2">
      <c r="A2470" s="1" t="s">
        <v>16620</v>
      </c>
      <c r="B2470" s="1" t="s">
        <v>16608</v>
      </c>
      <c r="C2470" s="1" t="s">
        <v>16618</v>
      </c>
      <c r="D2470" s="1" t="s">
        <v>16621</v>
      </c>
      <c r="E2470" s="1" t="s">
        <v>16622</v>
      </c>
      <c r="F2470" s="1" t="s">
        <v>13243</v>
      </c>
      <c r="G2470" s="1" t="s">
        <v>13375</v>
      </c>
      <c r="H2470" s="1" t="s">
        <v>13244</v>
      </c>
      <c r="I2470">
        <f t="shared" si="38"/>
        <v>70</v>
      </c>
      <c r="J2470" s="1" t="s">
        <v>16623</v>
      </c>
      <c r="K2470" s="1" t="s">
        <v>15091</v>
      </c>
      <c r="L2470" s="1" t="s">
        <v>16042</v>
      </c>
      <c r="M2470" s="1" t="s">
        <v>16624</v>
      </c>
      <c r="N2470" s="1" t="s">
        <v>19855</v>
      </c>
      <c r="O2470" s="1" t="s">
        <v>16625</v>
      </c>
    </row>
    <row r="2471" spans="1:15" x14ac:dyDescent="0.2">
      <c r="A2471" s="1" t="s">
        <v>16626</v>
      </c>
      <c r="B2471" s="1" t="s">
        <v>16627</v>
      </c>
      <c r="C2471" s="1" t="s">
        <v>16618</v>
      </c>
      <c r="D2471" s="1" t="s">
        <v>16628</v>
      </c>
      <c r="E2471" s="1" t="s">
        <v>16629</v>
      </c>
      <c r="F2471" s="1" t="s">
        <v>16630</v>
      </c>
      <c r="G2471" s="1" t="s">
        <v>13223</v>
      </c>
      <c r="H2471" s="1" t="s">
        <v>15558</v>
      </c>
      <c r="I2471">
        <f t="shared" si="38"/>
        <v>313</v>
      </c>
      <c r="J2471" s="1" t="s">
        <v>16631</v>
      </c>
      <c r="K2471" s="1" t="s">
        <v>16632</v>
      </c>
      <c r="L2471" s="1" t="s">
        <v>16633</v>
      </c>
      <c r="M2471" s="1" t="s">
        <v>16634</v>
      </c>
      <c r="N2471" s="1" t="s">
        <v>698</v>
      </c>
      <c r="O2471" s="1" t="s">
        <v>16635</v>
      </c>
    </row>
    <row r="2472" spans="1:15" x14ac:dyDescent="0.2">
      <c r="A2472" s="1" t="s">
        <v>16636</v>
      </c>
      <c r="B2472" s="1" t="s">
        <v>16637</v>
      </c>
      <c r="C2472" s="1" t="s">
        <v>16618</v>
      </c>
      <c r="D2472" s="1" t="s">
        <v>16638</v>
      </c>
      <c r="E2472" s="1" t="s">
        <v>16639</v>
      </c>
      <c r="F2472" s="1" t="s">
        <v>13257</v>
      </c>
      <c r="G2472" s="1" t="s">
        <v>13317</v>
      </c>
      <c r="H2472" s="1" t="s">
        <v>13476</v>
      </c>
      <c r="I2472">
        <f t="shared" si="38"/>
        <v>12</v>
      </c>
      <c r="J2472" s="1" t="s">
        <v>16640</v>
      </c>
      <c r="K2472" s="1" t="s">
        <v>19855</v>
      </c>
      <c r="L2472" s="1" t="s">
        <v>16641</v>
      </c>
      <c r="M2472" s="1" t="s">
        <v>54</v>
      </c>
      <c r="N2472" s="1" t="s">
        <v>20051</v>
      </c>
      <c r="O2472" s="1" t="s">
        <v>19855</v>
      </c>
    </row>
    <row r="2473" spans="1:15" x14ac:dyDescent="0.2">
      <c r="A2473" s="1" t="s">
        <v>16642</v>
      </c>
      <c r="B2473" s="1" t="s">
        <v>16643</v>
      </c>
      <c r="C2473" s="1" t="s">
        <v>16618</v>
      </c>
      <c r="D2473" s="1" t="s">
        <v>16644</v>
      </c>
      <c r="E2473" s="1" t="s">
        <v>16645</v>
      </c>
      <c r="F2473" s="1" t="s">
        <v>13257</v>
      </c>
      <c r="G2473" s="1" t="s">
        <v>13257</v>
      </c>
      <c r="H2473" s="1" t="s">
        <v>13375</v>
      </c>
      <c r="I2473">
        <f t="shared" si="38"/>
        <v>15</v>
      </c>
      <c r="J2473" s="1" t="s">
        <v>16646</v>
      </c>
      <c r="K2473" s="1" t="s">
        <v>15782</v>
      </c>
      <c r="L2473" s="1" t="s">
        <v>16647</v>
      </c>
      <c r="M2473" s="1" t="s">
        <v>15262</v>
      </c>
      <c r="N2473" s="1" t="s">
        <v>34</v>
      </c>
      <c r="O2473" s="1" t="s">
        <v>16648</v>
      </c>
    </row>
    <row r="2474" spans="1:15" x14ac:dyDescent="0.2">
      <c r="A2474" s="1" t="s">
        <v>16649</v>
      </c>
      <c r="B2474" s="1" t="s">
        <v>16650</v>
      </c>
      <c r="C2474" s="1" t="s">
        <v>16618</v>
      </c>
      <c r="D2474" s="1" t="s">
        <v>16651</v>
      </c>
      <c r="E2474" s="1" t="s">
        <v>16652</v>
      </c>
      <c r="F2474" s="1" t="s">
        <v>13222</v>
      </c>
      <c r="G2474" s="1" t="s">
        <v>13375</v>
      </c>
      <c r="H2474" s="1" t="s">
        <v>13476</v>
      </c>
      <c r="I2474">
        <f t="shared" si="38"/>
        <v>22</v>
      </c>
      <c r="J2474" s="1" t="s">
        <v>16653</v>
      </c>
      <c r="K2474" s="1" t="s">
        <v>16654</v>
      </c>
      <c r="L2474" s="1" t="s">
        <v>16655</v>
      </c>
      <c r="M2474" s="1" t="s">
        <v>16656</v>
      </c>
      <c r="N2474" s="1" t="s">
        <v>16650</v>
      </c>
      <c r="O2474" s="1" t="s">
        <v>16657</v>
      </c>
    </row>
    <row r="2475" spans="1:15" x14ac:dyDescent="0.2">
      <c r="A2475" s="1" t="s">
        <v>16658</v>
      </c>
      <c r="B2475" s="1" t="s">
        <v>16659</v>
      </c>
      <c r="C2475" s="1" t="s">
        <v>16660</v>
      </c>
      <c r="D2475" s="1" t="s">
        <v>16661</v>
      </c>
      <c r="E2475" s="1" t="s">
        <v>16662</v>
      </c>
      <c r="F2475" s="1" t="s">
        <v>16663</v>
      </c>
      <c r="G2475" s="1" t="s">
        <v>13375</v>
      </c>
      <c r="H2475" s="1" t="s">
        <v>13368</v>
      </c>
      <c r="I2475">
        <f t="shared" si="38"/>
        <v>129</v>
      </c>
      <c r="J2475" s="1" t="s">
        <v>16664</v>
      </c>
      <c r="K2475" s="1" t="s">
        <v>16665</v>
      </c>
      <c r="L2475" s="1" t="s">
        <v>16666</v>
      </c>
      <c r="M2475" s="1" t="s">
        <v>16667</v>
      </c>
      <c r="N2475" s="1" t="s">
        <v>19855</v>
      </c>
      <c r="O2475" s="1" t="s">
        <v>16668</v>
      </c>
    </row>
    <row r="2476" spans="1:15" x14ac:dyDescent="0.2">
      <c r="A2476" s="1" t="s">
        <v>16669</v>
      </c>
      <c r="B2476" s="1" t="s">
        <v>16670</v>
      </c>
      <c r="C2476" s="1" t="s">
        <v>16660</v>
      </c>
      <c r="D2476" s="1" t="s">
        <v>16671</v>
      </c>
      <c r="E2476" s="1" t="s">
        <v>16672</v>
      </c>
      <c r="F2476" s="1" t="s">
        <v>14311</v>
      </c>
      <c r="G2476" s="1" t="s">
        <v>14091</v>
      </c>
      <c r="H2476" s="1" t="s">
        <v>13707</v>
      </c>
      <c r="I2476">
        <f t="shared" si="38"/>
        <v>185</v>
      </c>
      <c r="J2476" s="1" t="s">
        <v>16673</v>
      </c>
      <c r="K2476" s="1" t="s">
        <v>16674</v>
      </c>
      <c r="L2476" s="1" t="s">
        <v>16675</v>
      </c>
      <c r="M2476" s="1" t="s">
        <v>16676</v>
      </c>
      <c r="N2476" s="1" t="s">
        <v>6567</v>
      </c>
      <c r="O2476" s="1" t="s">
        <v>16677</v>
      </c>
    </row>
    <row r="2477" spans="1:15" x14ac:dyDescent="0.2">
      <c r="A2477" s="1" t="s">
        <v>16678</v>
      </c>
      <c r="B2477" s="1" t="s">
        <v>16679</v>
      </c>
      <c r="C2477" s="1" t="s">
        <v>16680</v>
      </c>
      <c r="D2477" s="1" t="s">
        <v>16681</v>
      </c>
      <c r="E2477" s="1" t="s">
        <v>16682</v>
      </c>
      <c r="F2477" s="1" t="s">
        <v>13476</v>
      </c>
      <c r="G2477" s="1" t="s">
        <v>13316</v>
      </c>
      <c r="H2477" s="1" t="s">
        <v>13257</v>
      </c>
      <c r="I2477">
        <f t="shared" si="38"/>
        <v>10</v>
      </c>
      <c r="J2477" s="1" t="s">
        <v>19855</v>
      </c>
      <c r="K2477" s="1" t="s">
        <v>46</v>
      </c>
      <c r="L2477" s="1" t="s">
        <v>16682</v>
      </c>
      <c r="M2477" s="1" t="s">
        <v>106</v>
      </c>
      <c r="N2477" s="1" t="s">
        <v>137</v>
      </c>
      <c r="O2477" s="1" t="s">
        <v>17091</v>
      </c>
    </row>
    <row r="2478" spans="1:15" x14ac:dyDescent="0.2">
      <c r="A2478" s="1" t="s">
        <v>16683</v>
      </c>
      <c r="B2478" s="1" t="s">
        <v>16684</v>
      </c>
      <c r="C2478" s="1" t="s">
        <v>16680</v>
      </c>
      <c r="D2478" s="1" t="s">
        <v>16685</v>
      </c>
      <c r="E2478" s="1" t="s">
        <v>16686</v>
      </c>
      <c r="F2478" s="1" t="s">
        <v>13317</v>
      </c>
      <c r="G2478" s="1" t="s">
        <v>13374</v>
      </c>
      <c r="H2478" s="1" t="s">
        <v>13223</v>
      </c>
      <c r="I2478">
        <f t="shared" si="38"/>
        <v>8</v>
      </c>
      <c r="J2478" s="1" t="s">
        <v>16687</v>
      </c>
      <c r="K2478" s="1" t="s">
        <v>19855</v>
      </c>
      <c r="L2478" s="1" t="s">
        <v>16688</v>
      </c>
      <c r="M2478" s="1" t="s">
        <v>106</v>
      </c>
      <c r="N2478" s="1" t="s">
        <v>47</v>
      </c>
      <c r="O2478" s="1" t="s">
        <v>19855</v>
      </c>
    </row>
    <row r="2479" spans="1:15" x14ac:dyDescent="0.2">
      <c r="A2479" s="1" t="s">
        <v>16689</v>
      </c>
      <c r="B2479" s="1" t="s">
        <v>16690</v>
      </c>
      <c r="C2479" s="1" t="s">
        <v>16691</v>
      </c>
      <c r="D2479" s="1" t="s">
        <v>16692</v>
      </c>
      <c r="E2479" s="1" t="s">
        <v>16693</v>
      </c>
      <c r="F2479" s="1" t="s">
        <v>16694</v>
      </c>
      <c r="G2479" s="1" t="s">
        <v>15734</v>
      </c>
      <c r="H2479" s="1" t="s">
        <v>14060</v>
      </c>
      <c r="I2479">
        <f t="shared" si="38"/>
        <v>1055</v>
      </c>
      <c r="J2479" s="1" t="s">
        <v>16695</v>
      </c>
      <c r="K2479" s="1" t="s">
        <v>16696</v>
      </c>
      <c r="L2479" s="1" t="s">
        <v>16697</v>
      </c>
      <c r="M2479" s="1" t="s">
        <v>15967</v>
      </c>
      <c r="N2479" s="1" t="s">
        <v>256</v>
      </c>
      <c r="O2479" s="1" t="s">
        <v>16698</v>
      </c>
    </row>
    <row r="2480" spans="1:15" x14ac:dyDescent="0.2">
      <c r="A2480" s="1" t="s">
        <v>16699</v>
      </c>
      <c r="B2480" s="1" t="s">
        <v>16700</v>
      </c>
      <c r="C2480" s="1" t="s">
        <v>16691</v>
      </c>
      <c r="D2480" s="1" t="s">
        <v>16701</v>
      </c>
      <c r="E2480" s="1" t="s">
        <v>16702</v>
      </c>
      <c r="F2480" s="1" t="s">
        <v>16703</v>
      </c>
      <c r="G2480" s="1" t="s">
        <v>14767</v>
      </c>
      <c r="H2480" s="1" t="s">
        <v>16704</v>
      </c>
      <c r="I2480">
        <f t="shared" si="38"/>
        <v>661</v>
      </c>
      <c r="J2480" s="1" t="s">
        <v>16705</v>
      </c>
      <c r="K2480" s="1" t="s">
        <v>16706</v>
      </c>
      <c r="L2480" s="1" t="s">
        <v>16707</v>
      </c>
      <c r="M2480" s="1" t="s">
        <v>16708</v>
      </c>
      <c r="N2480" s="1" t="s">
        <v>34</v>
      </c>
      <c r="O2480" s="1" t="s">
        <v>16709</v>
      </c>
    </row>
    <row r="2481" spans="1:15" x14ac:dyDescent="0.2">
      <c r="A2481" s="1" t="s">
        <v>16710</v>
      </c>
      <c r="B2481" s="1" t="s">
        <v>16711</v>
      </c>
      <c r="C2481" s="1" t="s">
        <v>16712</v>
      </c>
      <c r="D2481" s="1" t="s">
        <v>16713</v>
      </c>
      <c r="E2481" s="1" t="s">
        <v>16714</v>
      </c>
      <c r="F2481" s="1" t="s">
        <v>13268</v>
      </c>
      <c r="G2481" s="1" t="s">
        <v>13281</v>
      </c>
      <c r="H2481" s="1" t="s">
        <v>13325</v>
      </c>
      <c r="I2481">
        <f t="shared" si="38"/>
        <v>42</v>
      </c>
      <c r="J2481" s="1" t="s">
        <v>16715</v>
      </c>
      <c r="K2481" s="1" t="s">
        <v>19855</v>
      </c>
      <c r="L2481" s="1" t="s">
        <v>16716</v>
      </c>
      <c r="M2481" s="1" t="s">
        <v>20052</v>
      </c>
      <c r="N2481" s="1" t="s">
        <v>20053</v>
      </c>
      <c r="O2481" s="1" t="s">
        <v>20054</v>
      </c>
    </row>
    <row r="2482" spans="1:15" x14ac:dyDescent="0.2">
      <c r="A2482" s="1" t="s">
        <v>16717</v>
      </c>
      <c r="B2482" s="1" t="s">
        <v>16718</v>
      </c>
      <c r="C2482" s="1" t="s">
        <v>16712</v>
      </c>
      <c r="D2482" s="1" t="s">
        <v>16719</v>
      </c>
      <c r="E2482" s="1" t="s">
        <v>16720</v>
      </c>
      <c r="F2482" s="1" t="s">
        <v>16721</v>
      </c>
      <c r="G2482" s="1" t="s">
        <v>16722</v>
      </c>
      <c r="H2482" s="1" t="s">
        <v>16723</v>
      </c>
      <c r="I2482">
        <f t="shared" si="38"/>
        <v>11869</v>
      </c>
      <c r="J2482" s="1" t="s">
        <v>20055</v>
      </c>
      <c r="K2482" s="1" t="s">
        <v>20056</v>
      </c>
      <c r="L2482" s="1" t="s">
        <v>20052</v>
      </c>
      <c r="M2482" s="1" t="s">
        <v>16722</v>
      </c>
      <c r="N2482" s="1" t="s">
        <v>1441</v>
      </c>
      <c r="O2482" s="1" t="s">
        <v>16714</v>
      </c>
    </row>
    <row r="2483" spans="1:15" x14ac:dyDescent="0.2">
      <c r="A2483" s="1" t="s">
        <v>16724</v>
      </c>
      <c r="B2483" s="1" t="s">
        <v>16725</v>
      </c>
      <c r="C2483" s="1" t="s">
        <v>16726</v>
      </c>
      <c r="D2483" s="1" t="s">
        <v>16727</v>
      </c>
      <c r="E2483" s="1" t="s">
        <v>16728</v>
      </c>
      <c r="F2483" s="1" t="s">
        <v>16729</v>
      </c>
      <c r="G2483" s="1" t="s">
        <v>13224</v>
      </c>
      <c r="H2483" s="1" t="s">
        <v>13325</v>
      </c>
      <c r="I2483">
        <f t="shared" si="38"/>
        <v>76</v>
      </c>
      <c r="J2483" s="1" t="s">
        <v>16730</v>
      </c>
      <c r="K2483" s="1" t="s">
        <v>16731</v>
      </c>
      <c r="L2483" s="1" t="s">
        <v>16732</v>
      </c>
      <c r="M2483" s="1" t="s">
        <v>15406</v>
      </c>
      <c r="N2483" s="1" t="s">
        <v>20057</v>
      </c>
      <c r="O2483" s="1" t="s">
        <v>16733</v>
      </c>
    </row>
    <row r="2484" spans="1:15" x14ac:dyDescent="0.2">
      <c r="A2484" s="1" t="s">
        <v>16734</v>
      </c>
      <c r="B2484" s="1" t="s">
        <v>16735</v>
      </c>
      <c r="C2484" s="1" t="s">
        <v>16726</v>
      </c>
      <c r="D2484" s="1" t="s">
        <v>16736</v>
      </c>
      <c r="E2484" s="1" t="s">
        <v>16737</v>
      </c>
      <c r="F2484" s="1" t="s">
        <v>14091</v>
      </c>
      <c r="G2484" s="1" t="s">
        <v>13223</v>
      </c>
      <c r="H2484" s="1" t="s">
        <v>13222</v>
      </c>
      <c r="I2484">
        <f t="shared" si="38"/>
        <v>54</v>
      </c>
      <c r="J2484" s="1" t="s">
        <v>16738</v>
      </c>
      <c r="K2484" s="1" t="s">
        <v>16739</v>
      </c>
      <c r="L2484" s="1" t="s">
        <v>16740</v>
      </c>
      <c r="M2484" s="1" t="s">
        <v>16741</v>
      </c>
      <c r="N2484" s="1" t="s">
        <v>20058</v>
      </c>
      <c r="O2484" s="1" t="s">
        <v>16742</v>
      </c>
    </row>
    <row r="2485" spans="1:15" x14ac:dyDescent="0.2">
      <c r="A2485" s="1" t="s">
        <v>16743</v>
      </c>
      <c r="B2485" s="1" t="s">
        <v>16744</v>
      </c>
      <c r="C2485" s="1" t="s">
        <v>16726</v>
      </c>
      <c r="D2485" s="1" t="s">
        <v>16745</v>
      </c>
      <c r="E2485" s="1" t="s">
        <v>16746</v>
      </c>
      <c r="F2485" s="1" t="s">
        <v>13359</v>
      </c>
      <c r="G2485" s="1" t="s">
        <v>13257</v>
      </c>
      <c r="H2485" s="1" t="s">
        <v>13555</v>
      </c>
      <c r="I2485">
        <f t="shared" si="38"/>
        <v>51</v>
      </c>
      <c r="J2485" s="1" t="s">
        <v>13239</v>
      </c>
      <c r="K2485" s="1" t="s">
        <v>15358</v>
      </c>
      <c r="L2485" s="1" t="s">
        <v>16747</v>
      </c>
      <c r="M2485" s="1" t="s">
        <v>16748</v>
      </c>
      <c r="N2485" s="1" t="s">
        <v>55</v>
      </c>
      <c r="O2485" s="1" t="s">
        <v>16749</v>
      </c>
    </row>
    <row r="2486" spans="1:15" x14ac:dyDescent="0.2">
      <c r="A2486" s="1" t="s">
        <v>16750</v>
      </c>
      <c r="B2486" s="1" t="s">
        <v>16751</v>
      </c>
      <c r="C2486" s="1" t="s">
        <v>16726</v>
      </c>
      <c r="D2486" s="1" t="s">
        <v>16752</v>
      </c>
      <c r="E2486" s="1" t="s">
        <v>16753</v>
      </c>
      <c r="F2486" s="1" t="s">
        <v>13437</v>
      </c>
      <c r="G2486" s="1" t="s">
        <v>13281</v>
      </c>
      <c r="H2486" s="1" t="s">
        <v>13223</v>
      </c>
      <c r="I2486">
        <f t="shared" si="38"/>
        <v>16</v>
      </c>
      <c r="J2486" s="1" t="s">
        <v>16754</v>
      </c>
      <c r="K2486" s="1" t="s">
        <v>15792</v>
      </c>
      <c r="L2486" s="1" t="s">
        <v>16755</v>
      </c>
      <c r="M2486" s="1" t="s">
        <v>16756</v>
      </c>
      <c r="N2486" s="1" t="s">
        <v>966</v>
      </c>
      <c r="O2486" s="1" t="s">
        <v>16757</v>
      </c>
    </row>
    <row r="2487" spans="1:15" x14ac:dyDescent="0.2">
      <c r="A2487" s="1" t="s">
        <v>16758</v>
      </c>
      <c r="B2487" s="1" t="s">
        <v>16759</v>
      </c>
      <c r="C2487" s="1" t="s">
        <v>16726</v>
      </c>
      <c r="D2487" s="1" t="s">
        <v>16760</v>
      </c>
      <c r="E2487" s="1" t="s">
        <v>16761</v>
      </c>
      <c r="F2487" s="1" t="s">
        <v>13316</v>
      </c>
      <c r="G2487" s="1" t="s">
        <v>13317</v>
      </c>
      <c r="H2487" s="1" t="s">
        <v>13374</v>
      </c>
      <c r="I2487">
        <f t="shared" si="38"/>
        <v>3</v>
      </c>
      <c r="J2487" s="1" t="s">
        <v>16762</v>
      </c>
      <c r="K2487" s="1" t="s">
        <v>19855</v>
      </c>
      <c r="L2487" s="1" t="s">
        <v>16763</v>
      </c>
      <c r="M2487" s="1" t="s">
        <v>54</v>
      </c>
      <c r="N2487" s="1" t="s">
        <v>19855</v>
      </c>
      <c r="O2487" s="1" t="s">
        <v>20059</v>
      </c>
    </row>
    <row r="2488" spans="1:15" x14ac:dyDescent="0.2">
      <c r="A2488" s="1" t="s">
        <v>16764</v>
      </c>
      <c r="B2488" s="1" t="s">
        <v>16690</v>
      </c>
      <c r="C2488" s="1" t="s">
        <v>16765</v>
      </c>
      <c r="D2488" s="1" t="s">
        <v>16766</v>
      </c>
      <c r="E2488" s="1" t="s">
        <v>16767</v>
      </c>
      <c r="F2488" s="1" t="s">
        <v>16768</v>
      </c>
      <c r="G2488" s="1" t="s">
        <v>13535</v>
      </c>
      <c r="H2488" s="1" t="s">
        <v>16769</v>
      </c>
      <c r="I2488">
        <f t="shared" si="38"/>
        <v>4174</v>
      </c>
      <c r="J2488" s="1" t="s">
        <v>16770</v>
      </c>
      <c r="K2488" s="1" t="s">
        <v>14827</v>
      </c>
      <c r="L2488" s="1" t="s">
        <v>16771</v>
      </c>
      <c r="M2488" s="1" t="s">
        <v>16772</v>
      </c>
      <c r="N2488" s="1" t="s">
        <v>19855</v>
      </c>
      <c r="O2488" s="1" t="s">
        <v>16773</v>
      </c>
    </row>
    <row r="2489" spans="1:15" x14ac:dyDescent="0.2">
      <c r="A2489" s="1" t="s">
        <v>16774</v>
      </c>
      <c r="B2489" s="1" t="s">
        <v>16775</v>
      </c>
      <c r="C2489" s="1" t="s">
        <v>16776</v>
      </c>
      <c r="D2489" s="1" t="s">
        <v>16777</v>
      </c>
      <c r="E2489" s="1" t="s">
        <v>16778</v>
      </c>
      <c r="F2489" s="1" t="s">
        <v>13231</v>
      </c>
      <c r="G2489" s="1" t="s">
        <v>13222</v>
      </c>
      <c r="H2489" s="1" t="s">
        <v>13512</v>
      </c>
      <c r="I2489">
        <f t="shared" si="38"/>
        <v>138</v>
      </c>
      <c r="J2489" s="1" t="s">
        <v>16779</v>
      </c>
      <c r="K2489" s="1" t="s">
        <v>15312</v>
      </c>
      <c r="L2489" s="1" t="s">
        <v>16780</v>
      </c>
      <c r="M2489" s="1" t="s">
        <v>16781</v>
      </c>
      <c r="N2489" s="1" t="s">
        <v>19855</v>
      </c>
      <c r="O2489" s="1" t="s">
        <v>16782</v>
      </c>
    </row>
    <row r="2490" spans="1:15" x14ac:dyDescent="0.2">
      <c r="A2490" s="1" t="s">
        <v>16783</v>
      </c>
      <c r="B2490" s="1" t="s">
        <v>15822</v>
      </c>
      <c r="C2490" s="1" t="s">
        <v>16784</v>
      </c>
      <c r="D2490" s="1" t="s">
        <v>16785</v>
      </c>
      <c r="E2490" s="1" t="s">
        <v>16786</v>
      </c>
      <c r="F2490" s="1" t="s">
        <v>13359</v>
      </c>
      <c r="G2490" s="1" t="s">
        <v>13476</v>
      </c>
      <c r="H2490" s="1" t="s">
        <v>13304</v>
      </c>
      <c r="I2490">
        <f t="shared" si="38"/>
        <v>52</v>
      </c>
      <c r="J2490" s="1" t="s">
        <v>16787</v>
      </c>
      <c r="K2490" s="1" t="s">
        <v>16788</v>
      </c>
      <c r="L2490" s="1" t="s">
        <v>16789</v>
      </c>
      <c r="M2490" s="1" t="s">
        <v>16790</v>
      </c>
      <c r="N2490" s="1" t="s">
        <v>137</v>
      </c>
      <c r="O2490" s="1" t="s">
        <v>16791</v>
      </c>
    </row>
    <row r="2491" spans="1:15" x14ac:dyDescent="0.2">
      <c r="A2491" s="1" t="s">
        <v>16792</v>
      </c>
      <c r="B2491" s="1" t="s">
        <v>16793</v>
      </c>
      <c r="C2491" s="1" t="s">
        <v>16784</v>
      </c>
      <c r="D2491" s="1" t="s">
        <v>16794</v>
      </c>
      <c r="E2491" s="1" t="s">
        <v>16795</v>
      </c>
      <c r="F2491" s="1" t="s">
        <v>14382</v>
      </c>
      <c r="G2491" s="1" t="s">
        <v>13224</v>
      </c>
      <c r="H2491" s="1" t="s">
        <v>13359</v>
      </c>
      <c r="I2491">
        <f t="shared" si="38"/>
        <v>154</v>
      </c>
      <c r="J2491" s="1" t="s">
        <v>13594</v>
      </c>
      <c r="K2491" s="1" t="s">
        <v>16796</v>
      </c>
      <c r="L2491" s="1" t="s">
        <v>16797</v>
      </c>
      <c r="M2491" s="1" t="s">
        <v>16798</v>
      </c>
      <c r="N2491" s="1" t="s">
        <v>93</v>
      </c>
      <c r="O2491" s="1" t="s">
        <v>16799</v>
      </c>
    </row>
    <row r="2492" spans="1:15" x14ac:dyDescent="0.2">
      <c r="A2492" s="1" t="s">
        <v>16800</v>
      </c>
      <c r="B2492" s="1" t="s">
        <v>16801</v>
      </c>
      <c r="C2492" s="1" t="s">
        <v>16784</v>
      </c>
      <c r="D2492" s="1" t="s">
        <v>16802</v>
      </c>
      <c r="E2492" s="1" t="s">
        <v>16803</v>
      </c>
      <c r="F2492" s="1" t="s">
        <v>16804</v>
      </c>
      <c r="G2492" s="1" t="s">
        <v>13232</v>
      </c>
      <c r="H2492" s="1" t="s">
        <v>14174</v>
      </c>
      <c r="I2492">
        <f t="shared" si="38"/>
        <v>362</v>
      </c>
      <c r="J2492" s="1" t="s">
        <v>19855</v>
      </c>
      <c r="K2492" s="1" t="s">
        <v>20060</v>
      </c>
      <c r="L2492" s="1" t="s">
        <v>11655</v>
      </c>
      <c r="M2492" s="1" t="s">
        <v>20061</v>
      </c>
      <c r="N2492" s="1" t="s">
        <v>19855</v>
      </c>
      <c r="O2492" s="1" t="s">
        <v>20060</v>
      </c>
    </row>
    <row r="2493" spans="1:15" x14ac:dyDescent="0.2">
      <c r="A2493" s="1" t="s">
        <v>16805</v>
      </c>
      <c r="B2493" s="1" t="s">
        <v>16806</v>
      </c>
      <c r="C2493" s="1" t="s">
        <v>16784</v>
      </c>
      <c r="D2493" s="1" t="s">
        <v>16807</v>
      </c>
      <c r="E2493" s="1" t="s">
        <v>16808</v>
      </c>
      <c r="F2493" s="1" t="s">
        <v>13476</v>
      </c>
      <c r="G2493" s="1" t="s">
        <v>13316</v>
      </c>
      <c r="H2493" s="1" t="s">
        <v>13222</v>
      </c>
      <c r="I2493">
        <f t="shared" si="38"/>
        <v>15</v>
      </c>
      <c r="J2493" s="1" t="s">
        <v>708</v>
      </c>
      <c r="K2493" s="1" t="s">
        <v>20062</v>
      </c>
      <c r="L2493" s="1" t="s">
        <v>20063</v>
      </c>
      <c r="M2493" s="1" t="s">
        <v>1492</v>
      </c>
      <c r="N2493" s="1" t="s">
        <v>46</v>
      </c>
      <c r="O2493" s="1" t="s">
        <v>16806</v>
      </c>
    </row>
    <row r="2494" spans="1:15" x14ac:dyDescent="0.2">
      <c r="A2494" s="1" t="s">
        <v>16809</v>
      </c>
      <c r="B2494" s="1" t="s">
        <v>16810</v>
      </c>
      <c r="C2494" s="1" t="s">
        <v>16784</v>
      </c>
      <c r="D2494" s="1" t="s">
        <v>16811</v>
      </c>
      <c r="E2494" s="1" t="s">
        <v>16812</v>
      </c>
      <c r="F2494" s="1" t="s">
        <v>13374</v>
      </c>
      <c r="G2494" s="1" t="s">
        <v>13316</v>
      </c>
      <c r="H2494" s="1" t="s">
        <v>13281</v>
      </c>
      <c r="I2494">
        <f t="shared" si="38"/>
        <v>4</v>
      </c>
      <c r="J2494" s="1" t="s">
        <v>20064</v>
      </c>
      <c r="K2494" s="1" t="s">
        <v>18983</v>
      </c>
      <c r="L2494" s="1" t="s">
        <v>1492</v>
      </c>
      <c r="M2494" s="1" t="s">
        <v>16808</v>
      </c>
      <c r="N2494" s="1" t="s">
        <v>675</v>
      </c>
      <c r="O2494" s="1" t="s">
        <v>19855</v>
      </c>
    </row>
    <row r="2495" spans="1:15" x14ac:dyDescent="0.2">
      <c r="A2495" s="1" t="s">
        <v>16813</v>
      </c>
      <c r="B2495" s="1" t="s">
        <v>16814</v>
      </c>
      <c r="C2495" s="1" t="s">
        <v>16784</v>
      </c>
      <c r="D2495" s="1" t="s">
        <v>16815</v>
      </c>
      <c r="E2495" s="1" t="s">
        <v>16816</v>
      </c>
      <c r="F2495" s="1" t="s">
        <v>16817</v>
      </c>
      <c r="G2495" s="1" t="s">
        <v>13304</v>
      </c>
      <c r="H2495" s="1" t="s">
        <v>16003</v>
      </c>
      <c r="I2495">
        <f t="shared" si="38"/>
        <v>447</v>
      </c>
      <c r="J2495" s="1" t="s">
        <v>16818</v>
      </c>
      <c r="K2495" s="1" t="s">
        <v>16819</v>
      </c>
      <c r="L2495" s="1" t="s">
        <v>16820</v>
      </c>
      <c r="M2495" s="1" t="s">
        <v>16821</v>
      </c>
      <c r="N2495" s="1" t="s">
        <v>16817</v>
      </c>
      <c r="O2495" s="1" t="s">
        <v>16822</v>
      </c>
    </row>
    <row r="2496" spans="1:15" x14ac:dyDescent="0.2">
      <c r="A2496" s="1" t="s">
        <v>16823</v>
      </c>
      <c r="B2496" s="1" t="s">
        <v>16793</v>
      </c>
      <c r="C2496" s="1" t="s">
        <v>16824</v>
      </c>
      <c r="D2496" s="1" t="s">
        <v>16825</v>
      </c>
      <c r="E2496" s="1" t="s">
        <v>16826</v>
      </c>
      <c r="F2496" s="1" t="s">
        <v>13984</v>
      </c>
      <c r="G2496" s="1" t="s">
        <v>13555</v>
      </c>
      <c r="H2496" s="1" t="s">
        <v>13697</v>
      </c>
      <c r="I2496">
        <f t="shared" si="38"/>
        <v>175</v>
      </c>
      <c r="J2496" s="1" t="s">
        <v>16827</v>
      </c>
      <c r="K2496" s="1" t="s">
        <v>16828</v>
      </c>
      <c r="L2496" s="1" t="s">
        <v>16829</v>
      </c>
      <c r="M2496" s="1" t="s">
        <v>16830</v>
      </c>
      <c r="N2496" s="1" t="s">
        <v>20065</v>
      </c>
      <c r="O2496" s="1" t="s">
        <v>16831</v>
      </c>
    </row>
    <row r="2497" spans="1:15" x14ac:dyDescent="0.2">
      <c r="A2497" s="1" t="s">
        <v>16832</v>
      </c>
      <c r="B2497" s="1" t="s">
        <v>16833</v>
      </c>
      <c r="C2497" s="1" t="s">
        <v>16834</v>
      </c>
      <c r="D2497" s="1" t="s">
        <v>16835</v>
      </c>
      <c r="E2497" s="1" t="s">
        <v>16836</v>
      </c>
      <c r="F2497" s="1" t="s">
        <v>16837</v>
      </c>
      <c r="G2497" s="1" t="s">
        <v>13568</v>
      </c>
      <c r="H2497" s="1" t="s">
        <v>16838</v>
      </c>
      <c r="I2497">
        <f t="shared" si="38"/>
        <v>1076</v>
      </c>
      <c r="J2497" s="1" t="s">
        <v>16839</v>
      </c>
      <c r="K2497" s="1" t="s">
        <v>14345</v>
      </c>
      <c r="L2497" s="1" t="s">
        <v>16840</v>
      </c>
      <c r="M2497" s="1" t="s">
        <v>16841</v>
      </c>
      <c r="N2497" s="1" t="s">
        <v>20066</v>
      </c>
      <c r="O2497" s="1" t="s">
        <v>16842</v>
      </c>
    </row>
    <row r="2498" spans="1:15" x14ac:dyDescent="0.2">
      <c r="A2498" s="1" t="s">
        <v>16843</v>
      </c>
      <c r="B2498" s="1" t="s">
        <v>16844</v>
      </c>
      <c r="C2498" s="1" t="s">
        <v>16834</v>
      </c>
      <c r="D2498" s="1" t="s">
        <v>16845</v>
      </c>
      <c r="E2498" s="1" t="s">
        <v>16846</v>
      </c>
      <c r="F2498" s="1" t="s">
        <v>13567</v>
      </c>
      <c r="G2498" s="1" t="s">
        <v>13223</v>
      </c>
      <c r="H2498" s="1" t="s">
        <v>13567</v>
      </c>
      <c r="I2498">
        <f t="shared" si="38"/>
        <v>29</v>
      </c>
      <c r="J2498" s="1" t="s">
        <v>14569</v>
      </c>
      <c r="K2498" s="1" t="s">
        <v>16847</v>
      </c>
      <c r="L2498" s="1" t="s">
        <v>16848</v>
      </c>
      <c r="M2498" s="1" t="s">
        <v>13438</v>
      </c>
      <c r="N2498" s="1" t="s">
        <v>20067</v>
      </c>
      <c r="O2498" s="1" t="s">
        <v>16849</v>
      </c>
    </row>
    <row r="2499" spans="1:15" x14ac:dyDescent="0.2">
      <c r="A2499" s="1" t="s">
        <v>16850</v>
      </c>
      <c r="B2499" s="1" t="s">
        <v>16851</v>
      </c>
      <c r="C2499" s="1" t="s">
        <v>16852</v>
      </c>
      <c r="D2499" s="1" t="s">
        <v>16853</v>
      </c>
      <c r="E2499" s="1" t="s">
        <v>16854</v>
      </c>
      <c r="F2499" s="1" t="s">
        <v>14173</v>
      </c>
      <c r="G2499" s="1" t="s">
        <v>13568</v>
      </c>
      <c r="H2499" s="1" t="s">
        <v>16855</v>
      </c>
      <c r="I2499">
        <f t="shared" si="38"/>
        <v>657</v>
      </c>
      <c r="J2499" s="1" t="s">
        <v>16856</v>
      </c>
      <c r="K2499" s="1" t="s">
        <v>15955</v>
      </c>
      <c r="L2499" s="1" t="s">
        <v>16857</v>
      </c>
      <c r="M2499" s="1" t="s">
        <v>16858</v>
      </c>
      <c r="N2499" s="1" t="s">
        <v>16686</v>
      </c>
      <c r="O2499" s="1" t="s">
        <v>16859</v>
      </c>
    </row>
    <row r="2500" spans="1:15" x14ac:dyDescent="0.2">
      <c r="A2500" s="1" t="s">
        <v>16860</v>
      </c>
      <c r="B2500" s="1" t="s">
        <v>15825</v>
      </c>
      <c r="C2500" s="1" t="s">
        <v>16852</v>
      </c>
      <c r="D2500" s="1" t="s">
        <v>16861</v>
      </c>
      <c r="E2500" s="1" t="s">
        <v>16862</v>
      </c>
      <c r="F2500" s="1" t="s">
        <v>13222</v>
      </c>
      <c r="G2500" s="1" t="s">
        <v>13281</v>
      </c>
      <c r="H2500" s="1" t="s">
        <v>13375</v>
      </c>
      <c r="I2500">
        <f t="shared" ref="I2500:I2563" si="39">F2500+G2500+H2500</f>
        <v>19</v>
      </c>
      <c r="J2500" s="1" t="s">
        <v>16863</v>
      </c>
      <c r="K2500" s="1" t="s">
        <v>16864</v>
      </c>
      <c r="L2500" s="1" t="s">
        <v>16865</v>
      </c>
      <c r="M2500" s="1" t="s">
        <v>16866</v>
      </c>
      <c r="N2500" s="1" t="s">
        <v>20068</v>
      </c>
      <c r="O2500" s="1" t="s">
        <v>16867</v>
      </c>
    </row>
    <row r="2501" spans="1:15" x14ac:dyDescent="0.2">
      <c r="A2501" s="1" t="s">
        <v>16868</v>
      </c>
      <c r="B2501" s="1" t="s">
        <v>16869</v>
      </c>
      <c r="C2501" s="1" t="s">
        <v>16870</v>
      </c>
      <c r="D2501" s="1" t="s">
        <v>16871</v>
      </c>
      <c r="E2501" s="1" t="s">
        <v>16872</v>
      </c>
      <c r="F2501" s="1" t="s">
        <v>16873</v>
      </c>
      <c r="G2501" s="1" t="s">
        <v>16874</v>
      </c>
      <c r="H2501" s="1" t="s">
        <v>16875</v>
      </c>
      <c r="I2501">
        <f t="shared" si="39"/>
        <v>6898</v>
      </c>
      <c r="J2501" s="1" t="s">
        <v>16876</v>
      </c>
      <c r="K2501" s="1" t="s">
        <v>16877</v>
      </c>
      <c r="L2501" s="1" t="s">
        <v>16878</v>
      </c>
      <c r="M2501" s="1" t="s">
        <v>16879</v>
      </c>
      <c r="N2501" s="1" t="s">
        <v>20069</v>
      </c>
      <c r="O2501" s="1" t="s">
        <v>16880</v>
      </c>
    </row>
    <row r="2502" spans="1:15" x14ac:dyDescent="0.2">
      <c r="A2502" s="1" t="s">
        <v>16881</v>
      </c>
      <c r="B2502" s="1" t="s">
        <v>16882</v>
      </c>
      <c r="C2502" s="1" t="s">
        <v>16870</v>
      </c>
      <c r="D2502" s="1" t="s">
        <v>16883</v>
      </c>
      <c r="E2502" s="1" t="s">
        <v>16884</v>
      </c>
      <c r="F2502" s="1" t="s">
        <v>16885</v>
      </c>
      <c r="G2502" s="1" t="s">
        <v>16663</v>
      </c>
      <c r="H2502" s="1" t="s">
        <v>16886</v>
      </c>
      <c r="I2502">
        <f t="shared" si="39"/>
        <v>2707</v>
      </c>
      <c r="J2502" s="1" t="s">
        <v>16887</v>
      </c>
      <c r="K2502" s="1" t="s">
        <v>16888</v>
      </c>
      <c r="L2502" s="1" t="s">
        <v>16889</v>
      </c>
      <c r="M2502" s="1" t="s">
        <v>16890</v>
      </c>
      <c r="N2502" s="1" t="s">
        <v>16886</v>
      </c>
      <c r="O2502" s="1" t="s">
        <v>16891</v>
      </c>
    </row>
    <row r="2503" spans="1:15" x14ac:dyDescent="0.2">
      <c r="A2503" s="1" t="s">
        <v>16792</v>
      </c>
      <c r="B2503" s="1" t="s">
        <v>16793</v>
      </c>
      <c r="C2503" s="1" t="s">
        <v>16892</v>
      </c>
      <c r="D2503" s="1" t="s">
        <v>16893</v>
      </c>
      <c r="E2503" s="1" t="s">
        <v>16894</v>
      </c>
      <c r="F2503" s="1" t="s">
        <v>15589</v>
      </c>
      <c r="G2503" s="1" t="s">
        <v>13685</v>
      </c>
      <c r="H2503" s="1" t="s">
        <v>13224</v>
      </c>
      <c r="I2503">
        <f t="shared" si="39"/>
        <v>117</v>
      </c>
      <c r="J2503" s="1" t="s">
        <v>16895</v>
      </c>
      <c r="K2503" s="1" t="s">
        <v>14893</v>
      </c>
      <c r="L2503" s="1" t="s">
        <v>16896</v>
      </c>
      <c r="M2503" s="1" t="s">
        <v>16897</v>
      </c>
      <c r="N2503" s="1" t="s">
        <v>126</v>
      </c>
      <c r="O2503" s="1" t="s">
        <v>16898</v>
      </c>
    </row>
    <row r="2504" spans="1:15" x14ac:dyDescent="0.2">
      <c r="A2504" s="1" t="s">
        <v>16899</v>
      </c>
      <c r="B2504" s="1" t="s">
        <v>16900</v>
      </c>
      <c r="C2504" s="1" t="s">
        <v>16901</v>
      </c>
      <c r="D2504" s="1" t="s">
        <v>16902</v>
      </c>
      <c r="E2504" s="1" t="s">
        <v>16903</v>
      </c>
      <c r="F2504" s="1" t="s">
        <v>13305</v>
      </c>
      <c r="G2504" s="1" t="s">
        <v>13281</v>
      </c>
      <c r="H2504" s="1" t="s">
        <v>13368</v>
      </c>
      <c r="I2504">
        <f t="shared" si="39"/>
        <v>42</v>
      </c>
      <c r="J2504" s="1" t="s">
        <v>16904</v>
      </c>
      <c r="K2504" s="1" t="s">
        <v>16058</v>
      </c>
      <c r="L2504" s="1" t="s">
        <v>16905</v>
      </c>
      <c r="M2504" s="1" t="s">
        <v>16060</v>
      </c>
      <c r="N2504" s="1" t="s">
        <v>19855</v>
      </c>
      <c r="O2504" s="1" t="s">
        <v>16906</v>
      </c>
    </row>
    <row r="2505" spans="1:15" x14ac:dyDescent="0.2">
      <c r="A2505" s="1" t="s">
        <v>16907</v>
      </c>
      <c r="B2505" s="1" t="s">
        <v>16908</v>
      </c>
      <c r="C2505" s="1" t="s">
        <v>16901</v>
      </c>
      <c r="D2505" s="1" t="s">
        <v>16909</v>
      </c>
      <c r="E2505" s="1" t="s">
        <v>16910</v>
      </c>
      <c r="F2505" s="1" t="s">
        <v>14039</v>
      </c>
      <c r="G2505" s="1" t="s">
        <v>13257</v>
      </c>
      <c r="H2505" s="1" t="s">
        <v>13437</v>
      </c>
      <c r="I2505">
        <f t="shared" si="39"/>
        <v>38</v>
      </c>
      <c r="J2505" s="1" t="s">
        <v>16911</v>
      </c>
      <c r="K2505" s="1" t="s">
        <v>16912</v>
      </c>
      <c r="L2505" s="1" t="s">
        <v>16913</v>
      </c>
      <c r="M2505" s="1" t="s">
        <v>16914</v>
      </c>
      <c r="N2505" s="1" t="s">
        <v>1143</v>
      </c>
      <c r="O2505" s="1" t="s">
        <v>16915</v>
      </c>
    </row>
    <row r="2506" spans="1:15" x14ac:dyDescent="0.2">
      <c r="A2506" s="1" t="s">
        <v>16916</v>
      </c>
      <c r="B2506" s="1" t="s">
        <v>16917</v>
      </c>
      <c r="C2506" s="1" t="s">
        <v>16918</v>
      </c>
      <c r="D2506" s="1" t="s">
        <v>16919</v>
      </c>
      <c r="E2506" s="1" t="s">
        <v>16920</v>
      </c>
      <c r="F2506" s="1" t="s">
        <v>13232</v>
      </c>
      <c r="G2506" s="1" t="s">
        <v>13281</v>
      </c>
      <c r="H2506" s="1" t="s">
        <v>13222</v>
      </c>
      <c r="I2506">
        <f t="shared" si="39"/>
        <v>43</v>
      </c>
      <c r="J2506" s="1" t="s">
        <v>16921</v>
      </c>
      <c r="K2506" s="1" t="s">
        <v>1143</v>
      </c>
      <c r="L2506" s="1" t="s">
        <v>16922</v>
      </c>
      <c r="M2506" s="1" t="s">
        <v>85</v>
      </c>
      <c r="N2506" s="1" t="s">
        <v>20070</v>
      </c>
      <c r="O2506" s="1" t="s">
        <v>20071</v>
      </c>
    </row>
    <row r="2507" spans="1:15" x14ac:dyDescent="0.2">
      <c r="A2507" s="1" t="s">
        <v>16923</v>
      </c>
      <c r="B2507" s="1" t="s">
        <v>16917</v>
      </c>
      <c r="C2507" s="1" t="s">
        <v>16918</v>
      </c>
      <c r="D2507" s="1" t="s">
        <v>16924</v>
      </c>
      <c r="E2507" s="1" t="s">
        <v>16925</v>
      </c>
      <c r="F2507" s="1" t="s">
        <v>13257</v>
      </c>
      <c r="G2507" s="1" t="s">
        <v>13375</v>
      </c>
      <c r="H2507" s="1" t="s">
        <v>13223</v>
      </c>
      <c r="I2507">
        <f t="shared" si="39"/>
        <v>16</v>
      </c>
      <c r="J2507" s="1" t="s">
        <v>13701</v>
      </c>
      <c r="K2507" s="1" t="s">
        <v>15048</v>
      </c>
      <c r="L2507" s="1" t="s">
        <v>16926</v>
      </c>
      <c r="M2507" s="1" t="s">
        <v>16927</v>
      </c>
      <c r="N2507" s="1" t="s">
        <v>126</v>
      </c>
      <c r="O2507" s="1" t="s">
        <v>16928</v>
      </c>
    </row>
    <row r="2508" spans="1:15" x14ac:dyDescent="0.2">
      <c r="A2508" s="1" t="s">
        <v>16929</v>
      </c>
      <c r="B2508" s="1" t="s">
        <v>16930</v>
      </c>
      <c r="C2508" s="1" t="s">
        <v>16918</v>
      </c>
      <c r="D2508" s="1" t="s">
        <v>16931</v>
      </c>
      <c r="E2508" s="1" t="s">
        <v>16932</v>
      </c>
      <c r="F2508" s="1" t="s">
        <v>14300</v>
      </c>
      <c r="G2508" s="1" t="s">
        <v>13611</v>
      </c>
      <c r="H2508" s="1" t="s">
        <v>13707</v>
      </c>
      <c r="I2508">
        <f t="shared" si="39"/>
        <v>177</v>
      </c>
      <c r="J2508" s="1" t="s">
        <v>16933</v>
      </c>
      <c r="K2508" s="1" t="s">
        <v>15591</v>
      </c>
      <c r="L2508" s="1" t="s">
        <v>16934</v>
      </c>
      <c r="M2508" s="1" t="s">
        <v>16935</v>
      </c>
      <c r="N2508" s="1" t="s">
        <v>19855</v>
      </c>
      <c r="O2508" s="1" t="s">
        <v>16936</v>
      </c>
    </row>
    <row r="2509" spans="1:15" x14ac:dyDescent="0.2">
      <c r="A2509" s="1" t="s">
        <v>16937</v>
      </c>
      <c r="B2509" s="1" t="s">
        <v>16938</v>
      </c>
      <c r="C2509" s="1" t="s">
        <v>16939</v>
      </c>
      <c r="D2509" s="1" t="s">
        <v>16940</v>
      </c>
      <c r="E2509" s="1" t="s">
        <v>16941</v>
      </c>
      <c r="F2509" s="1" t="s">
        <v>16942</v>
      </c>
      <c r="G2509" s="1" t="s">
        <v>13684</v>
      </c>
      <c r="H2509" s="1" t="s">
        <v>16943</v>
      </c>
      <c r="I2509">
        <f t="shared" si="39"/>
        <v>1085</v>
      </c>
      <c r="J2509" s="1" t="s">
        <v>16944</v>
      </c>
      <c r="K2509" s="1" t="s">
        <v>13986</v>
      </c>
      <c r="L2509" s="1" t="s">
        <v>16945</v>
      </c>
      <c r="M2509" s="1" t="s">
        <v>16946</v>
      </c>
      <c r="N2509" s="1" t="s">
        <v>20072</v>
      </c>
      <c r="O2509" s="1" t="s">
        <v>16947</v>
      </c>
    </row>
    <row r="2510" spans="1:15" x14ac:dyDescent="0.2">
      <c r="A2510" s="1" t="s">
        <v>16948</v>
      </c>
      <c r="B2510" s="1" t="s">
        <v>16949</v>
      </c>
      <c r="C2510" s="1" t="s">
        <v>16939</v>
      </c>
      <c r="D2510" s="1" t="s">
        <v>16950</v>
      </c>
      <c r="E2510" s="1" t="s">
        <v>16951</v>
      </c>
      <c r="F2510" s="1" t="s">
        <v>14018</v>
      </c>
      <c r="G2510" s="1" t="s">
        <v>13555</v>
      </c>
      <c r="H2510" s="1" t="s">
        <v>16952</v>
      </c>
      <c r="I2510">
        <f t="shared" si="39"/>
        <v>408</v>
      </c>
      <c r="J2510" s="1" t="s">
        <v>16953</v>
      </c>
      <c r="K2510" s="1" t="s">
        <v>15945</v>
      </c>
      <c r="L2510" s="1" t="s">
        <v>16954</v>
      </c>
      <c r="M2510" s="1" t="s">
        <v>16955</v>
      </c>
      <c r="N2510" s="1" t="s">
        <v>20073</v>
      </c>
      <c r="O2510" s="1" t="s">
        <v>16956</v>
      </c>
    </row>
    <row r="2511" spans="1:15" x14ac:dyDescent="0.2">
      <c r="A2511" s="1" t="s">
        <v>16957</v>
      </c>
      <c r="B2511" s="1" t="s">
        <v>16958</v>
      </c>
      <c r="C2511" s="1" t="s">
        <v>16939</v>
      </c>
      <c r="D2511" s="1" t="s">
        <v>16959</v>
      </c>
      <c r="E2511" s="1" t="s">
        <v>16960</v>
      </c>
      <c r="F2511" s="1" t="s">
        <v>16961</v>
      </c>
      <c r="G2511" s="1" t="s">
        <v>13477</v>
      </c>
      <c r="H2511" s="1" t="s">
        <v>15122</v>
      </c>
      <c r="I2511">
        <f t="shared" si="39"/>
        <v>417</v>
      </c>
      <c r="J2511" s="1" t="s">
        <v>16962</v>
      </c>
      <c r="K2511" s="1" t="s">
        <v>13986</v>
      </c>
      <c r="L2511" s="1" t="s">
        <v>16963</v>
      </c>
      <c r="M2511" s="1" t="s">
        <v>14001</v>
      </c>
      <c r="N2511" s="1" t="s">
        <v>20074</v>
      </c>
      <c r="O2511" s="1" t="s">
        <v>16964</v>
      </c>
    </row>
    <row r="2512" spans="1:15" x14ac:dyDescent="0.2">
      <c r="A2512" s="1" t="s">
        <v>16965</v>
      </c>
      <c r="B2512" s="1" t="s">
        <v>16966</v>
      </c>
      <c r="C2512" s="1" t="s">
        <v>16967</v>
      </c>
      <c r="D2512" s="1" t="s">
        <v>16968</v>
      </c>
      <c r="E2512" s="1" t="s">
        <v>16969</v>
      </c>
      <c r="F2512" s="1" t="s">
        <v>13222</v>
      </c>
      <c r="G2512" s="1" t="s">
        <v>13223</v>
      </c>
      <c r="H2512" s="1" t="s">
        <v>13367</v>
      </c>
      <c r="I2512">
        <f t="shared" si="39"/>
        <v>24</v>
      </c>
      <c r="J2512" s="1" t="s">
        <v>16970</v>
      </c>
      <c r="K2512" s="1" t="s">
        <v>16674</v>
      </c>
      <c r="L2512" s="1" t="s">
        <v>16971</v>
      </c>
      <c r="M2512" s="1" t="s">
        <v>16972</v>
      </c>
      <c r="N2512" s="1" t="s">
        <v>20075</v>
      </c>
      <c r="O2512" s="1" t="s">
        <v>16973</v>
      </c>
    </row>
    <row r="2513" spans="1:15" x14ac:dyDescent="0.2">
      <c r="A2513" s="1" t="s">
        <v>16974</v>
      </c>
      <c r="B2513" s="1" t="s">
        <v>16975</v>
      </c>
      <c r="C2513" s="1" t="s">
        <v>16976</v>
      </c>
      <c r="D2513" s="1" t="s">
        <v>16977</v>
      </c>
      <c r="E2513" s="1" t="s">
        <v>16978</v>
      </c>
      <c r="F2513" s="1" t="s">
        <v>16979</v>
      </c>
      <c r="G2513" s="1" t="s">
        <v>14252</v>
      </c>
      <c r="H2513" s="1" t="s">
        <v>16980</v>
      </c>
      <c r="I2513">
        <f t="shared" si="39"/>
        <v>262</v>
      </c>
      <c r="J2513" s="1" t="s">
        <v>16981</v>
      </c>
      <c r="K2513" s="1" t="s">
        <v>16372</v>
      </c>
      <c r="L2513" s="1" t="s">
        <v>16982</v>
      </c>
      <c r="M2513" s="1" t="s">
        <v>16983</v>
      </c>
      <c r="N2513" s="1" t="s">
        <v>20076</v>
      </c>
      <c r="O2513" s="1" t="s">
        <v>16984</v>
      </c>
    </row>
    <row r="2514" spans="1:15" x14ac:dyDescent="0.2">
      <c r="A2514" s="1" t="s">
        <v>16985</v>
      </c>
      <c r="B2514" s="1" t="s">
        <v>16986</v>
      </c>
      <c r="C2514" s="1" t="s">
        <v>16987</v>
      </c>
      <c r="D2514" s="1" t="s">
        <v>16988</v>
      </c>
      <c r="E2514" s="1" t="s">
        <v>16989</v>
      </c>
      <c r="F2514" s="1" t="s">
        <v>14767</v>
      </c>
      <c r="G2514" s="1" t="s">
        <v>13891</v>
      </c>
      <c r="H2514" s="1" t="s">
        <v>13555</v>
      </c>
      <c r="I2514">
        <f t="shared" si="39"/>
        <v>107</v>
      </c>
      <c r="J2514" s="1" t="s">
        <v>16990</v>
      </c>
      <c r="K2514" s="1" t="s">
        <v>16739</v>
      </c>
      <c r="L2514" s="1" t="s">
        <v>16991</v>
      </c>
      <c r="M2514" s="1" t="s">
        <v>16992</v>
      </c>
      <c r="N2514" s="1" t="s">
        <v>19855</v>
      </c>
      <c r="O2514" s="1" t="s">
        <v>16993</v>
      </c>
    </row>
    <row r="2515" spans="1:15" x14ac:dyDescent="0.2">
      <c r="A2515" s="1" t="s">
        <v>16994</v>
      </c>
      <c r="B2515" s="1" t="s">
        <v>16995</v>
      </c>
      <c r="C2515" s="1" t="s">
        <v>16987</v>
      </c>
      <c r="D2515" s="1" t="s">
        <v>16996</v>
      </c>
      <c r="E2515" s="1" t="s">
        <v>16997</v>
      </c>
      <c r="F2515" s="1" t="s">
        <v>13697</v>
      </c>
      <c r="G2515" s="1" t="s">
        <v>13257</v>
      </c>
      <c r="H2515" s="1" t="s">
        <v>13567</v>
      </c>
      <c r="I2515">
        <f t="shared" si="39"/>
        <v>40</v>
      </c>
      <c r="J2515" s="1" t="s">
        <v>16998</v>
      </c>
      <c r="K2515" s="1" t="s">
        <v>106</v>
      </c>
      <c r="L2515" s="1" t="s">
        <v>16999</v>
      </c>
      <c r="M2515" s="1" t="s">
        <v>20077</v>
      </c>
      <c r="N2515" s="1" t="s">
        <v>106</v>
      </c>
      <c r="O2515" s="1" t="s">
        <v>355</v>
      </c>
    </row>
    <row r="2516" spans="1:15" x14ac:dyDescent="0.2">
      <c r="A2516" s="1" t="s">
        <v>17000</v>
      </c>
      <c r="B2516" s="1" t="s">
        <v>17001</v>
      </c>
      <c r="C2516" s="1" t="s">
        <v>17002</v>
      </c>
      <c r="D2516" s="1" t="s">
        <v>17003</v>
      </c>
      <c r="E2516" s="1" t="s">
        <v>17004</v>
      </c>
      <c r="F2516" s="1" t="s">
        <v>13222</v>
      </c>
      <c r="G2516" s="1" t="s">
        <v>13374</v>
      </c>
      <c r="H2516" s="1" t="s">
        <v>13223</v>
      </c>
      <c r="I2516">
        <f t="shared" si="39"/>
        <v>15</v>
      </c>
      <c r="J2516" s="1" t="s">
        <v>17005</v>
      </c>
      <c r="K2516" s="1" t="s">
        <v>47</v>
      </c>
      <c r="L2516" s="1" t="s">
        <v>17006</v>
      </c>
      <c r="M2516" s="1" t="s">
        <v>20078</v>
      </c>
      <c r="N2516" s="1" t="s">
        <v>53</v>
      </c>
      <c r="O2516" s="1" t="s">
        <v>19855</v>
      </c>
    </row>
    <row r="2517" spans="1:15" x14ac:dyDescent="0.2">
      <c r="A2517" s="1" t="s">
        <v>17007</v>
      </c>
      <c r="B2517" s="1" t="s">
        <v>17008</v>
      </c>
      <c r="C2517" s="1" t="s">
        <v>17009</v>
      </c>
      <c r="D2517" s="1" t="s">
        <v>17010</v>
      </c>
      <c r="E2517" s="1" t="s">
        <v>17011</v>
      </c>
      <c r="F2517" s="1" t="s">
        <v>13684</v>
      </c>
      <c r="G2517" s="1" t="s">
        <v>13257</v>
      </c>
      <c r="H2517" s="1" t="s">
        <v>13685</v>
      </c>
      <c r="I2517">
        <f t="shared" si="39"/>
        <v>57</v>
      </c>
      <c r="J2517" s="1" t="s">
        <v>17012</v>
      </c>
      <c r="K2517" s="1" t="s">
        <v>14072</v>
      </c>
      <c r="L2517" s="1" t="s">
        <v>17013</v>
      </c>
      <c r="M2517" s="1" t="s">
        <v>17014</v>
      </c>
      <c r="N2517" s="1" t="s">
        <v>19855</v>
      </c>
      <c r="O2517" s="1" t="s">
        <v>17015</v>
      </c>
    </row>
    <row r="2518" spans="1:15" x14ac:dyDescent="0.2">
      <c r="A2518" s="1" t="s">
        <v>17016</v>
      </c>
      <c r="B2518" s="1" t="s">
        <v>17017</v>
      </c>
      <c r="C2518" s="1" t="s">
        <v>17009</v>
      </c>
      <c r="D2518" s="1" t="s">
        <v>17018</v>
      </c>
      <c r="E2518" s="1" t="s">
        <v>17019</v>
      </c>
      <c r="F2518" s="1" t="s">
        <v>17020</v>
      </c>
      <c r="G2518" s="1" t="s">
        <v>14911</v>
      </c>
      <c r="H2518" s="1" t="s">
        <v>17021</v>
      </c>
      <c r="I2518">
        <f t="shared" si="39"/>
        <v>550</v>
      </c>
      <c r="J2518" s="1" t="s">
        <v>17022</v>
      </c>
      <c r="K2518" s="1" t="s">
        <v>17023</v>
      </c>
      <c r="L2518" s="1" t="s">
        <v>17024</v>
      </c>
      <c r="M2518" s="1" t="s">
        <v>17025</v>
      </c>
      <c r="N2518" s="1" t="s">
        <v>19855</v>
      </c>
      <c r="O2518" s="1" t="s">
        <v>17026</v>
      </c>
    </row>
    <row r="2519" spans="1:15" x14ac:dyDescent="0.2">
      <c r="A2519" s="1" t="s">
        <v>17027</v>
      </c>
      <c r="B2519" s="1" t="s">
        <v>17028</v>
      </c>
      <c r="C2519" s="1" t="s">
        <v>17029</v>
      </c>
      <c r="D2519" s="1" t="s">
        <v>17030</v>
      </c>
      <c r="E2519" s="1" t="s">
        <v>17031</v>
      </c>
      <c r="F2519" s="1" t="s">
        <v>13232</v>
      </c>
      <c r="G2519" s="1" t="s">
        <v>13317</v>
      </c>
      <c r="H2519" s="1" t="s">
        <v>13222</v>
      </c>
      <c r="I2519">
        <f t="shared" si="39"/>
        <v>42</v>
      </c>
      <c r="J2519" s="1" t="s">
        <v>17032</v>
      </c>
      <c r="K2519" s="1" t="s">
        <v>17029</v>
      </c>
      <c r="L2519" s="1" t="s">
        <v>17033</v>
      </c>
      <c r="M2519" s="1" t="s">
        <v>17025</v>
      </c>
      <c r="N2519" s="1" t="s">
        <v>17020</v>
      </c>
      <c r="O2519" s="1" t="s">
        <v>19981</v>
      </c>
    </row>
    <row r="2520" spans="1:15" x14ac:dyDescent="0.2">
      <c r="A2520" s="1" t="s">
        <v>16792</v>
      </c>
      <c r="B2520" s="1" t="s">
        <v>16793</v>
      </c>
      <c r="C2520" s="1" t="s">
        <v>17029</v>
      </c>
      <c r="D2520" s="1" t="s">
        <v>17034</v>
      </c>
      <c r="E2520" s="1" t="s">
        <v>17035</v>
      </c>
      <c r="F2520" s="1" t="s">
        <v>16581</v>
      </c>
      <c r="G2520" s="1" t="s">
        <v>13292</v>
      </c>
      <c r="H2520" s="1" t="s">
        <v>13685</v>
      </c>
      <c r="I2520">
        <f t="shared" si="39"/>
        <v>139</v>
      </c>
      <c r="J2520" s="1" t="s">
        <v>17036</v>
      </c>
      <c r="K2520" s="1" t="s">
        <v>14009</v>
      </c>
      <c r="L2520" s="1" t="s">
        <v>17037</v>
      </c>
      <c r="M2520" s="1" t="s">
        <v>17038</v>
      </c>
      <c r="N2520" s="1" t="s">
        <v>20079</v>
      </c>
      <c r="O2520" s="1" t="s">
        <v>17039</v>
      </c>
    </row>
    <row r="2521" spans="1:15" x14ac:dyDescent="0.2">
      <c r="A2521" s="1" t="s">
        <v>16792</v>
      </c>
      <c r="B2521" s="1" t="s">
        <v>16793</v>
      </c>
      <c r="C2521" s="1" t="s">
        <v>17029</v>
      </c>
      <c r="D2521" s="1" t="s">
        <v>17040</v>
      </c>
      <c r="E2521" s="1" t="s">
        <v>17041</v>
      </c>
      <c r="F2521" s="1" t="s">
        <v>13359</v>
      </c>
      <c r="G2521" s="1" t="s">
        <v>13257</v>
      </c>
      <c r="H2521" s="1" t="s">
        <v>13224</v>
      </c>
      <c r="I2521">
        <f t="shared" si="39"/>
        <v>44</v>
      </c>
      <c r="J2521" s="1" t="s">
        <v>17042</v>
      </c>
      <c r="K2521" s="1" t="s">
        <v>15378</v>
      </c>
      <c r="L2521" s="1" t="s">
        <v>17043</v>
      </c>
      <c r="M2521" s="1" t="s">
        <v>13594</v>
      </c>
      <c r="N2521" s="1" t="s">
        <v>105</v>
      </c>
      <c r="O2521" s="1" t="s">
        <v>17044</v>
      </c>
    </row>
    <row r="2522" spans="1:15" x14ac:dyDescent="0.2">
      <c r="A2522" s="1" t="s">
        <v>16792</v>
      </c>
      <c r="B2522" s="1" t="s">
        <v>16793</v>
      </c>
      <c r="C2522" s="1" t="s">
        <v>17029</v>
      </c>
      <c r="D2522" s="1" t="s">
        <v>17045</v>
      </c>
      <c r="E2522" s="1" t="s">
        <v>17046</v>
      </c>
      <c r="F2522" s="1" t="s">
        <v>13477</v>
      </c>
      <c r="G2522" s="1" t="s">
        <v>13223</v>
      </c>
      <c r="H2522" s="1" t="s">
        <v>13367</v>
      </c>
      <c r="I2522">
        <f t="shared" si="39"/>
        <v>45</v>
      </c>
      <c r="J2522" s="1" t="s">
        <v>17047</v>
      </c>
      <c r="K2522" s="1" t="s">
        <v>17048</v>
      </c>
      <c r="L2522" s="1" t="s">
        <v>17049</v>
      </c>
      <c r="M2522" s="1" t="s">
        <v>17050</v>
      </c>
      <c r="N2522" s="1" t="s">
        <v>20080</v>
      </c>
      <c r="O2522" s="1" t="s">
        <v>17051</v>
      </c>
    </row>
    <row r="2523" spans="1:15" x14ac:dyDescent="0.2">
      <c r="A2523" s="1" t="s">
        <v>16792</v>
      </c>
      <c r="B2523" s="1" t="s">
        <v>16793</v>
      </c>
      <c r="C2523" s="1" t="s">
        <v>17029</v>
      </c>
      <c r="D2523" s="1" t="s">
        <v>17052</v>
      </c>
      <c r="E2523" s="1" t="s">
        <v>17053</v>
      </c>
      <c r="F2523" s="1" t="s">
        <v>15233</v>
      </c>
      <c r="G2523" s="1" t="s">
        <v>13611</v>
      </c>
      <c r="H2523" s="1" t="s">
        <v>13305</v>
      </c>
      <c r="I2523">
        <f t="shared" si="39"/>
        <v>148</v>
      </c>
      <c r="J2523" s="1" t="s">
        <v>17054</v>
      </c>
      <c r="K2523" s="1" t="s">
        <v>14009</v>
      </c>
      <c r="L2523" s="1" t="s">
        <v>17055</v>
      </c>
      <c r="M2523" s="1" t="s">
        <v>17056</v>
      </c>
      <c r="N2523" s="1" t="s">
        <v>20081</v>
      </c>
      <c r="O2523" s="1" t="s">
        <v>17057</v>
      </c>
    </row>
    <row r="2524" spans="1:15" x14ac:dyDescent="0.2">
      <c r="A2524" s="1" t="s">
        <v>17058</v>
      </c>
      <c r="B2524" s="1" t="s">
        <v>17059</v>
      </c>
      <c r="C2524" s="1" t="s">
        <v>17060</v>
      </c>
      <c r="D2524" s="1" t="s">
        <v>17061</v>
      </c>
      <c r="E2524" s="1" t="s">
        <v>17062</v>
      </c>
      <c r="F2524" s="1" t="s">
        <v>13257</v>
      </c>
      <c r="G2524" s="1" t="s">
        <v>13316</v>
      </c>
      <c r="H2524" s="1" t="s">
        <v>13476</v>
      </c>
      <c r="I2524">
        <f t="shared" si="39"/>
        <v>10</v>
      </c>
      <c r="J2524" s="1" t="s">
        <v>19855</v>
      </c>
      <c r="K2524" s="1" t="s">
        <v>46</v>
      </c>
      <c r="L2524" s="1" t="s">
        <v>20082</v>
      </c>
      <c r="M2524" s="1" t="s">
        <v>19855</v>
      </c>
      <c r="N2524" s="1" t="s">
        <v>106</v>
      </c>
      <c r="O2524" s="1" t="s">
        <v>266</v>
      </c>
    </row>
    <row r="2525" spans="1:15" x14ac:dyDescent="0.2">
      <c r="A2525" s="1" t="s">
        <v>17063</v>
      </c>
      <c r="B2525" s="1" t="s">
        <v>16900</v>
      </c>
      <c r="C2525" s="1" t="s">
        <v>17060</v>
      </c>
      <c r="D2525" s="1" t="s">
        <v>17064</v>
      </c>
      <c r="E2525" s="1" t="s">
        <v>17065</v>
      </c>
      <c r="F2525" s="1" t="s">
        <v>15886</v>
      </c>
      <c r="G2525" s="1" t="s">
        <v>13281</v>
      </c>
      <c r="H2525" s="1" t="s">
        <v>13566</v>
      </c>
      <c r="I2525">
        <f t="shared" si="39"/>
        <v>154</v>
      </c>
      <c r="J2525" s="1" t="s">
        <v>17066</v>
      </c>
      <c r="K2525" s="1" t="s">
        <v>13392</v>
      </c>
      <c r="L2525" s="1" t="s">
        <v>15563</v>
      </c>
      <c r="M2525" s="1" t="s">
        <v>17067</v>
      </c>
      <c r="N2525" s="1" t="s">
        <v>20083</v>
      </c>
      <c r="O2525" s="1" t="s">
        <v>17068</v>
      </c>
    </row>
    <row r="2526" spans="1:15" x14ac:dyDescent="0.2">
      <c r="A2526" s="1" t="s">
        <v>17069</v>
      </c>
      <c r="B2526" s="1" t="s">
        <v>17070</v>
      </c>
      <c r="C2526" s="1" t="s">
        <v>17071</v>
      </c>
      <c r="D2526" s="1" t="s">
        <v>17072</v>
      </c>
      <c r="E2526" s="1" t="s">
        <v>17073</v>
      </c>
      <c r="F2526" s="1" t="s">
        <v>13224</v>
      </c>
      <c r="G2526" s="1" t="s">
        <v>13257</v>
      </c>
      <c r="H2526" s="1" t="s">
        <v>13367</v>
      </c>
      <c r="I2526">
        <f t="shared" si="39"/>
        <v>25</v>
      </c>
      <c r="J2526" s="1" t="s">
        <v>17074</v>
      </c>
      <c r="K2526" s="1" t="s">
        <v>13428</v>
      </c>
      <c r="L2526" s="1" t="s">
        <v>17075</v>
      </c>
      <c r="M2526" s="1" t="s">
        <v>17076</v>
      </c>
      <c r="N2526" s="1" t="s">
        <v>185</v>
      </c>
      <c r="O2526" s="1" t="s">
        <v>17077</v>
      </c>
    </row>
    <row r="2527" spans="1:15" x14ac:dyDescent="0.2">
      <c r="A2527" s="1" t="s">
        <v>17078</v>
      </c>
      <c r="B2527" s="1" t="s">
        <v>17079</v>
      </c>
      <c r="C2527" s="1" t="s">
        <v>17080</v>
      </c>
      <c r="D2527" s="1" t="s">
        <v>17081</v>
      </c>
      <c r="E2527" s="1" t="s">
        <v>17082</v>
      </c>
      <c r="F2527" s="1" t="s">
        <v>14676</v>
      </c>
      <c r="G2527" s="1" t="s">
        <v>13317</v>
      </c>
      <c r="H2527" s="1" t="s">
        <v>13568</v>
      </c>
      <c r="I2527">
        <f t="shared" si="39"/>
        <v>105</v>
      </c>
      <c r="J2527" s="1" t="s">
        <v>17083</v>
      </c>
      <c r="K2527" s="1" t="s">
        <v>17320</v>
      </c>
      <c r="L2527" s="1" t="s">
        <v>17084</v>
      </c>
      <c r="M2527" s="1" t="s">
        <v>14495</v>
      </c>
      <c r="N2527" s="1" t="s">
        <v>798</v>
      </c>
      <c r="O2527" s="1" t="s">
        <v>20084</v>
      </c>
    </row>
    <row r="2528" spans="1:15" x14ac:dyDescent="0.2">
      <c r="A2528" s="1" t="s">
        <v>17085</v>
      </c>
      <c r="B2528" s="1" t="s">
        <v>17086</v>
      </c>
      <c r="C2528" s="1" t="s">
        <v>17087</v>
      </c>
      <c r="D2528" s="1" t="s">
        <v>17088</v>
      </c>
      <c r="E2528" s="1" t="s">
        <v>17089</v>
      </c>
      <c r="F2528" s="1" t="s">
        <v>17090</v>
      </c>
      <c r="G2528" s="1" t="s">
        <v>13757</v>
      </c>
      <c r="H2528" s="1" t="s">
        <v>17091</v>
      </c>
      <c r="I2528">
        <f t="shared" si="39"/>
        <v>4335</v>
      </c>
      <c r="J2528" s="1" t="s">
        <v>17092</v>
      </c>
      <c r="K2528" s="1" t="s">
        <v>17093</v>
      </c>
      <c r="L2528" s="1" t="s">
        <v>17094</v>
      </c>
      <c r="M2528" s="1" t="s">
        <v>17095</v>
      </c>
      <c r="N2528" s="1" t="s">
        <v>174</v>
      </c>
      <c r="O2528" s="1" t="s">
        <v>17096</v>
      </c>
    </row>
    <row r="2529" spans="1:15" x14ac:dyDescent="0.2">
      <c r="A2529" s="1" t="s">
        <v>17097</v>
      </c>
      <c r="B2529" s="1" t="s">
        <v>17098</v>
      </c>
      <c r="C2529" s="1" t="s">
        <v>17087</v>
      </c>
      <c r="D2529" s="1" t="s">
        <v>17099</v>
      </c>
      <c r="E2529" s="1" t="s">
        <v>17100</v>
      </c>
      <c r="F2529" s="1" t="s">
        <v>17101</v>
      </c>
      <c r="G2529" s="1" t="s">
        <v>15291</v>
      </c>
      <c r="H2529" s="1" t="s">
        <v>15589</v>
      </c>
      <c r="I2529">
        <f t="shared" si="39"/>
        <v>533</v>
      </c>
      <c r="J2529" s="1" t="s">
        <v>17102</v>
      </c>
      <c r="K2529" s="1" t="s">
        <v>17103</v>
      </c>
      <c r="L2529" s="1" t="s">
        <v>17104</v>
      </c>
      <c r="M2529" s="1" t="s">
        <v>17105</v>
      </c>
      <c r="N2529" s="1" t="s">
        <v>17098</v>
      </c>
      <c r="O2529" s="1" t="s">
        <v>17106</v>
      </c>
    </row>
    <row r="2530" spans="1:15" x14ac:dyDescent="0.2">
      <c r="A2530" s="1" t="s">
        <v>17107</v>
      </c>
      <c r="B2530" s="1" t="s">
        <v>17108</v>
      </c>
      <c r="C2530" s="1" t="s">
        <v>17109</v>
      </c>
      <c r="D2530" s="1" t="s">
        <v>17110</v>
      </c>
      <c r="E2530" s="1" t="s">
        <v>17111</v>
      </c>
      <c r="F2530" s="1" t="s">
        <v>17112</v>
      </c>
      <c r="G2530" s="1" t="s">
        <v>13224</v>
      </c>
      <c r="H2530" s="1" t="s">
        <v>15943</v>
      </c>
      <c r="I2530">
        <f t="shared" si="39"/>
        <v>769</v>
      </c>
      <c r="J2530" s="1" t="s">
        <v>17113</v>
      </c>
      <c r="K2530" s="1" t="s">
        <v>16877</v>
      </c>
      <c r="L2530" s="1" t="s">
        <v>17114</v>
      </c>
      <c r="M2530" s="1" t="s">
        <v>16653</v>
      </c>
      <c r="N2530" s="1" t="s">
        <v>20085</v>
      </c>
      <c r="O2530" s="1" t="s">
        <v>17115</v>
      </c>
    </row>
    <row r="2531" spans="1:15" x14ac:dyDescent="0.2">
      <c r="A2531" s="1" t="s">
        <v>17116</v>
      </c>
      <c r="B2531" s="1" t="s">
        <v>17117</v>
      </c>
      <c r="C2531" s="1" t="s">
        <v>17109</v>
      </c>
      <c r="D2531" s="1" t="s">
        <v>17118</v>
      </c>
      <c r="E2531" s="1" t="s">
        <v>17119</v>
      </c>
      <c r="F2531" s="1" t="s">
        <v>13224</v>
      </c>
      <c r="G2531" s="1" t="s">
        <v>13316</v>
      </c>
      <c r="H2531" s="1" t="s">
        <v>13375</v>
      </c>
      <c r="I2531">
        <f t="shared" si="39"/>
        <v>18</v>
      </c>
      <c r="J2531" s="1" t="s">
        <v>14691</v>
      </c>
      <c r="K2531" s="1" t="s">
        <v>20085</v>
      </c>
      <c r="L2531" s="1" t="s">
        <v>20086</v>
      </c>
      <c r="M2531" s="1" t="s">
        <v>17117</v>
      </c>
      <c r="N2531" s="1" t="s">
        <v>14691</v>
      </c>
      <c r="O2531" s="1" t="s">
        <v>20085</v>
      </c>
    </row>
    <row r="2532" spans="1:15" x14ac:dyDescent="0.2">
      <c r="A2532" s="1" t="s">
        <v>17120</v>
      </c>
      <c r="B2532" s="1" t="s">
        <v>17121</v>
      </c>
      <c r="C2532" s="1" t="s">
        <v>17109</v>
      </c>
      <c r="D2532" s="1" t="s">
        <v>17122</v>
      </c>
      <c r="E2532" s="1" t="s">
        <v>17123</v>
      </c>
      <c r="F2532" s="1" t="s">
        <v>13476</v>
      </c>
      <c r="G2532" s="1" t="s">
        <v>13374</v>
      </c>
      <c r="H2532" s="1" t="s">
        <v>13375</v>
      </c>
      <c r="I2532">
        <f t="shared" si="39"/>
        <v>14</v>
      </c>
      <c r="J2532" s="1" t="s">
        <v>17124</v>
      </c>
      <c r="K2532" s="1" t="s">
        <v>34</v>
      </c>
      <c r="L2532" s="1" t="s">
        <v>17125</v>
      </c>
      <c r="M2532" s="1" t="s">
        <v>20087</v>
      </c>
      <c r="N2532" s="1" t="s">
        <v>398</v>
      </c>
      <c r="O2532" s="1" t="s">
        <v>1717</v>
      </c>
    </row>
    <row r="2533" spans="1:15" x14ac:dyDescent="0.2">
      <c r="A2533" s="1" t="s">
        <v>17126</v>
      </c>
      <c r="B2533" s="1" t="s">
        <v>17067</v>
      </c>
      <c r="C2533" s="1" t="s">
        <v>17127</v>
      </c>
      <c r="D2533" s="1" t="s">
        <v>17128</v>
      </c>
      <c r="E2533" s="1" t="s">
        <v>17129</v>
      </c>
      <c r="F2533" s="1" t="s">
        <v>17130</v>
      </c>
      <c r="G2533" s="1" t="s">
        <v>13513</v>
      </c>
      <c r="H2533" s="1" t="s">
        <v>17131</v>
      </c>
      <c r="I2533">
        <f t="shared" si="39"/>
        <v>2331</v>
      </c>
      <c r="J2533" s="1" t="s">
        <v>17132</v>
      </c>
      <c r="K2533" s="1" t="s">
        <v>13392</v>
      </c>
      <c r="L2533" s="1" t="s">
        <v>17133</v>
      </c>
      <c r="M2533" s="1" t="s">
        <v>17134</v>
      </c>
      <c r="N2533" s="1" t="s">
        <v>20088</v>
      </c>
      <c r="O2533" s="1" t="s">
        <v>17135</v>
      </c>
    </row>
    <row r="2534" spans="1:15" x14ac:dyDescent="0.2">
      <c r="A2534" s="1" t="s">
        <v>17136</v>
      </c>
      <c r="B2534" s="1" t="s">
        <v>17137</v>
      </c>
      <c r="C2534" s="1" t="s">
        <v>17138</v>
      </c>
      <c r="D2534" s="1" t="s">
        <v>17139</v>
      </c>
      <c r="E2534" s="1" t="s">
        <v>17140</v>
      </c>
      <c r="F2534" s="1" t="s">
        <v>13222</v>
      </c>
      <c r="G2534" s="1" t="s">
        <v>13567</v>
      </c>
      <c r="H2534" s="1" t="s">
        <v>13375</v>
      </c>
      <c r="I2534">
        <f t="shared" si="39"/>
        <v>28</v>
      </c>
      <c r="J2534" s="1" t="s">
        <v>17141</v>
      </c>
      <c r="K2534" s="1" t="s">
        <v>17142</v>
      </c>
      <c r="L2534" s="1" t="s">
        <v>17143</v>
      </c>
      <c r="M2534" s="1" t="s">
        <v>17144</v>
      </c>
      <c r="N2534" s="1" t="s">
        <v>20089</v>
      </c>
      <c r="O2534" s="1" t="s">
        <v>17145</v>
      </c>
    </row>
    <row r="2535" spans="1:15" x14ac:dyDescent="0.2">
      <c r="A2535" s="1" t="s">
        <v>17146</v>
      </c>
      <c r="B2535" s="1" t="s">
        <v>17137</v>
      </c>
      <c r="C2535" s="1" t="s">
        <v>17138</v>
      </c>
      <c r="D2535" s="1" t="s">
        <v>17147</v>
      </c>
      <c r="E2535" s="1" t="s">
        <v>17148</v>
      </c>
      <c r="F2535" s="1" t="s">
        <v>13222</v>
      </c>
      <c r="G2535" s="1" t="s">
        <v>13325</v>
      </c>
      <c r="H2535" s="1" t="s">
        <v>13292</v>
      </c>
      <c r="I2535">
        <f t="shared" si="39"/>
        <v>38</v>
      </c>
      <c r="J2535" s="1" t="s">
        <v>17149</v>
      </c>
      <c r="K2535" s="1" t="s">
        <v>14570</v>
      </c>
      <c r="L2535" s="1" t="s">
        <v>17150</v>
      </c>
      <c r="M2535" s="1" t="s">
        <v>17151</v>
      </c>
      <c r="N2535" s="1" t="s">
        <v>17361</v>
      </c>
      <c r="O2535" s="1" t="s">
        <v>17152</v>
      </c>
    </row>
    <row r="2536" spans="1:15" x14ac:dyDescent="0.2">
      <c r="A2536" s="1" t="s">
        <v>17153</v>
      </c>
      <c r="B2536" s="1" t="s">
        <v>17154</v>
      </c>
      <c r="C2536" s="1" t="s">
        <v>17155</v>
      </c>
      <c r="D2536" s="1" t="s">
        <v>17156</v>
      </c>
      <c r="E2536" s="1" t="s">
        <v>17157</v>
      </c>
      <c r="F2536" s="1" t="s">
        <v>13224</v>
      </c>
      <c r="G2536" s="1" t="s">
        <v>13317</v>
      </c>
      <c r="H2536" s="1" t="s">
        <v>13223</v>
      </c>
      <c r="I2536">
        <f t="shared" si="39"/>
        <v>18</v>
      </c>
      <c r="J2536" s="1" t="s">
        <v>17158</v>
      </c>
      <c r="K2536" s="1" t="s">
        <v>19855</v>
      </c>
      <c r="L2536" s="1" t="s">
        <v>17159</v>
      </c>
      <c r="M2536" s="1" t="s">
        <v>286</v>
      </c>
      <c r="N2536" s="1" t="s">
        <v>19855</v>
      </c>
      <c r="O2536" s="1" t="s">
        <v>19855</v>
      </c>
    </row>
    <row r="2537" spans="1:15" x14ac:dyDescent="0.2">
      <c r="A2537" s="1" t="s">
        <v>17160</v>
      </c>
      <c r="B2537" s="1" t="s">
        <v>17137</v>
      </c>
      <c r="C2537" s="1" t="s">
        <v>17155</v>
      </c>
      <c r="D2537" s="1" t="s">
        <v>17161</v>
      </c>
      <c r="E2537" s="1" t="s">
        <v>17162</v>
      </c>
      <c r="F2537" s="1" t="s">
        <v>13223</v>
      </c>
      <c r="G2537" s="1" t="s">
        <v>13317</v>
      </c>
      <c r="H2537" s="1" t="s">
        <v>13437</v>
      </c>
      <c r="I2537">
        <f t="shared" si="39"/>
        <v>15</v>
      </c>
      <c r="J2537" s="1" t="s">
        <v>17163</v>
      </c>
      <c r="K2537" s="1" t="s">
        <v>16969</v>
      </c>
      <c r="L2537" s="1" t="s">
        <v>17164</v>
      </c>
      <c r="M2537" s="1" t="s">
        <v>19855</v>
      </c>
      <c r="N2537" s="1" t="s">
        <v>2304</v>
      </c>
      <c r="O2537" s="1" t="s">
        <v>20090</v>
      </c>
    </row>
    <row r="2538" spans="1:15" x14ac:dyDescent="0.2">
      <c r="A2538" s="1" t="s">
        <v>17165</v>
      </c>
      <c r="B2538" s="1" t="s">
        <v>16833</v>
      </c>
      <c r="C2538" s="1" t="s">
        <v>17155</v>
      </c>
      <c r="D2538" s="1" t="s">
        <v>17166</v>
      </c>
      <c r="E2538" s="1" t="s">
        <v>17167</v>
      </c>
      <c r="F2538" s="1" t="s">
        <v>17168</v>
      </c>
      <c r="G2538" s="1" t="s">
        <v>13223</v>
      </c>
      <c r="H2538" s="1" t="s">
        <v>17169</v>
      </c>
      <c r="I2538">
        <f t="shared" si="39"/>
        <v>450</v>
      </c>
      <c r="J2538" s="1" t="s">
        <v>17170</v>
      </c>
      <c r="K2538" s="1" t="s">
        <v>16477</v>
      </c>
      <c r="L2538" s="1" t="s">
        <v>17171</v>
      </c>
      <c r="M2538" s="1" t="s">
        <v>17172</v>
      </c>
      <c r="N2538" s="1" t="s">
        <v>20091</v>
      </c>
      <c r="O2538" s="1" t="s">
        <v>17173</v>
      </c>
    </row>
    <row r="2539" spans="1:15" x14ac:dyDescent="0.2">
      <c r="A2539" s="1" t="s">
        <v>17174</v>
      </c>
      <c r="B2539" s="1" t="s">
        <v>17175</v>
      </c>
      <c r="C2539" s="1" t="s">
        <v>17155</v>
      </c>
      <c r="D2539" s="1" t="s">
        <v>17176</v>
      </c>
      <c r="E2539" s="1" t="s">
        <v>17177</v>
      </c>
      <c r="F2539" s="1" t="s">
        <v>17178</v>
      </c>
      <c r="G2539" s="1" t="s">
        <v>14767</v>
      </c>
      <c r="H2539" s="1" t="s">
        <v>17179</v>
      </c>
      <c r="I2539">
        <f t="shared" si="39"/>
        <v>3637</v>
      </c>
      <c r="J2539" s="1" t="s">
        <v>17180</v>
      </c>
      <c r="K2539" s="1" t="s">
        <v>17181</v>
      </c>
      <c r="L2539" s="1" t="s">
        <v>16947</v>
      </c>
      <c r="M2539" s="1" t="s">
        <v>17182</v>
      </c>
      <c r="N2539" s="1" t="s">
        <v>95</v>
      </c>
      <c r="O2539" s="1" t="s">
        <v>17183</v>
      </c>
    </row>
    <row r="2540" spans="1:15" x14ac:dyDescent="0.2">
      <c r="A2540" s="1" t="s">
        <v>17184</v>
      </c>
      <c r="B2540" s="1" t="s">
        <v>17185</v>
      </c>
      <c r="C2540" s="1" t="s">
        <v>17155</v>
      </c>
      <c r="D2540" s="1" t="s">
        <v>17186</v>
      </c>
      <c r="E2540" s="1" t="s">
        <v>17187</v>
      </c>
      <c r="F2540" s="1" t="s">
        <v>13476</v>
      </c>
      <c r="G2540" s="1" t="s">
        <v>13317</v>
      </c>
      <c r="H2540" s="1" t="s">
        <v>13224</v>
      </c>
      <c r="I2540">
        <f t="shared" si="39"/>
        <v>19</v>
      </c>
      <c r="J2540" s="1" t="s">
        <v>17188</v>
      </c>
      <c r="K2540" s="1" t="s">
        <v>15224</v>
      </c>
      <c r="L2540" s="1" t="s">
        <v>17189</v>
      </c>
      <c r="M2540" s="1" t="s">
        <v>17190</v>
      </c>
      <c r="N2540" s="1" t="s">
        <v>17185</v>
      </c>
      <c r="O2540" s="1" t="s">
        <v>17191</v>
      </c>
    </row>
    <row r="2541" spans="1:15" x14ac:dyDescent="0.2">
      <c r="A2541" s="1" t="s">
        <v>17192</v>
      </c>
      <c r="B2541" s="1" t="s">
        <v>17067</v>
      </c>
      <c r="C2541" s="1" t="s">
        <v>17193</v>
      </c>
      <c r="D2541" s="1" t="s">
        <v>17194</v>
      </c>
      <c r="E2541" s="1" t="s">
        <v>17195</v>
      </c>
      <c r="F2541" s="1" t="s">
        <v>14193</v>
      </c>
      <c r="G2541" s="1" t="s">
        <v>15661</v>
      </c>
      <c r="H2541" s="1" t="s">
        <v>17196</v>
      </c>
      <c r="I2541">
        <f t="shared" si="39"/>
        <v>541</v>
      </c>
      <c r="J2541" s="1" t="s">
        <v>17197</v>
      </c>
      <c r="K2541" s="1" t="s">
        <v>15423</v>
      </c>
      <c r="L2541" s="1" t="s">
        <v>17198</v>
      </c>
      <c r="M2541" s="1" t="s">
        <v>17199</v>
      </c>
      <c r="N2541" s="1" t="s">
        <v>20092</v>
      </c>
      <c r="O2541" s="1" t="s">
        <v>17200</v>
      </c>
    </row>
    <row r="2542" spans="1:15" x14ac:dyDescent="0.2">
      <c r="A2542" s="1" t="s">
        <v>17201</v>
      </c>
      <c r="B2542" s="1" t="s">
        <v>17202</v>
      </c>
      <c r="C2542" s="1" t="s">
        <v>17193</v>
      </c>
      <c r="D2542" s="1" t="s">
        <v>17203</v>
      </c>
      <c r="E2542" s="1" t="s">
        <v>17204</v>
      </c>
      <c r="F2542" s="1" t="s">
        <v>13368</v>
      </c>
      <c r="G2542" s="1" t="s">
        <v>13281</v>
      </c>
      <c r="H2542" s="1" t="s">
        <v>13685</v>
      </c>
      <c r="I2542">
        <f t="shared" si="39"/>
        <v>32</v>
      </c>
      <c r="J2542" s="1" t="s">
        <v>14746</v>
      </c>
      <c r="K2542" s="1" t="s">
        <v>17205</v>
      </c>
      <c r="L2542" s="1" t="s">
        <v>17206</v>
      </c>
      <c r="M2542" s="1" t="s">
        <v>17207</v>
      </c>
      <c r="N2542" s="1" t="s">
        <v>75</v>
      </c>
      <c r="O2542" s="1" t="s">
        <v>17208</v>
      </c>
    </row>
    <row r="2543" spans="1:15" x14ac:dyDescent="0.2">
      <c r="A2543" s="1" t="s">
        <v>17209</v>
      </c>
      <c r="B2543" s="1" t="s">
        <v>17210</v>
      </c>
      <c r="C2543" s="1" t="s">
        <v>17193</v>
      </c>
      <c r="D2543" s="1" t="s">
        <v>17211</v>
      </c>
      <c r="E2543" s="1" t="s">
        <v>17212</v>
      </c>
      <c r="F2543" s="1" t="s">
        <v>13568</v>
      </c>
      <c r="G2543" s="1" t="s">
        <v>13476</v>
      </c>
      <c r="H2543" s="1" t="s">
        <v>13568</v>
      </c>
      <c r="I2543">
        <f t="shared" si="39"/>
        <v>50</v>
      </c>
      <c r="J2543" s="1" t="s">
        <v>17213</v>
      </c>
      <c r="K2543" s="1" t="s">
        <v>17214</v>
      </c>
      <c r="L2543" s="1" t="s">
        <v>17215</v>
      </c>
      <c r="M2543" s="1" t="s">
        <v>17216</v>
      </c>
      <c r="N2543" s="1" t="s">
        <v>2010</v>
      </c>
      <c r="O2543" s="1" t="s">
        <v>17217</v>
      </c>
    </row>
    <row r="2544" spans="1:15" x14ac:dyDescent="0.2">
      <c r="A2544" s="1" t="s">
        <v>17218</v>
      </c>
      <c r="B2544" s="1" t="s">
        <v>17219</v>
      </c>
      <c r="C2544" s="1" t="s">
        <v>17193</v>
      </c>
      <c r="D2544" s="1" t="s">
        <v>17220</v>
      </c>
      <c r="E2544" s="1" t="s">
        <v>17221</v>
      </c>
      <c r="F2544" s="1" t="s">
        <v>13655</v>
      </c>
      <c r="G2544" s="1" t="s">
        <v>13685</v>
      </c>
      <c r="H2544" s="1" t="s">
        <v>13325</v>
      </c>
      <c r="I2544">
        <f t="shared" si="39"/>
        <v>52</v>
      </c>
      <c r="J2544" s="1" t="s">
        <v>17222</v>
      </c>
      <c r="K2544" s="1" t="s">
        <v>17223</v>
      </c>
      <c r="L2544" s="1" t="s">
        <v>17224</v>
      </c>
      <c r="M2544" s="1" t="s">
        <v>17225</v>
      </c>
      <c r="N2544" s="1" t="s">
        <v>20093</v>
      </c>
      <c r="O2544" s="1" t="s">
        <v>17226</v>
      </c>
    </row>
    <row r="2545" spans="1:15" x14ac:dyDescent="0.2">
      <c r="A2545" s="1" t="s">
        <v>17227</v>
      </c>
      <c r="B2545" s="1" t="s">
        <v>14790</v>
      </c>
      <c r="C2545" s="1" t="s">
        <v>17193</v>
      </c>
      <c r="D2545" s="1" t="s">
        <v>17228</v>
      </c>
      <c r="E2545" s="1" t="s">
        <v>17229</v>
      </c>
      <c r="F2545" s="1" t="s">
        <v>13281</v>
      </c>
      <c r="G2545" s="1" t="s">
        <v>13281</v>
      </c>
      <c r="H2545" s="1" t="s">
        <v>13281</v>
      </c>
      <c r="I2545">
        <f t="shared" si="39"/>
        <v>9</v>
      </c>
      <c r="J2545" s="1" t="s">
        <v>17230</v>
      </c>
      <c r="K2545" s="1" t="s">
        <v>17231</v>
      </c>
      <c r="L2545" s="1" t="s">
        <v>17232</v>
      </c>
      <c r="M2545" s="1" t="s">
        <v>17233</v>
      </c>
      <c r="N2545" s="1" t="s">
        <v>20094</v>
      </c>
      <c r="O2545" s="1" t="s">
        <v>17234</v>
      </c>
    </row>
    <row r="2546" spans="1:15" x14ac:dyDescent="0.2">
      <c r="A2546" s="1" t="s">
        <v>17235</v>
      </c>
      <c r="B2546" s="1" t="s">
        <v>17236</v>
      </c>
      <c r="C2546" s="1" t="s">
        <v>17193</v>
      </c>
      <c r="D2546" s="1" t="s">
        <v>17237</v>
      </c>
      <c r="E2546" s="1" t="s">
        <v>17238</v>
      </c>
      <c r="F2546" s="1" t="s">
        <v>13222</v>
      </c>
      <c r="G2546" s="1" t="s">
        <v>13374</v>
      </c>
      <c r="H2546" s="1" t="s">
        <v>13611</v>
      </c>
      <c r="I2546">
        <f t="shared" si="39"/>
        <v>29</v>
      </c>
      <c r="J2546" s="1" t="s">
        <v>17239</v>
      </c>
      <c r="K2546" s="1" t="s">
        <v>20095</v>
      </c>
      <c r="L2546" s="1" t="s">
        <v>17240</v>
      </c>
      <c r="M2546" s="1" t="s">
        <v>20096</v>
      </c>
      <c r="N2546" s="1" t="s">
        <v>20095</v>
      </c>
      <c r="O2546" s="1" t="s">
        <v>20097</v>
      </c>
    </row>
    <row r="2547" spans="1:15" x14ac:dyDescent="0.2">
      <c r="A2547" s="1" t="s">
        <v>17241</v>
      </c>
      <c r="B2547" s="1" t="s">
        <v>17242</v>
      </c>
      <c r="C2547" s="1" t="s">
        <v>17193</v>
      </c>
      <c r="D2547" s="1" t="s">
        <v>17243</v>
      </c>
      <c r="E2547" s="1" t="s">
        <v>17244</v>
      </c>
      <c r="F2547" s="1" t="s">
        <v>17245</v>
      </c>
      <c r="G2547" s="1" t="s">
        <v>15045</v>
      </c>
      <c r="H2547" s="1" t="s">
        <v>17246</v>
      </c>
      <c r="I2547">
        <f t="shared" si="39"/>
        <v>2147</v>
      </c>
      <c r="J2547" s="1" t="s">
        <v>17247</v>
      </c>
      <c r="K2547" s="1" t="s">
        <v>14421</v>
      </c>
      <c r="L2547" s="1" t="s">
        <v>17248</v>
      </c>
      <c r="M2547" s="1" t="s">
        <v>17249</v>
      </c>
      <c r="N2547" s="1" t="s">
        <v>19855</v>
      </c>
      <c r="O2547" s="1" t="s">
        <v>17250</v>
      </c>
    </row>
    <row r="2548" spans="1:15" x14ac:dyDescent="0.2">
      <c r="A2548" s="1" t="s">
        <v>17251</v>
      </c>
      <c r="B2548" s="1" t="s">
        <v>17252</v>
      </c>
      <c r="C2548" s="1" t="s">
        <v>17193</v>
      </c>
      <c r="D2548" s="1" t="s">
        <v>17253</v>
      </c>
      <c r="E2548" s="1" t="s">
        <v>17254</v>
      </c>
      <c r="F2548" s="1" t="s">
        <v>13696</v>
      </c>
      <c r="G2548" s="1" t="s">
        <v>13304</v>
      </c>
      <c r="H2548" s="1" t="s">
        <v>13401</v>
      </c>
      <c r="I2548">
        <f t="shared" si="39"/>
        <v>138</v>
      </c>
      <c r="J2548" s="1" t="s">
        <v>13998</v>
      </c>
      <c r="K2548" s="1" t="s">
        <v>17255</v>
      </c>
      <c r="L2548" s="1" t="s">
        <v>17256</v>
      </c>
      <c r="M2548" s="1" t="s">
        <v>17257</v>
      </c>
      <c r="N2548" s="1" t="s">
        <v>2048</v>
      </c>
      <c r="O2548" s="1" t="s">
        <v>17258</v>
      </c>
    </row>
    <row r="2549" spans="1:15" x14ac:dyDescent="0.2">
      <c r="A2549" s="1" t="s">
        <v>17259</v>
      </c>
      <c r="B2549" s="1" t="s">
        <v>17260</v>
      </c>
      <c r="C2549" s="1" t="s">
        <v>17193</v>
      </c>
      <c r="D2549" s="1" t="s">
        <v>17261</v>
      </c>
      <c r="E2549" s="1" t="s">
        <v>17262</v>
      </c>
      <c r="F2549" s="1" t="s">
        <v>17263</v>
      </c>
      <c r="G2549" s="1" t="s">
        <v>17264</v>
      </c>
      <c r="H2549" s="1" t="s">
        <v>17265</v>
      </c>
      <c r="I2549">
        <f t="shared" si="39"/>
        <v>11303</v>
      </c>
      <c r="J2549" s="1" t="s">
        <v>17266</v>
      </c>
      <c r="K2549" s="1" t="s">
        <v>17181</v>
      </c>
      <c r="L2549" s="1" t="s">
        <v>17267</v>
      </c>
      <c r="M2549" s="1" t="s">
        <v>14817</v>
      </c>
      <c r="N2549" s="1" t="s">
        <v>20098</v>
      </c>
      <c r="O2549" s="1" t="s">
        <v>17268</v>
      </c>
    </row>
    <row r="2550" spans="1:15" x14ac:dyDescent="0.2">
      <c r="A2550" s="1" t="s">
        <v>17269</v>
      </c>
      <c r="B2550" s="1" t="s">
        <v>17270</v>
      </c>
      <c r="C2550" s="1" t="s">
        <v>17193</v>
      </c>
      <c r="D2550" s="1" t="s">
        <v>17271</v>
      </c>
      <c r="E2550" s="1" t="s">
        <v>17272</v>
      </c>
      <c r="F2550" s="1" t="s">
        <v>13375</v>
      </c>
      <c r="G2550" s="1" t="s">
        <v>13374</v>
      </c>
      <c r="H2550" s="1" t="s">
        <v>13223</v>
      </c>
      <c r="I2550">
        <f t="shared" si="39"/>
        <v>13</v>
      </c>
      <c r="J2550" s="1" t="s">
        <v>15167</v>
      </c>
      <c r="K2550" s="1" t="s">
        <v>19855</v>
      </c>
      <c r="L2550" s="1" t="s">
        <v>17273</v>
      </c>
      <c r="M2550" s="1" t="s">
        <v>20099</v>
      </c>
      <c r="N2550" s="1" t="s">
        <v>19855</v>
      </c>
      <c r="O2550" s="1" t="s">
        <v>19855</v>
      </c>
    </row>
    <row r="2551" spans="1:15" x14ac:dyDescent="0.2">
      <c r="A2551" s="1" t="s">
        <v>17274</v>
      </c>
      <c r="B2551" s="1" t="s">
        <v>17275</v>
      </c>
      <c r="C2551" s="1" t="s">
        <v>17193</v>
      </c>
      <c r="D2551" s="1" t="s">
        <v>17276</v>
      </c>
      <c r="E2551" s="1" t="s">
        <v>17277</v>
      </c>
      <c r="F2551" s="1" t="s">
        <v>17278</v>
      </c>
      <c r="G2551" s="1" t="s">
        <v>15356</v>
      </c>
      <c r="H2551" s="1" t="s">
        <v>17279</v>
      </c>
      <c r="I2551">
        <f t="shared" si="39"/>
        <v>670</v>
      </c>
      <c r="J2551" s="1" t="s">
        <v>17280</v>
      </c>
      <c r="K2551" s="1" t="s">
        <v>17281</v>
      </c>
      <c r="L2551" s="1" t="s">
        <v>17282</v>
      </c>
      <c r="M2551" s="1" t="s">
        <v>17283</v>
      </c>
      <c r="N2551" s="1" t="s">
        <v>85</v>
      </c>
      <c r="O2551" s="1" t="s">
        <v>17284</v>
      </c>
    </row>
    <row r="2552" spans="1:15" x14ac:dyDescent="0.2">
      <c r="A2552" s="1" t="s">
        <v>17285</v>
      </c>
      <c r="B2552" s="1" t="s">
        <v>17286</v>
      </c>
      <c r="C2552" s="1" t="s">
        <v>17287</v>
      </c>
      <c r="D2552" s="1" t="s">
        <v>17288</v>
      </c>
      <c r="E2552" s="1" t="s">
        <v>17289</v>
      </c>
      <c r="F2552" s="1" t="s">
        <v>13292</v>
      </c>
      <c r="G2552" s="1" t="s">
        <v>13317</v>
      </c>
      <c r="H2552" s="1" t="s">
        <v>13375</v>
      </c>
      <c r="I2552">
        <f t="shared" si="39"/>
        <v>22</v>
      </c>
      <c r="J2552" s="1" t="s">
        <v>17290</v>
      </c>
      <c r="K2552" s="1" t="s">
        <v>1376</v>
      </c>
      <c r="L2552" s="1" t="s">
        <v>17291</v>
      </c>
      <c r="M2552" s="1" t="s">
        <v>18394</v>
      </c>
      <c r="N2552" s="1" t="s">
        <v>20100</v>
      </c>
      <c r="O2552" s="1" t="s">
        <v>75</v>
      </c>
    </row>
    <row r="2553" spans="1:15" x14ac:dyDescent="0.2">
      <c r="A2553" s="1" t="s">
        <v>17292</v>
      </c>
      <c r="B2553" s="1" t="s">
        <v>17293</v>
      </c>
      <c r="C2553" s="1" t="s">
        <v>17287</v>
      </c>
      <c r="D2553" s="1" t="s">
        <v>17294</v>
      </c>
      <c r="E2553" s="1" t="s">
        <v>17295</v>
      </c>
      <c r="F2553" s="1" t="s">
        <v>15671</v>
      </c>
      <c r="G2553" s="1" t="s">
        <v>14175</v>
      </c>
      <c r="H2553" s="1" t="s">
        <v>17296</v>
      </c>
      <c r="I2553">
        <f t="shared" si="39"/>
        <v>1029</v>
      </c>
      <c r="J2553" s="1" t="s">
        <v>17297</v>
      </c>
      <c r="K2553" s="1" t="s">
        <v>17181</v>
      </c>
      <c r="L2553" s="1" t="s">
        <v>17298</v>
      </c>
      <c r="M2553" s="1" t="s">
        <v>17299</v>
      </c>
      <c r="N2553" s="1" t="s">
        <v>20101</v>
      </c>
      <c r="O2553" s="1" t="s">
        <v>17300</v>
      </c>
    </row>
    <row r="2554" spans="1:15" x14ac:dyDescent="0.2">
      <c r="A2554" s="1" t="s">
        <v>17301</v>
      </c>
      <c r="B2554" s="1" t="s">
        <v>17302</v>
      </c>
      <c r="C2554" s="1" t="s">
        <v>17287</v>
      </c>
      <c r="D2554" s="1" t="s">
        <v>17303</v>
      </c>
      <c r="E2554" s="1" t="s">
        <v>17304</v>
      </c>
      <c r="F2554" s="1" t="s">
        <v>13367</v>
      </c>
      <c r="G2554" s="1" t="s">
        <v>13316</v>
      </c>
      <c r="H2554" s="1" t="s">
        <v>13222</v>
      </c>
      <c r="I2554">
        <f t="shared" si="39"/>
        <v>19</v>
      </c>
      <c r="J2554" s="1" t="s">
        <v>85</v>
      </c>
      <c r="K2554" s="1" t="s">
        <v>20102</v>
      </c>
      <c r="L2554" s="1" t="s">
        <v>19855</v>
      </c>
      <c r="M2554" s="1" t="s">
        <v>20010</v>
      </c>
      <c r="N2554" s="1" t="s">
        <v>106</v>
      </c>
      <c r="O2554" s="1" t="s">
        <v>19855</v>
      </c>
    </row>
    <row r="2555" spans="1:15" x14ac:dyDescent="0.2">
      <c r="A2555" s="1" t="s">
        <v>17305</v>
      </c>
      <c r="B2555" s="1" t="s">
        <v>17306</v>
      </c>
      <c r="C2555" s="1" t="s">
        <v>17287</v>
      </c>
      <c r="D2555" s="1" t="s">
        <v>17307</v>
      </c>
      <c r="E2555" s="1" t="s">
        <v>17308</v>
      </c>
      <c r="F2555" s="1" t="s">
        <v>14091</v>
      </c>
      <c r="G2555" s="1" t="s">
        <v>13316</v>
      </c>
      <c r="H2555" s="1" t="s">
        <v>17309</v>
      </c>
      <c r="I2555">
        <f t="shared" si="39"/>
        <v>574</v>
      </c>
      <c r="J2555" s="1" t="s">
        <v>20103</v>
      </c>
      <c r="K2555" s="1" t="s">
        <v>94</v>
      </c>
      <c r="L2555" s="1" t="s">
        <v>1448</v>
      </c>
      <c r="M2555" s="1" t="s">
        <v>7188</v>
      </c>
      <c r="N2555" s="1" t="s">
        <v>20103</v>
      </c>
      <c r="O2555" s="1" t="s">
        <v>46</v>
      </c>
    </row>
    <row r="2556" spans="1:15" x14ac:dyDescent="0.2">
      <c r="A2556" s="1" t="s">
        <v>17310</v>
      </c>
      <c r="B2556" s="1" t="s">
        <v>17311</v>
      </c>
      <c r="C2556" s="1" t="s">
        <v>17312</v>
      </c>
      <c r="D2556" s="1" t="s">
        <v>17313</v>
      </c>
      <c r="E2556" s="1" t="s">
        <v>17314</v>
      </c>
      <c r="F2556" s="1" t="s">
        <v>13375</v>
      </c>
      <c r="G2556" s="1" t="s">
        <v>13317</v>
      </c>
      <c r="H2556" s="1" t="s">
        <v>13224</v>
      </c>
      <c r="I2556">
        <f t="shared" si="39"/>
        <v>20</v>
      </c>
      <c r="J2556" s="1" t="s">
        <v>17315</v>
      </c>
      <c r="K2556" s="1" t="s">
        <v>17314</v>
      </c>
      <c r="L2556" s="1" t="s">
        <v>17316</v>
      </c>
      <c r="M2556" s="1" t="s">
        <v>34</v>
      </c>
      <c r="N2556" s="1" t="s">
        <v>20104</v>
      </c>
      <c r="O2556" s="1" t="s">
        <v>266</v>
      </c>
    </row>
    <row r="2557" spans="1:15" x14ac:dyDescent="0.2">
      <c r="A2557" s="1" t="s">
        <v>17317</v>
      </c>
      <c r="B2557" s="1" t="s">
        <v>17318</v>
      </c>
      <c r="C2557" s="1" t="s">
        <v>17312</v>
      </c>
      <c r="D2557" s="1" t="s">
        <v>17319</v>
      </c>
      <c r="E2557" s="1" t="s">
        <v>17320</v>
      </c>
      <c r="F2557" s="1" t="s">
        <v>13476</v>
      </c>
      <c r="G2557" s="1" t="s">
        <v>13374</v>
      </c>
      <c r="H2557" s="1" t="s">
        <v>13257</v>
      </c>
      <c r="I2557">
        <f t="shared" si="39"/>
        <v>11</v>
      </c>
      <c r="J2557" s="1" t="s">
        <v>17321</v>
      </c>
      <c r="K2557" s="1" t="s">
        <v>19855</v>
      </c>
      <c r="L2557" s="1" t="s">
        <v>17322</v>
      </c>
      <c r="M2557" s="1" t="s">
        <v>20105</v>
      </c>
      <c r="N2557" s="1" t="s">
        <v>20106</v>
      </c>
      <c r="O2557" s="1" t="s">
        <v>20107</v>
      </c>
    </row>
    <row r="2558" spans="1:15" x14ac:dyDescent="0.2">
      <c r="A2558" s="1" t="s">
        <v>17323</v>
      </c>
      <c r="B2558" s="1" t="s">
        <v>17324</v>
      </c>
      <c r="C2558" s="1" t="s">
        <v>17312</v>
      </c>
      <c r="D2558" s="1" t="s">
        <v>17325</v>
      </c>
      <c r="E2558" s="1" t="s">
        <v>17326</v>
      </c>
      <c r="F2558" s="1" t="s">
        <v>17327</v>
      </c>
      <c r="G2558" s="1" t="s">
        <v>13477</v>
      </c>
      <c r="H2558" s="1" t="s">
        <v>17328</v>
      </c>
      <c r="I2558">
        <f t="shared" si="39"/>
        <v>475</v>
      </c>
      <c r="J2558" s="1" t="s">
        <v>17329</v>
      </c>
      <c r="K2558" s="1" t="s">
        <v>15005</v>
      </c>
      <c r="L2558" s="1" t="s">
        <v>17330</v>
      </c>
      <c r="M2558" s="1" t="s">
        <v>17331</v>
      </c>
      <c r="N2558" s="1" t="s">
        <v>17722</v>
      </c>
      <c r="O2558" s="1" t="s">
        <v>17332</v>
      </c>
    </row>
    <row r="2559" spans="1:15" x14ac:dyDescent="0.2">
      <c r="A2559" s="1" t="s">
        <v>17333</v>
      </c>
      <c r="B2559" s="1" t="s">
        <v>17334</v>
      </c>
      <c r="C2559" s="1" t="s">
        <v>17312</v>
      </c>
      <c r="D2559" s="1" t="s">
        <v>17335</v>
      </c>
      <c r="E2559" s="1" t="s">
        <v>17336</v>
      </c>
      <c r="F2559" s="1" t="s">
        <v>13292</v>
      </c>
      <c r="G2559" s="1" t="s">
        <v>13374</v>
      </c>
      <c r="H2559" s="1" t="s">
        <v>13476</v>
      </c>
      <c r="I2559">
        <f t="shared" si="39"/>
        <v>20</v>
      </c>
      <c r="J2559" s="1" t="s">
        <v>17337</v>
      </c>
      <c r="K2559" s="1" t="s">
        <v>137</v>
      </c>
      <c r="L2559" s="1" t="s">
        <v>17338</v>
      </c>
      <c r="M2559" s="1" t="s">
        <v>20108</v>
      </c>
      <c r="N2559" s="1" t="s">
        <v>20109</v>
      </c>
      <c r="O2559" s="1" t="s">
        <v>19855</v>
      </c>
    </row>
    <row r="2560" spans="1:15" x14ac:dyDescent="0.2">
      <c r="A2560" s="1" t="s">
        <v>17339</v>
      </c>
      <c r="B2560" s="1" t="s">
        <v>17340</v>
      </c>
      <c r="C2560" s="1" t="s">
        <v>17341</v>
      </c>
      <c r="D2560" s="1" t="s">
        <v>17342</v>
      </c>
      <c r="E2560" s="1" t="s">
        <v>17343</v>
      </c>
      <c r="F2560" s="1" t="s">
        <v>15291</v>
      </c>
      <c r="G2560" s="1" t="s">
        <v>13223</v>
      </c>
      <c r="H2560" s="1" t="s">
        <v>13368</v>
      </c>
      <c r="I2560">
        <f t="shared" si="39"/>
        <v>60</v>
      </c>
      <c r="J2560" s="1" t="s">
        <v>17014</v>
      </c>
      <c r="K2560" s="1" t="s">
        <v>17344</v>
      </c>
      <c r="L2560" s="1" t="s">
        <v>17345</v>
      </c>
      <c r="M2560" s="1" t="s">
        <v>17346</v>
      </c>
      <c r="N2560" s="1" t="s">
        <v>19855</v>
      </c>
      <c r="O2560" s="1" t="s">
        <v>15563</v>
      </c>
    </row>
    <row r="2561" spans="1:15" x14ac:dyDescent="0.2">
      <c r="A2561" s="1" t="s">
        <v>17347</v>
      </c>
      <c r="B2561" s="1" t="s">
        <v>17348</v>
      </c>
      <c r="C2561" s="1" t="s">
        <v>17341</v>
      </c>
      <c r="D2561" s="1" t="s">
        <v>17349</v>
      </c>
      <c r="E2561" s="1" t="s">
        <v>17350</v>
      </c>
      <c r="F2561" s="1" t="s">
        <v>13725</v>
      </c>
      <c r="G2561" s="1" t="s">
        <v>13368</v>
      </c>
      <c r="H2561" s="1" t="s">
        <v>14039</v>
      </c>
      <c r="I2561">
        <f t="shared" si="39"/>
        <v>76</v>
      </c>
      <c r="J2561" s="1" t="s">
        <v>17351</v>
      </c>
      <c r="K2561" s="1" t="s">
        <v>17352</v>
      </c>
      <c r="L2561" s="1" t="s">
        <v>17353</v>
      </c>
      <c r="M2561" s="1" t="s">
        <v>17014</v>
      </c>
      <c r="N2561" s="1" t="s">
        <v>895</v>
      </c>
      <c r="O2561" s="1" t="s">
        <v>17354</v>
      </c>
    </row>
    <row r="2562" spans="1:15" x14ac:dyDescent="0.2">
      <c r="A2562" s="1" t="s">
        <v>17355</v>
      </c>
      <c r="B2562" s="1" t="s">
        <v>17356</v>
      </c>
      <c r="C2562" s="1" t="s">
        <v>17357</v>
      </c>
      <c r="D2562" s="1" t="s">
        <v>17358</v>
      </c>
      <c r="E2562" s="1" t="s">
        <v>17359</v>
      </c>
      <c r="F2562" s="1" t="s">
        <v>14911</v>
      </c>
      <c r="G2562" s="1" t="s">
        <v>13292</v>
      </c>
      <c r="H2562" s="1" t="s">
        <v>13655</v>
      </c>
      <c r="I2562">
        <f t="shared" si="39"/>
        <v>81</v>
      </c>
      <c r="J2562" s="1" t="s">
        <v>895</v>
      </c>
      <c r="K2562" s="1" t="s">
        <v>2630</v>
      </c>
      <c r="L2562" s="1" t="s">
        <v>20110</v>
      </c>
      <c r="M2562" s="1" t="s">
        <v>19855</v>
      </c>
      <c r="N2562" s="1" t="s">
        <v>1613</v>
      </c>
      <c r="O2562" s="1" t="s">
        <v>20111</v>
      </c>
    </row>
    <row r="2563" spans="1:15" x14ac:dyDescent="0.2">
      <c r="A2563" s="1" t="s">
        <v>17360</v>
      </c>
      <c r="B2563" s="1" t="s">
        <v>17361</v>
      </c>
      <c r="C2563" s="1" t="s">
        <v>17357</v>
      </c>
      <c r="D2563" s="1" t="s">
        <v>17362</v>
      </c>
      <c r="E2563" s="1" t="s">
        <v>17363</v>
      </c>
      <c r="F2563" s="1" t="s">
        <v>13437</v>
      </c>
      <c r="G2563" s="1" t="s">
        <v>13317</v>
      </c>
      <c r="H2563" s="1" t="s">
        <v>13368</v>
      </c>
      <c r="I2563">
        <f t="shared" si="39"/>
        <v>24</v>
      </c>
      <c r="J2563" s="1" t="s">
        <v>17364</v>
      </c>
      <c r="K2563" s="1" t="s">
        <v>14901</v>
      </c>
      <c r="L2563" s="1" t="s">
        <v>17365</v>
      </c>
      <c r="M2563" s="1" t="s">
        <v>17366</v>
      </c>
      <c r="N2563" s="1" t="s">
        <v>698</v>
      </c>
      <c r="O2563" s="1" t="s">
        <v>17367</v>
      </c>
    </row>
    <row r="2564" spans="1:15" x14ac:dyDescent="0.2">
      <c r="A2564" s="1" t="s">
        <v>17368</v>
      </c>
      <c r="B2564" s="1" t="s">
        <v>17369</v>
      </c>
      <c r="C2564" s="1" t="s">
        <v>17357</v>
      </c>
      <c r="D2564" s="1" t="s">
        <v>17370</v>
      </c>
      <c r="E2564" s="1" t="s">
        <v>17371</v>
      </c>
      <c r="F2564" s="1" t="s">
        <v>14091</v>
      </c>
      <c r="G2564" s="1" t="s">
        <v>13316</v>
      </c>
      <c r="H2564" s="1" t="s">
        <v>13655</v>
      </c>
      <c r="I2564">
        <f t="shared" ref="I2564:I2627" si="40">F2564+G2564+H2564</f>
        <v>61</v>
      </c>
      <c r="J2564" s="1" t="s">
        <v>1448</v>
      </c>
      <c r="K2564" s="1" t="s">
        <v>137</v>
      </c>
      <c r="L2564" s="1" t="s">
        <v>19855</v>
      </c>
      <c r="M2564" s="1" t="s">
        <v>1105</v>
      </c>
      <c r="N2564" s="1" t="s">
        <v>19855</v>
      </c>
      <c r="O2564" s="1" t="s">
        <v>137</v>
      </c>
    </row>
    <row r="2565" spans="1:15" x14ac:dyDescent="0.2">
      <c r="A2565" s="1" t="s">
        <v>17372</v>
      </c>
      <c r="B2565" s="1" t="s">
        <v>17373</v>
      </c>
      <c r="C2565" s="1" t="s">
        <v>17374</v>
      </c>
      <c r="D2565" s="1" t="s">
        <v>17375</v>
      </c>
      <c r="E2565" s="1" t="s">
        <v>17376</v>
      </c>
      <c r="F2565" s="1" t="s">
        <v>13368</v>
      </c>
      <c r="G2565" s="1" t="s">
        <v>13374</v>
      </c>
      <c r="H2565" s="1" t="s">
        <v>13304</v>
      </c>
      <c r="I2565">
        <f t="shared" si="40"/>
        <v>32</v>
      </c>
      <c r="J2565" s="1" t="s">
        <v>17377</v>
      </c>
      <c r="K2565" s="1" t="s">
        <v>1910</v>
      </c>
      <c r="L2565" s="1" t="s">
        <v>17378</v>
      </c>
      <c r="M2565" s="1" t="s">
        <v>19855</v>
      </c>
      <c r="N2565" s="1" t="s">
        <v>20112</v>
      </c>
      <c r="O2565" s="1" t="s">
        <v>19855</v>
      </c>
    </row>
    <row r="2566" spans="1:15" x14ac:dyDescent="0.2">
      <c r="A2566" s="1" t="s">
        <v>17379</v>
      </c>
      <c r="B2566" s="1" t="s">
        <v>17380</v>
      </c>
      <c r="C2566" s="1" t="s">
        <v>17374</v>
      </c>
      <c r="D2566" s="1" t="s">
        <v>17381</v>
      </c>
      <c r="E2566" s="1" t="s">
        <v>17382</v>
      </c>
      <c r="F2566" s="1" t="s">
        <v>13316</v>
      </c>
      <c r="G2566" s="1" t="s">
        <v>13374</v>
      </c>
      <c r="H2566" s="1" t="s">
        <v>13268</v>
      </c>
      <c r="I2566">
        <f t="shared" si="40"/>
        <v>24</v>
      </c>
      <c r="J2566" s="1" t="s">
        <v>17383</v>
      </c>
      <c r="K2566" s="1" t="s">
        <v>19855</v>
      </c>
      <c r="L2566" s="1" t="s">
        <v>17384</v>
      </c>
      <c r="M2566" s="1" t="s">
        <v>20113</v>
      </c>
      <c r="N2566" s="1" t="s">
        <v>18462</v>
      </c>
      <c r="O2566" s="1" t="s">
        <v>20114</v>
      </c>
    </row>
    <row r="2567" spans="1:15" x14ac:dyDescent="0.2">
      <c r="A2567" s="1" t="s">
        <v>17385</v>
      </c>
      <c r="B2567" s="1" t="s">
        <v>17386</v>
      </c>
      <c r="C2567" s="1" t="s">
        <v>17374</v>
      </c>
      <c r="D2567" s="1" t="s">
        <v>17387</v>
      </c>
      <c r="E2567" s="1" t="s">
        <v>17388</v>
      </c>
      <c r="F2567" s="1" t="s">
        <v>13736</v>
      </c>
      <c r="G2567" s="1" t="s">
        <v>13281</v>
      </c>
      <c r="H2567" s="1" t="s">
        <v>13368</v>
      </c>
      <c r="I2567">
        <f t="shared" si="40"/>
        <v>52</v>
      </c>
      <c r="J2567" s="1" t="s">
        <v>17389</v>
      </c>
      <c r="K2567" s="1" t="s">
        <v>20115</v>
      </c>
      <c r="L2567" s="1" t="s">
        <v>17390</v>
      </c>
      <c r="M2567" s="1" t="s">
        <v>85</v>
      </c>
      <c r="N2567" s="1" t="s">
        <v>54</v>
      </c>
      <c r="O2567" s="1" t="s">
        <v>3584</v>
      </c>
    </row>
    <row r="2568" spans="1:15" x14ac:dyDescent="0.2">
      <c r="A2568" s="1" t="s">
        <v>17391</v>
      </c>
      <c r="B2568" s="1" t="s">
        <v>17392</v>
      </c>
      <c r="C2568" s="1" t="s">
        <v>17393</v>
      </c>
      <c r="D2568" s="1" t="s">
        <v>17394</v>
      </c>
      <c r="E2568" s="1" t="s">
        <v>17395</v>
      </c>
      <c r="F2568" s="1" t="s">
        <v>13281</v>
      </c>
      <c r="G2568" s="1" t="s">
        <v>13223</v>
      </c>
      <c r="H2568" s="1" t="s">
        <v>13281</v>
      </c>
      <c r="I2568">
        <f t="shared" si="40"/>
        <v>11</v>
      </c>
      <c r="J2568" s="1" t="s">
        <v>17396</v>
      </c>
      <c r="K2568" s="1" t="s">
        <v>20064</v>
      </c>
      <c r="L2568" s="1" t="s">
        <v>17397</v>
      </c>
      <c r="M2568" s="1" t="s">
        <v>17395</v>
      </c>
      <c r="N2568" s="1" t="s">
        <v>20064</v>
      </c>
      <c r="O2568" s="1" t="s">
        <v>20008</v>
      </c>
    </row>
    <row r="2569" spans="1:15" x14ac:dyDescent="0.2">
      <c r="A2569" s="1" t="s">
        <v>17398</v>
      </c>
      <c r="B2569" s="1" t="s">
        <v>17399</v>
      </c>
      <c r="C2569" s="1" t="s">
        <v>17400</v>
      </c>
      <c r="D2569" s="1" t="s">
        <v>17401</v>
      </c>
      <c r="E2569" s="1" t="s">
        <v>17402</v>
      </c>
      <c r="F2569" s="1" t="s">
        <v>13292</v>
      </c>
      <c r="G2569" s="1" t="s">
        <v>13292</v>
      </c>
      <c r="H2569" s="1" t="s">
        <v>13367</v>
      </c>
      <c r="I2569">
        <f t="shared" si="40"/>
        <v>36</v>
      </c>
      <c r="J2569" s="1" t="s">
        <v>17403</v>
      </c>
      <c r="K2569" s="1" t="s">
        <v>17404</v>
      </c>
      <c r="L2569" s="1" t="s">
        <v>17405</v>
      </c>
      <c r="M2569" s="1" t="s">
        <v>17406</v>
      </c>
      <c r="N2569" s="1" t="s">
        <v>19855</v>
      </c>
      <c r="O2569" s="1" t="s">
        <v>17407</v>
      </c>
    </row>
    <row r="2570" spans="1:15" x14ac:dyDescent="0.2">
      <c r="A2570" s="1" t="s">
        <v>17408</v>
      </c>
      <c r="B2570" s="1" t="s">
        <v>17409</v>
      </c>
      <c r="C2570" s="1" t="s">
        <v>17400</v>
      </c>
      <c r="D2570" s="1" t="s">
        <v>17410</v>
      </c>
      <c r="E2570" s="1" t="s">
        <v>17411</v>
      </c>
      <c r="F2570" s="1" t="s">
        <v>13567</v>
      </c>
      <c r="G2570" s="1" t="s">
        <v>13316</v>
      </c>
      <c r="H2570" s="1" t="s">
        <v>13292</v>
      </c>
      <c r="I2570">
        <f t="shared" si="40"/>
        <v>25</v>
      </c>
      <c r="J2570" s="1" t="s">
        <v>46</v>
      </c>
      <c r="K2570" s="1" t="s">
        <v>19855</v>
      </c>
      <c r="L2570" s="1" t="s">
        <v>19855</v>
      </c>
      <c r="M2570" s="1" t="s">
        <v>20116</v>
      </c>
      <c r="N2570" s="1" t="s">
        <v>85</v>
      </c>
      <c r="O2570" s="1" t="s">
        <v>19855</v>
      </c>
    </row>
    <row r="2571" spans="1:15" x14ac:dyDescent="0.2">
      <c r="A2571" s="1" t="s">
        <v>17412</v>
      </c>
      <c r="B2571" s="1" t="s">
        <v>17413</v>
      </c>
      <c r="C2571" s="1" t="s">
        <v>17414</v>
      </c>
      <c r="D2571" s="1" t="s">
        <v>17415</v>
      </c>
      <c r="E2571" s="1" t="s">
        <v>17416</v>
      </c>
      <c r="F2571" s="1" t="s">
        <v>17417</v>
      </c>
      <c r="G2571" s="1" t="s">
        <v>14203</v>
      </c>
      <c r="H2571" s="1" t="s">
        <v>14175</v>
      </c>
      <c r="I2571">
        <f t="shared" si="40"/>
        <v>347</v>
      </c>
      <c r="J2571" s="1" t="s">
        <v>17418</v>
      </c>
      <c r="K2571" s="1" t="s">
        <v>17419</v>
      </c>
      <c r="L2571" s="1" t="s">
        <v>17420</v>
      </c>
      <c r="M2571" s="1" t="s">
        <v>17421</v>
      </c>
      <c r="N2571" s="1" t="s">
        <v>55</v>
      </c>
      <c r="O2571" s="1" t="s">
        <v>17422</v>
      </c>
    </row>
    <row r="2572" spans="1:15" x14ac:dyDescent="0.2">
      <c r="A2572" s="1" t="s">
        <v>17423</v>
      </c>
      <c r="B2572" s="1" t="s">
        <v>17424</v>
      </c>
      <c r="C2572" s="1" t="s">
        <v>17414</v>
      </c>
      <c r="D2572" s="1" t="s">
        <v>17425</v>
      </c>
      <c r="E2572" s="1" t="s">
        <v>17426</v>
      </c>
      <c r="F2572" s="1" t="s">
        <v>13325</v>
      </c>
      <c r="G2572" s="1" t="s">
        <v>13257</v>
      </c>
      <c r="H2572" s="1" t="s">
        <v>13375</v>
      </c>
      <c r="I2572">
        <f t="shared" si="40"/>
        <v>27</v>
      </c>
      <c r="J2572" s="1" t="s">
        <v>17427</v>
      </c>
      <c r="K2572" s="1" t="s">
        <v>16029</v>
      </c>
      <c r="L2572" s="1" t="s">
        <v>19855</v>
      </c>
      <c r="M2572" s="1" t="s">
        <v>17428</v>
      </c>
      <c r="N2572" s="1" t="s">
        <v>19855</v>
      </c>
      <c r="O2572" s="1" t="s">
        <v>17429</v>
      </c>
    </row>
    <row r="2573" spans="1:15" x14ac:dyDescent="0.2">
      <c r="A2573" s="1" t="s">
        <v>17430</v>
      </c>
      <c r="B2573" s="1" t="s">
        <v>17380</v>
      </c>
      <c r="C2573" s="1" t="s">
        <v>17431</v>
      </c>
      <c r="D2573" s="1" t="s">
        <v>17432</v>
      </c>
      <c r="E2573" s="1" t="s">
        <v>17433</v>
      </c>
      <c r="F2573" s="1" t="s">
        <v>13374</v>
      </c>
      <c r="G2573" s="1" t="s">
        <v>13374</v>
      </c>
      <c r="H2573" s="1" t="s">
        <v>14039</v>
      </c>
      <c r="I2573">
        <f t="shared" si="40"/>
        <v>28</v>
      </c>
      <c r="J2573" s="1" t="s">
        <v>17383</v>
      </c>
      <c r="K2573" s="1" t="s">
        <v>20117</v>
      </c>
      <c r="L2573" s="1" t="s">
        <v>17384</v>
      </c>
      <c r="M2573" s="1" t="s">
        <v>19855</v>
      </c>
      <c r="N2573" s="1" t="s">
        <v>256</v>
      </c>
      <c r="O2573" s="1" t="s">
        <v>20118</v>
      </c>
    </row>
    <row r="2574" spans="1:15" x14ac:dyDescent="0.2">
      <c r="A2574" s="1" t="s">
        <v>17434</v>
      </c>
      <c r="B2574" s="1" t="s">
        <v>17435</v>
      </c>
      <c r="C2574" s="1" t="s">
        <v>17431</v>
      </c>
      <c r="D2574" s="1" t="s">
        <v>17436</v>
      </c>
      <c r="E2574" s="1" t="s">
        <v>17437</v>
      </c>
      <c r="F2574" s="1" t="s">
        <v>13567</v>
      </c>
      <c r="G2574" s="1" t="s">
        <v>13476</v>
      </c>
      <c r="H2574" s="1" t="s">
        <v>13437</v>
      </c>
      <c r="I2574">
        <f t="shared" si="40"/>
        <v>26</v>
      </c>
      <c r="J2574" s="1" t="s">
        <v>17438</v>
      </c>
      <c r="K2574" s="1" t="s">
        <v>17344</v>
      </c>
      <c r="L2574" s="1" t="s">
        <v>17439</v>
      </c>
      <c r="M2574" s="1" t="s">
        <v>17440</v>
      </c>
      <c r="N2574" s="1" t="s">
        <v>16342</v>
      </c>
      <c r="O2574" s="1" t="s">
        <v>17441</v>
      </c>
    </row>
    <row r="2575" spans="1:15" x14ac:dyDescent="0.2">
      <c r="A2575" s="1" t="s">
        <v>17442</v>
      </c>
      <c r="B2575" s="1" t="s">
        <v>17443</v>
      </c>
      <c r="C2575" s="1" t="s">
        <v>17431</v>
      </c>
      <c r="D2575" s="1" t="s">
        <v>17444</v>
      </c>
      <c r="E2575" s="1" t="s">
        <v>17445</v>
      </c>
      <c r="F2575" s="1" t="s">
        <v>13293</v>
      </c>
      <c r="G2575" s="1" t="s">
        <v>13306</v>
      </c>
      <c r="H2575" s="1" t="s">
        <v>13346</v>
      </c>
      <c r="I2575">
        <f t="shared" si="40"/>
        <v>186</v>
      </c>
      <c r="J2575" s="1" t="s">
        <v>17446</v>
      </c>
      <c r="K2575" s="1" t="s">
        <v>17447</v>
      </c>
      <c r="L2575" s="1" t="s">
        <v>17448</v>
      </c>
      <c r="M2575" s="1" t="s">
        <v>17449</v>
      </c>
      <c r="N2575" s="1" t="s">
        <v>2048</v>
      </c>
      <c r="O2575" s="1" t="s">
        <v>17450</v>
      </c>
    </row>
    <row r="2576" spans="1:15" x14ac:dyDescent="0.2">
      <c r="A2576" s="1" t="s">
        <v>17451</v>
      </c>
      <c r="B2576" s="1" t="s">
        <v>17452</v>
      </c>
      <c r="C2576" s="1" t="s">
        <v>17431</v>
      </c>
      <c r="D2576" s="1" t="s">
        <v>17453</v>
      </c>
      <c r="E2576" s="1" t="s">
        <v>17454</v>
      </c>
      <c r="F2576" s="1" t="s">
        <v>13359</v>
      </c>
      <c r="G2576" s="1" t="s">
        <v>13257</v>
      </c>
      <c r="H2576" s="1" t="s">
        <v>13655</v>
      </c>
      <c r="I2576">
        <f t="shared" si="40"/>
        <v>54</v>
      </c>
      <c r="J2576" s="1" t="s">
        <v>16280</v>
      </c>
      <c r="K2576" s="1" t="s">
        <v>14052</v>
      </c>
      <c r="L2576" s="1" t="s">
        <v>17455</v>
      </c>
      <c r="M2576" s="1" t="s">
        <v>17456</v>
      </c>
      <c r="N2576" s="1" t="s">
        <v>603</v>
      </c>
      <c r="O2576" s="1" t="s">
        <v>17457</v>
      </c>
    </row>
    <row r="2577" spans="1:15" x14ac:dyDescent="0.2">
      <c r="A2577" s="1" t="s">
        <v>17458</v>
      </c>
      <c r="B2577" s="1" t="s">
        <v>17459</v>
      </c>
      <c r="C2577" s="1" t="s">
        <v>17460</v>
      </c>
      <c r="D2577" s="1" t="s">
        <v>17461</v>
      </c>
      <c r="E2577" s="1" t="s">
        <v>17462</v>
      </c>
      <c r="F2577" s="1" t="s">
        <v>14175</v>
      </c>
      <c r="G2577" s="1" t="s">
        <v>13568</v>
      </c>
      <c r="H2577" s="1" t="s">
        <v>13304</v>
      </c>
      <c r="I2577">
        <f t="shared" si="40"/>
        <v>91</v>
      </c>
      <c r="J2577" s="1" t="s">
        <v>15719</v>
      </c>
      <c r="K2577" s="1" t="s">
        <v>17463</v>
      </c>
      <c r="L2577" s="1" t="s">
        <v>17464</v>
      </c>
      <c r="M2577" s="1" t="s">
        <v>15719</v>
      </c>
      <c r="N2577" s="1" t="s">
        <v>126</v>
      </c>
      <c r="O2577" s="1" t="s">
        <v>17465</v>
      </c>
    </row>
    <row r="2578" spans="1:15" x14ac:dyDescent="0.2">
      <c r="A2578" s="1" t="s">
        <v>17466</v>
      </c>
      <c r="B2578" s="1" t="s">
        <v>17467</v>
      </c>
      <c r="C2578" s="1" t="s">
        <v>17460</v>
      </c>
      <c r="D2578" s="1" t="s">
        <v>17468</v>
      </c>
      <c r="E2578" s="1" t="s">
        <v>17469</v>
      </c>
      <c r="F2578" s="1" t="s">
        <v>13257</v>
      </c>
      <c r="G2578" s="1" t="s">
        <v>13281</v>
      </c>
      <c r="H2578" s="1" t="s">
        <v>13281</v>
      </c>
      <c r="I2578">
        <f t="shared" si="40"/>
        <v>10</v>
      </c>
      <c r="J2578" s="1" t="s">
        <v>17470</v>
      </c>
      <c r="K2578" s="1" t="s">
        <v>15254</v>
      </c>
      <c r="L2578" s="1" t="s">
        <v>17471</v>
      </c>
      <c r="M2578" s="1" t="s">
        <v>17472</v>
      </c>
      <c r="N2578" s="1" t="s">
        <v>19855</v>
      </c>
      <c r="O2578" s="1" t="s">
        <v>17473</v>
      </c>
    </row>
    <row r="2579" spans="1:15" x14ac:dyDescent="0.2">
      <c r="A2579" s="1" t="s">
        <v>17474</v>
      </c>
      <c r="B2579" s="1" t="s">
        <v>17475</v>
      </c>
      <c r="C2579" s="1" t="s">
        <v>17476</v>
      </c>
      <c r="D2579" s="1" t="s">
        <v>17477</v>
      </c>
      <c r="E2579" s="1" t="s">
        <v>17478</v>
      </c>
      <c r="F2579" s="1" t="s">
        <v>17479</v>
      </c>
      <c r="G2579" s="1" t="s">
        <v>13685</v>
      </c>
      <c r="H2579" s="1" t="s">
        <v>13268</v>
      </c>
      <c r="I2579">
        <f t="shared" si="40"/>
        <v>100</v>
      </c>
      <c r="J2579" s="1" t="s">
        <v>17480</v>
      </c>
      <c r="K2579" s="1" t="s">
        <v>17481</v>
      </c>
      <c r="L2579" s="1" t="s">
        <v>17482</v>
      </c>
      <c r="M2579" s="1" t="s">
        <v>17483</v>
      </c>
      <c r="N2579" s="1" t="s">
        <v>20119</v>
      </c>
      <c r="O2579" s="1" t="s">
        <v>17484</v>
      </c>
    </row>
    <row r="2580" spans="1:15" x14ac:dyDescent="0.2">
      <c r="A2580" s="1" t="s">
        <v>17485</v>
      </c>
      <c r="B2580" s="1" t="s">
        <v>17486</v>
      </c>
      <c r="C2580" s="1" t="s">
        <v>17476</v>
      </c>
      <c r="D2580" s="1" t="s">
        <v>17487</v>
      </c>
      <c r="E2580" s="1" t="s">
        <v>17488</v>
      </c>
      <c r="F2580" s="1" t="s">
        <v>15661</v>
      </c>
      <c r="G2580" s="1" t="s">
        <v>13725</v>
      </c>
      <c r="H2580" s="1" t="s">
        <v>14534</v>
      </c>
      <c r="I2580">
        <f t="shared" si="40"/>
        <v>179</v>
      </c>
      <c r="J2580" s="1" t="s">
        <v>17489</v>
      </c>
      <c r="K2580" s="1" t="s">
        <v>15591</v>
      </c>
      <c r="L2580" s="1" t="s">
        <v>17490</v>
      </c>
      <c r="M2580" s="1" t="s">
        <v>17491</v>
      </c>
      <c r="N2580" s="1" t="s">
        <v>19855</v>
      </c>
      <c r="O2580" s="1" t="s">
        <v>17492</v>
      </c>
    </row>
    <row r="2581" spans="1:15" x14ac:dyDescent="0.2">
      <c r="A2581" s="1" t="s">
        <v>17493</v>
      </c>
      <c r="B2581" s="1" t="s">
        <v>17494</v>
      </c>
      <c r="C2581" s="1" t="s">
        <v>17495</v>
      </c>
      <c r="D2581" s="1" t="s">
        <v>17496</v>
      </c>
      <c r="E2581" s="1" t="s">
        <v>17497</v>
      </c>
      <c r="F2581" s="1" t="s">
        <v>13317</v>
      </c>
      <c r="G2581" s="1" t="s">
        <v>13316</v>
      </c>
      <c r="H2581" s="1" t="s">
        <v>13223</v>
      </c>
      <c r="I2581">
        <f t="shared" si="40"/>
        <v>7</v>
      </c>
      <c r="J2581" s="1" t="s">
        <v>19855</v>
      </c>
      <c r="K2581" s="1" t="s">
        <v>19370</v>
      </c>
      <c r="L2581" s="1" t="s">
        <v>19855</v>
      </c>
      <c r="M2581" s="1" t="s">
        <v>20120</v>
      </c>
      <c r="N2581" s="1" t="s">
        <v>54</v>
      </c>
      <c r="O2581" s="1" t="s">
        <v>19855</v>
      </c>
    </row>
    <row r="2582" spans="1:15" x14ac:dyDescent="0.2">
      <c r="A2582" s="1" t="s">
        <v>17498</v>
      </c>
      <c r="B2582" s="1" t="s">
        <v>17499</v>
      </c>
      <c r="C2582" s="1" t="s">
        <v>17500</v>
      </c>
      <c r="D2582" s="1" t="s">
        <v>17501</v>
      </c>
      <c r="E2582" s="1" t="s">
        <v>17502</v>
      </c>
      <c r="F2582" s="1" t="s">
        <v>17503</v>
      </c>
      <c r="G2582" s="1" t="s">
        <v>13257</v>
      </c>
      <c r="H2582" s="1" t="s">
        <v>17504</v>
      </c>
      <c r="I2582">
        <f t="shared" si="40"/>
        <v>326</v>
      </c>
      <c r="J2582" s="1" t="s">
        <v>17505</v>
      </c>
      <c r="K2582" s="1" t="s">
        <v>17506</v>
      </c>
      <c r="L2582" s="1" t="s">
        <v>17507</v>
      </c>
      <c r="M2582" s="1" t="s">
        <v>17508</v>
      </c>
      <c r="N2582" s="1" t="s">
        <v>20121</v>
      </c>
      <c r="O2582" s="1" t="s">
        <v>17509</v>
      </c>
    </row>
    <row r="2583" spans="1:15" x14ac:dyDescent="0.2">
      <c r="A2583" s="1" t="s">
        <v>17510</v>
      </c>
      <c r="B2583" s="1" t="s">
        <v>15329</v>
      </c>
      <c r="C2583" s="1" t="s">
        <v>17500</v>
      </c>
      <c r="D2583" s="1" t="s">
        <v>17511</v>
      </c>
      <c r="E2583" s="1" t="s">
        <v>17512</v>
      </c>
      <c r="F2583" s="1" t="s">
        <v>15291</v>
      </c>
      <c r="G2583" s="1" t="s">
        <v>13304</v>
      </c>
      <c r="H2583" s="1" t="s">
        <v>13568</v>
      </c>
      <c r="I2583">
        <f t="shared" si="40"/>
        <v>80</v>
      </c>
      <c r="J2583" s="1" t="s">
        <v>17513</v>
      </c>
      <c r="K2583" s="1" t="s">
        <v>17514</v>
      </c>
      <c r="L2583" s="1" t="s">
        <v>17515</v>
      </c>
      <c r="M2583" s="1" t="s">
        <v>17516</v>
      </c>
      <c r="N2583" s="1" t="s">
        <v>20122</v>
      </c>
      <c r="O2583" s="1" t="s">
        <v>17517</v>
      </c>
    </row>
    <row r="2584" spans="1:15" x14ac:dyDescent="0.2">
      <c r="A2584" s="1" t="s">
        <v>17518</v>
      </c>
      <c r="B2584" s="1" t="s">
        <v>17519</v>
      </c>
      <c r="C2584" s="1" t="s">
        <v>17500</v>
      </c>
      <c r="D2584" s="1" t="s">
        <v>17520</v>
      </c>
      <c r="E2584" s="1" t="s">
        <v>17521</v>
      </c>
      <c r="F2584" s="1" t="s">
        <v>13244</v>
      </c>
      <c r="G2584" s="1" t="s">
        <v>13223</v>
      </c>
      <c r="H2584" s="1" t="s">
        <v>13222</v>
      </c>
      <c r="I2584">
        <f t="shared" si="40"/>
        <v>34</v>
      </c>
      <c r="J2584" s="1" t="s">
        <v>17522</v>
      </c>
      <c r="K2584" s="1" t="s">
        <v>14678</v>
      </c>
      <c r="L2584" s="1" t="s">
        <v>17523</v>
      </c>
      <c r="M2584" s="1" t="s">
        <v>15767</v>
      </c>
      <c r="N2584" s="1" t="s">
        <v>19855</v>
      </c>
      <c r="O2584" s="1" t="s">
        <v>17524</v>
      </c>
    </row>
    <row r="2585" spans="1:15" x14ac:dyDescent="0.2">
      <c r="A2585" s="1" t="s">
        <v>17525</v>
      </c>
      <c r="B2585" s="1" t="s">
        <v>17526</v>
      </c>
      <c r="C2585" s="1" t="s">
        <v>17500</v>
      </c>
      <c r="D2585" s="1" t="s">
        <v>17527</v>
      </c>
      <c r="E2585" s="1" t="s">
        <v>17528</v>
      </c>
      <c r="F2585" s="1" t="s">
        <v>13375</v>
      </c>
      <c r="G2585" s="1" t="s">
        <v>13316</v>
      </c>
      <c r="H2585" s="1" t="s">
        <v>13567</v>
      </c>
      <c r="I2585">
        <f t="shared" si="40"/>
        <v>19</v>
      </c>
      <c r="J2585" s="1" t="s">
        <v>16700</v>
      </c>
      <c r="K2585" s="1" t="s">
        <v>185</v>
      </c>
      <c r="L2585" s="1" t="s">
        <v>355</v>
      </c>
      <c r="M2585" s="1" t="s">
        <v>19855</v>
      </c>
      <c r="N2585" s="1" t="s">
        <v>34</v>
      </c>
      <c r="O2585" s="1" t="s">
        <v>46</v>
      </c>
    </row>
    <row r="2586" spans="1:15" x14ac:dyDescent="0.2">
      <c r="A2586" s="1" t="s">
        <v>17529</v>
      </c>
      <c r="B2586" s="1" t="s">
        <v>17530</v>
      </c>
      <c r="C2586" s="1" t="s">
        <v>17531</v>
      </c>
      <c r="D2586" s="1" t="s">
        <v>17532</v>
      </c>
      <c r="E2586" s="1" t="s">
        <v>17533</v>
      </c>
      <c r="F2586" s="1" t="s">
        <v>17534</v>
      </c>
      <c r="G2586" s="1" t="s">
        <v>13566</v>
      </c>
      <c r="H2586" s="1" t="s">
        <v>17535</v>
      </c>
      <c r="I2586">
        <f t="shared" si="40"/>
        <v>565</v>
      </c>
      <c r="J2586" s="1" t="s">
        <v>14569</v>
      </c>
      <c r="K2586" s="1" t="s">
        <v>17536</v>
      </c>
      <c r="L2586" s="1" t="s">
        <v>17537</v>
      </c>
      <c r="M2586" s="1" t="s">
        <v>17538</v>
      </c>
      <c r="N2586" s="1" t="s">
        <v>19855</v>
      </c>
      <c r="O2586" s="1" t="s">
        <v>17539</v>
      </c>
    </row>
    <row r="2587" spans="1:15" x14ac:dyDescent="0.2">
      <c r="A2587" s="1" t="s">
        <v>17540</v>
      </c>
      <c r="B2587" s="1" t="s">
        <v>17541</v>
      </c>
      <c r="C2587" s="1" t="s">
        <v>17531</v>
      </c>
      <c r="D2587" s="1" t="s">
        <v>17542</v>
      </c>
      <c r="E2587" s="1" t="s">
        <v>17543</v>
      </c>
      <c r="F2587" s="1" t="s">
        <v>13375</v>
      </c>
      <c r="G2587" s="1" t="s">
        <v>13316</v>
      </c>
      <c r="H2587" s="1" t="s">
        <v>13375</v>
      </c>
      <c r="I2587">
        <f t="shared" si="40"/>
        <v>14</v>
      </c>
      <c r="J2587" s="1" t="s">
        <v>20123</v>
      </c>
      <c r="K2587" s="1" t="s">
        <v>20124</v>
      </c>
      <c r="L2587" s="1" t="s">
        <v>19855</v>
      </c>
      <c r="M2587" s="1" t="s">
        <v>20125</v>
      </c>
      <c r="N2587" s="1" t="s">
        <v>20126</v>
      </c>
      <c r="O2587" s="1" t="s">
        <v>1236</v>
      </c>
    </row>
    <row r="2588" spans="1:15" x14ac:dyDescent="0.2">
      <c r="A2588" s="1" t="s">
        <v>17544</v>
      </c>
      <c r="B2588" s="1" t="s">
        <v>17545</v>
      </c>
      <c r="C2588" s="1" t="s">
        <v>17546</v>
      </c>
      <c r="D2588" s="1" t="s">
        <v>17547</v>
      </c>
      <c r="E2588" s="1" t="s">
        <v>17548</v>
      </c>
      <c r="F2588" s="1" t="s">
        <v>17549</v>
      </c>
      <c r="G2588" s="1" t="s">
        <v>13567</v>
      </c>
      <c r="H2588" s="1" t="s">
        <v>13725</v>
      </c>
      <c r="I2588">
        <f t="shared" si="40"/>
        <v>209</v>
      </c>
      <c r="J2588" s="1" t="s">
        <v>17550</v>
      </c>
      <c r="K2588" s="1" t="s">
        <v>17352</v>
      </c>
      <c r="L2588" s="1" t="s">
        <v>17551</v>
      </c>
      <c r="M2588" s="1" t="s">
        <v>17552</v>
      </c>
      <c r="N2588" s="1" t="s">
        <v>895</v>
      </c>
      <c r="O2588" s="1" t="s">
        <v>16947</v>
      </c>
    </row>
    <row r="2589" spans="1:15" x14ac:dyDescent="0.2">
      <c r="A2589" s="1" t="s">
        <v>17553</v>
      </c>
      <c r="B2589" s="1" t="s">
        <v>17554</v>
      </c>
      <c r="C2589" s="1" t="s">
        <v>17546</v>
      </c>
      <c r="D2589" s="1" t="s">
        <v>17555</v>
      </c>
      <c r="E2589" s="1" t="s">
        <v>17556</v>
      </c>
      <c r="F2589" s="1" t="s">
        <v>13316</v>
      </c>
      <c r="G2589" s="1" t="s">
        <v>13317</v>
      </c>
      <c r="H2589" s="1" t="s">
        <v>13257</v>
      </c>
      <c r="I2589">
        <f t="shared" si="40"/>
        <v>6</v>
      </c>
      <c r="J2589" s="1" t="s">
        <v>17557</v>
      </c>
      <c r="K2589" s="1" t="s">
        <v>20127</v>
      </c>
      <c r="L2589" s="1" t="s">
        <v>17558</v>
      </c>
      <c r="M2589" s="1" t="s">
        <v>19855</v>
      </c>
      <c r="N2589" s="1" t="s">
        <v>54</v>
      </c>
      <c r="O2589" s="1" t="s">
        <v>19855</v>
      </c>
    </row>
    <row r="2590" spans="1:15" x14ac:dyDescent="0.2">
      <c r="A2590" s="1" t="s">
        <v>17559</v>
      </c>
      <c r="B2590" s="1" t="s">
        <v>17560</v>
      </c>
      <c r="C2590" s="1" t="s">
        <v>17546</v>
      </c>
      <c r="D2590" s="1" t="s">
        <v>17561</v>
      </c>
      <c r="E2590" s="1" t="s">
        <v>17562</v>
      </c>
      <c r="F2590" s="1" t="s">
        <v>15734</v>
      </c>
      <c r="G2590" s="1" t="s">
        <v>13555</v>
      </c>
      <c r="H2590" s="1" t="s">
        <v>13891</v>
      </c>
      <c r="I2590">
        <f t="shared" si="40"/>
        <v>124</v>
      </c>
      <c r="J2590" s="1" t="s">
        <v>17563</v>
      </c>
      <c r="K2590" s="1" t="s">
        <v>17564</v>
      </c>
      <c r="L2590" s="1" t="s">
        <v>17565</v>
      </c>
      <c r="M2590" s="1" t="s">
        <v>17566</v>
      </c>
      <c r="N2590" s="1" t="s">
        <v>55</v>
      </c>
      <c r="O2590" s="1" t="s">
        <v>17567</v>
      </c>
    </row>
    <row r="2591" spans="1:15" x14ac:dyDescent="0.2">
      <c r="A2591" s="1" t="s">
        <v>17568</v>
      </c>
      <c r="B2591" s="1" t="s">
        <v>17569</v>
      </c>
      <c r="C2591" s="1" t="s">
        <v>17546</v>
      </c>
      <c r="D2591" s="1" t="s">
        <v>17570</v>
      </c>
      <c r="E2591" s="1" t="s">
        <v>17571</v>
      </c>
      <c r="F2591" s="1" t="s">
        <v>13316</v>
      </c>
      <c r="G2591" s="1" t="s">
        <v>13375</v>
      </c>
      <c r="H2591" s="1" t="s">
        <v>13281</v>
      </c>
      <c r="I2591">
        <f t="shared" si="40"/>
        <v>10</v>
      </c>
      <c r="J2591" s="1" t="s">
        <v>17572</v>
      </c>
      <c r="K2591" s="1" t="s">
        <v>13986</v>
      </c>
      <c r="L2591" s="1" t="s">
        <v>17573</v>
      </c>
      <c r="M2591" s="1" t="s">
        <v>2188</v>
      </c>
      <c r="N2591" s="1" t="s">
        <v>13986</v>
      </c>
      <c r="O2591" s="1" t="s">
        <v>19855</v>
      </c>
    </row>
    <row r="2592" spans="1:15" x14ac:dyDescent="0.2">
      <c r="A2592" s="1" t="s">
        <v>17574</v>
      </c>
      <c r="B2592" s="1" t="s">
        <v>17280</v>
      </c>
      <c r="C2592" s="1" t="s">
        <v>17575</v>
      </c>
      <c r="D2592" s="1" t="s">
        <v>17576</v>
      </c>
      <c r="E2592" s="1" t="s">
        <v>17577</v>
      </c>
      <c r="F2592" s="1" t="s">
        <v>17578</v>
      </c>
      <c r="G2592" s="1" t="s">
        <v>14252</v>
      </c>
      <c r="H2592" s="1" t="s">
        <v>17579</v>
      </c>
      <c r="I2592">
        <f t="shared" si="40"/>
        <v>1845</v>
      </c>
      <c r="J2592" s="1" t="s">
        <v>17580</v>
      </c>
      <c r="K2592" s="1" t="s">
        <v>15224</v>
      </c>
      <c r="L2592" s="1" t="s">
        <v>17581</v>
      </c>
      <c r="M2592" s="1" t="s">
        <v>17582</v>
      </c>
      <c r="N2592" s="1" t="s">
        <v>19855</v>
      </c>
      <c r="O2592" s="1" t="s">
        <v>17583</v>
      </c>
    </row>
    <row r="2593" spans="1:15" x14ac:dyDescent="0.2">
      <c r="A2593" s="1" t="s">
        <v>17584</v>
      </c>
      <c r="B2593" s="1" t="s">
        <v>17585</v>
      </c>
      <c r="C2593" s="1" t="s">
        <v>17575</v>
      </c>
      <c r="D2593" s="1" t="s">
        <v>17586</v>
      </c>
      <c r="E2593" s="1" t="s">
        <v>17587</v>
      </c>
      <c r="F2593" s="1" t="s">
        <v>17588</v>
      </c>
      <c r="G2593" s="1" t="s">
        <v>13685</v>
      </c>
      <c r="H2593" s="1" t="s">
        <v>14796</v>
      </c>
      <c r="I2593">
        <f t="shared" si="40"/>
        <v>526</v>
      </c>
      <c r="J2593" s="1" t="s">
        <v>16653</v>
      </c>
      <c r="K2593" s="1" t="s">
        <v>14072</v>
      </c>
      <c r="L2593" s="1" t="s">
        <v>17589</v>
      </c>
      <c r="M2593" s="1" t="s">
        <v>17590</v>
      </c>
      <c r="N2593" s="1" t="s">
        <v>2243</v>
      </c>
      <c r="O2593" s="1" t="s">
        <v>17591</v>
      </c>
    </row>
    <row r="2594" spans="1:15" x14ac:dyDescent="0.2">
      <c r="A2594" s="1" t="s">
        <v>17592</v>
      </c>
      <c r="B2594" s="1" t="s">
        <v>17593</v>
      </c>
      <c r="C2594" s="1" t="s">
        <v>17575</v>
      </c>
      <c r="D2594" s="1" t="s">
        <v>17594</v>
      </c>
      <c r="E2594" s="1" t="s">
        <v>17595</v>
      </c>
      <c r="F2594" s="1" t="s">
        <v>14371</v>
      </c>
      <c r="G2594" s="1" t="s">
        <v>13292</v>
      </c>
      <c r="H2594" s="1" t="s">
        <v>13697</v>
      </c>
      <c r="I2594">
        <f t="shared" si="40"/>
        <v>133</v>
      </c>
      <c r="J2594" s="1" t="s">
        <v>17596</v>
      </c>
      <c r="K2594" s="1" t="s">
        <v>17597</v>
      </c>
      <c r="L2594" s="1" t="s">
        <v>17598</v>
      </c>
      <c r="M2594" s="1" t="s">
        <v>17599</v>
      </c>
      <c r="N2594" s="1" t="s">
        <v>19855</v>
      </c>
      <c r="O2594" s="1" t="s">
        <v>17600</v>
      </c>
    </row>
    <row r="2595" spans="1:15" x14ac:dyDescent="0.2">
      <c r="A2595" s="1" t="s">
        <v>17601</v>
      </c>
      <c r="B2595" s="1" t="s">
        <v>17585</v>
      </c>
      <c r="C2595" s="1" t="s">
        <v>17602</v>
      </c>
      <c r="D2595" s="1" t="s">
        <v>17603</v>
      </c>
      <c r="E2595" s="1" t="s">
        <v>17604</v>
      </c>
      <c r="F2595" s="1" t="s">
        <v>17605</v>
      </c>
      <c r="G2595" s="1" t="s">
        <v>13367</v>
      </c>
      <c r="H2595" s="1" t="s">
        <v>13282</v>
      </c>
      <c r="I2595">
        <f t="shared" si="40"/>
        <v>292</v>
      </c>
      <c r="J2595" s="1" t="s">
        <v>16787</v>
      </c>
      <c r="K2595" s="1" t="s">
        <v>17606</v>
      </c>
      <c r="L2595" s="1" t="s">
        <v>17607</v>
      </c>
      <c r="M2595" s="1" t="s">
        <v>17608</v>
      </c>
      <c r="N2595" s="1" t="s">
        <v>17604</v>
      </c>
      <c r="O2595" s="1" t="s">
        <v>17609</v>
      </c>
    </row>
    <row r="2596" spans="1:15" x14ac:dyDescent="0.2">
      <c r="A2596" s="1" t="s">
        <v>17610</v>
      </c>
      <c r="B2596" s="1" t="s">
        <v>17611</v>
      </c>
      <c r="C2596" s="1" t="s">
        <v>17602</v>
      </c>
      <c r="D2596" s="1" t="s">
        <v>17612</v>
      </c>
      <c r="E2596" s="1" t="s">
        <v>17613</v>
      </c>
      <c r="F2596" s="1" t="s">
        <v>13477</v>
      </c>
      <c r="G2596" s="1" t="s">
        <v>13223</v>
      </c>
      <c r="H2596" s="1" t="s">
        <v>13555</v>
      </c>
      <c r="I2596">
        <f t="shared" si="40"/>
        <v>53</v>
      </c>
      <c r="J2596" s="1" t="s">
        <v>17614</v>
      </c>
      <c r="K2596" s="1" t="s">
        <v>17615</v>
      </c>
      <c r="L2596" s="1" t="s">
        <v>17616</v>
      </c>
      <c r="M2596" s="1" t="s">
        <v>17617</v>
      </c>
      <c r="N2596" s="1" t="s">
        <v>20128</v>
      </c>
      <c r="O2596" s="1" t="s">
        <v>17618</v>
      </c>
    </row>
    <row r="2597" spans="1:15" x14ac:dyDescent="0.2">
      <c r="A2597" s="1" t="s">
        <v>17619</v>
      </c>
      <c r="B2597" s="1" t="s">
        <v>17620</v>
      </c>
      <c r="C2597" s="1" t="s">
        <v>17602</v>
      </c>
      <c r="D2597" s="1" t="s">
        <v>17621</v>
      </c>
      <c r="E2597" s="1" t="s">
        <v>17622</v>
      </c>
      <c r="F2597" s="1" t="s">
        <v>17623</v>
      </c>
      <c r="G2597" s="1" t="s">
        <v>13304</v>
      </c>
      <c r="H2597" s="1" t="s">
        <v>14522</v>
      </c>
      <c r="I2597">
        <f t="shared" si="40"/>
        <v>524</v>
      </c>
      <c r="J2597" s="1" t="s">
        <v>17624</v>
      </c>
      <c r="K2597" s="1" t="s">
        <v>14712</v>
      </c>
      <c r="L2597" s="1" t="s">
        <v>17625</v>
      </c>
      <c r="M2597" s="1" t="s">
        <v>17626</v>
      </c>
      <c r="N2597" s="1" t="s">
        <v>19855</v>
      </c>
      <c r="O2597" s="1" t="s">
        <v>17627</v>
      </c>
    </row>
    <row r="2598" spans="1:15" x14ac:dyDescent="0.2">
      <c r="A2598" s="1" t="s">
        <v>17628</v>
      </c>
      <c r="B2598" s="1" t="s">
        <v>17629</v>
      </c>
      <c r="C2598" s="1" t="s">
        <v>17630</v>
      </c>
      <c r="D2598" s="1" t="s">
        <v>17631</v>
      </c>
      <c r="E2598" s="1" t="s">
        <v>17632</v>
      </c>
      <c r="F2598" s="1" t="s">
        <v>17633</v>
      </c>
      <c r="G2598" s="1" t="s">
        <v>13222</v>
      </c>
      <c r="H2598" s="1" t="s">
        <v>17503</v>
      </c>
      <c r="I2598">
        <f t="shared" si="40"/>
        <v>857</v>
      </c>
      <c r="J2598" s="1" t="s">
        <v>17634</v>
      </c>
      <c r="K2598" s="1" t="s">
        <v>13349</v>
      </c>
      <c r="L2598" s="1" t="s">
        <v>17635</v>
      </c>
      <c r="M2598" s="1" t="s">
        <v>17636</v>
      </c>
      <c r="N2598" s="1" t="s">
        <v>19855</v>
      </c>
      <c r="O2598" s="1" t="s">
        <v>17637</v>
      </c>
    </row>
    <row r="2599" spans="1:15" x14ac:dyDescent="0.2">
      <c r="A2599" s="1" t="s">
        <v>17638</v>
      </c>
      <c r="B2599" s="1" t="s">
        <v>17639</v>
      </c>
      <c r="C2599" s="1" t="s">
        <v>17630</v>
      </c>
      <c r="D2599" s="1" t="s">
        <v>17640</v>
      </c>
      <c r="E2599" s="1" t="s">
        <v>17641</v>
      </c>
      <c r="F2599" s="1" t="s">
        <v>13292</v>
      </c>
      <c r="G2599" s="1" t="s">
        <v>13223</v>
      </c>
      <c r="H2599" s="1" t="s">
        <v>13224</v>
      </c>
      <c r="I2599">
        <f t="shared" si="40"/>
        <v>29</v>
      </c>
      <c r="J2599" s="1" t="s">
        <v>16646</v>
      </c>
      <c r="K2599" s="1" t="s">
        <v>18546</v>
      </c>
      <c r="L2599" s="1" t="s">
        <v>17642</v>
      </c>
      <c r="M2599" s="1" t="s">
        <v>256</v>
      </c>
      <c r="N2599" s="1" t="s">
        <v>19855</v>
      </c>
      <c r="O2599" s="1" t="s">
        <v>20129</v>
      </c>
    </row>
    <row r="2600" spans="1:15" x14ac:dyDescent="0.2">
      <c r="A2600" s="1" t="s">
        <v>17643</v>
      </c>
      <c r="B2600" s="1" t="s">
        <v>17644</v>
      </c>
      <c r="C2600" s="1" t="s">
        <v>17630</v>
      </c>
      <c r="D2600" s="1" t="s">
        <v>17645</v>
      </c>
      <c r="E2600" s="1" t="s">
        <v>17646</v>
      </c>
      <c r="F2600" s="1" t="s">
        <v>13684</v>
      </c>
      <c r="G2600" s="1" t="s">
        <v>13476</v>
      </c>
      <c r="H2600" s="1" t="s">
        <v>13611</v>
      </c>
      <c r="I2600">
        <f t="shared" si="40"/>
        <v>63</v>
      </c>
      <c r="J2600" s="1" t="s">
        <v>17647</v>
      </c>
      <c r="K2600" s="1" t="s">
        <v>16654</v>
      </c>
      <c r="L2600" s="1" t="s">
        <v>17648</v>
      </c>
      <c r="M2600" s="1" t="s">
        <v>17649</v>
      </c>
      <c r="N2600" s="1" t="s">
        <v>266</v>
      </c>
      <c r="O2600" s="1" t="s">
        <v>17650</v>
      </c>
    </row>
    <row r="2601" spans="1:15" x14ac:dyDescent="0.2">
      <c r="A2601" s="1" t="s">
        <v>17651</v>
      </c>
      <c r="B2601" s="1" t="s">
        <v>17499</v>
      </c>
      <c r="C2601" s="1" t="s">
        <v>17652</v>
      </c>
      <c r="D2601" s="1" t="s">
        <v>17653</v>
      </c>
      <c r="E2601" s="1" t="s">
        <v>17654</v>
      </c>
      <c r="F2601" s="1" t="s">
        <v>15906</v>
      </c>
      <c r="G2601" s="1" t="s">
        <v>13223</v>
      </c>
      <c r="H2601" s="1" t="s">
        <v>17655</v>
      </c>
      <c r="I2601">
        <f t="shared" si="40"/>
        <v>500</v>
      </c>
      <c r="J2601" s="1" t="s">
        <v>13351</v>
      </c>
      <c r="K2601" s="1" t="s">
        <v>15124</v>
      </c>
      <c r="L2601" s="1" t="s">
        <v>17656</v>
      </c>
      <c r="M2601" s="1" t="s">
        <v>17657</v>
      </c>
      <c r="N2601" s="1" t="s">
        <v>20123</v>
      </c>
      <c r="O2601" s="1" t="s">
        <v>17658</v>
      </c>
    </row>
    <row r="2602" spans="1:15" x14ac:dyDescent="0.2">
      <c r="A2602" s="1" t="s">
        <v>17659</v>
      </c>
      <c r="B2602" s="1" t="s">
        <v>17660</v>
      </c>
      <c r="C2602" s="1" t="s">
        <v>17652</v>
      </c>
      <c r="D2602" s="1" t="s">
        <v>17661</v>
      </c>
      <c r="E2602" s="1" t="s">
        <v>17662</v>
      </c>
      <c r="F2602" s="1" t="s">
        <v>17663</v>
      </c>
      <c r="G2602" s="1" t="s">
        <v>13374</v>
      </c>
      <c r="H2602" s="1" t="s">
        <v>13477</v>
      </c>
      <c r="I2602">
        <f t="shared" si="40"/>
        <v>160</v>
      </c>
      <c r="J2602" s="1" t="s">
        <v>17664</v>
      </c>
      <c r="K2602" s="1" t="s">
        <v>47</v>
      </c>
      <c r="L2602" s="1" t="s">
        <v>17665</v>
      </c>
      <c r="M2602" s="1" t="s">
        <v>185</v>
      </c>
      <c r="N2602" s="1" t="s">
        <v>20130</v>
      </c>
      <c r="O2602" s="1" t="s">
        <v>19855</v>
      </c>
    </row>
    <row r="2603" spans="1:15" x14ac:dyDescent="0.2">
      <c r="A2603" s="1" t="s">
        <v>17666</v>
      </c>
      <c r="B2603" s="1" t="s">
        <v>17667</v>
      </c>
      <c r="C2603" s="1" t="s">
        <v>17652</v>
      </c>
      <c r="D2603" s="1" t="s">
        <v>17668</v>
      </c>
      <c r="E2603" s="1" t="s">
        <v>17669</v>
      </c>
      <c r="F2603" s="1" t="s">
        <v>13281</v>
      </c>
      <c r="G2603" s="1" t="s">
        <v>13317</v>
      </c>
      <c r="H2603" s="1" t="s">
        <v>13292</v>
      </c>
      <c r="I2603">
        <f t="shared" si="40"/>
        <v>18</v>
      </c>
      <c r="J2603" s="1" t="s">
        <v>17670</v>
      </c>
      <c r="K2603" s="1" t="s">
        <v>19855</v>
      </c>
      <c r="L2603" s="1" t="s">
        <v>17671</v>
      </c>
      <c r="M2603" s="1" t="s">
        <v>17669</v>
      </c>
      <c r="N2603" s="1" t="s">
        <v>20131</v>
      </c>
      <c r="O2603" s="1" t="s">
        <v>19855</v>
      </c>
    </row>
    <row r="2604" spans="1:15" x14ac:dyDescent="0.2">
      <c r="A2604" s="1" t="s">
        <v>17672</v>
      </c>
      <c r="B2604" s="1" t="s">
        <v>17673</v>
      </c>
      <c r="C2604" s="1" t="s">
        <v>17674</v>
      </c>
      <c r="D2604" s="1" t="s">
        <v>17675</v>
      </c>
      <c r="E2604" s="1" t="s">
        <v>17676</v>
      </c>
      <c r="F2604" s="1" t="s">
        <v>13224</v>
      </c>
      <c r="G2604" s="1" t="s">
        <v>13316</v>
      </c>
      <c r="H2604" s="1" t="s">
        <v>13222</v>
      </c>
      <c r="I2604">
        <f t="shared" si="40"/>
        <v>20</v>
      </c>
      <c r="J2604" s="1" t="s">
        <v>19855</v>
      </c>
      <c r="K2604" s="1" t="s">
        <v>19855</v>
      </c>
      <c r="L2604" s="1" t="s">
        <v>19855</v>
      </c>
      <c r="M2604" s="1" t="s">
        <v>286</v>
      </c>
      <c r="N2604" s="1" t="s">
        <v>19855</v>
      </c>
      <c r="O2604" s="1" t="s">
        <v>174</v>
      </c>
    </row>
    <row r="2605" spans="1:15" x14ac:dyDescent="0.2">
      <c r="A2605" s="1" t="s">
        <v>17677</v>
      </c>
      <c r="B2605" s="1" t="s">
        <v>17678</v>
      </c>
      <c r="C2605" s="1" t="s">
        <v>17674</v>
      </c>
      <c r="D2605" s="1" t="s">
        <v>17679</v>
      </c>
      <c r="E2605" s="1" t="s">
        <v>17680</v>
      </c>
      <c r="F2605" s="1" t="s">
        <v>17681</v>
      </c>
      <c r="G2605" s="1" t="s">
        <v>16729</v>
      </c>
      <c r="H2605" s="1" t="s">
        <v>17682</v>
      </c>
      <c r="I2605">
        <f t="shared" si="40"/>
        <v>838</v>
      </c>
      <c r="J2605" s="1" t="s">
        <v>17683</v>
      </c>
      <c r="K2605" s="1" t="s">
        <v>16888</v>
      </c>
      <c r="L2605" s="1" t="s">
        <v>17684</v>
      </c>
      <c r="M2605" s="1" t="s">
        <v>17685</v>
      </c>
      <c r="N2605" s="1" t="s">
        <v>19855</v>
      </c>
      <c r="O2605" s="1" t="s">
        <v>17686</v>
      </c>
    </row>
    <row r="2606" spans="1:15" x14ac:dyDescent="0.2">
      <c r="A2606" s="1" t="s">
        <v>17687</v>
      </c>
      <c r="B2606" s="1" t="s">
        <v>17688</v>
      </c>
      <c r="C2606" s="1" t="s">
        <v>17689</v>
      </c>
      <c r="D2606" s="1" t="s">
        <v>17690</v>
      </c>
      <c r="E2606" s="1" t="s">
        <v>17691</v>
      </c>
      <c r="F2606" s="1" t="s">
        <v>14419</v>
      </c>
      <c r="G2606" s="1" t="s">
        <v>13685</v>
      </c>
      <c r="H2606" s="1" t="s">
        <v>16980</v>
      </c>
      <c r="I2606">
        <f t="shared" si="40"/>
        <v>178</v>
      </c>
      <c r="J2606" s="1" t="s">
        <v>17692</v>
      </c>
      <c r="K2606" s="1" t="s">
        <v>15591</v>
      </c>
      <c r="L2606" s="1" t="s">
        <v>17693</v>
      </c>
      <c r="M2606" s="1" t="s">
        <v>17694</v>
      </c>
      <c r="N2606" s="1" t="s">
        <v>20132</v>
      </c>
      <c r="O2606" s="1" t="s">
        <v>17695</v>
      </c>
    </row>
    <row r="2607" spans="1:15" x14ac:dyDescent="0.2">
      <c r="A2607" s="1" t="s">
        <v>17696</v>
      </c>
      <c r="B2607" s="1" t="s">
        <v>17697</v>
      </c>
      <c r="C2607" s="1" t="s">
        <v>17689</v>
      </c>
      <c r="D2607" s="1" t="s">
        <v>17698</v>
      </c>
      <c r="E2607" s="1" t="s">
        <v>17699</v>
      </c>
      <c r="F2607" s="1" t="s">
        <v>13477</v>
      </c>
      <c r="G2607" s="1" t="s">
        <v>13317</v>
      </c>
      <c r="H2607" s="1" t="s">
        <v>13375</v>
      </c>
      <c r="I2607">
        <f t="shared" si="40"/>
        <v>39</v>
      </c>
      <c r="J2607" s="1" t="s">
        <v>17700</v>
      </c>
      <c r="K2607" s="1" t="s">
        <v>3542</v>
      </c>
      <c r="L2607" s="1" t="s">
        <v>17701</v>
      </c>
      <c r="M2607" s="1" t="s">
        <v>34</v>
      </c>
      <c r="N2607" s="1" t="s">
        <v>3542</v>
      </c>
      <c r="O2607" s="1" t="s">
        <v>20133</v>
      </c>
    </row>
    <row r="2608" spans="1:15" x14ac:dyDescent="0.2">
      <c r="A2608" s="1" t="s">
        <v>17702</v>
      </c>
      <c r="B2608" s="1" t="s">
        <v>17703</v>
      </c>
      <c r="C2608" s="1" t="s">
        <v>17689</v>
      </c>
      <c r="D2608" s="1" t="s">
        <v>17704</v>
      </c>
      <c r="E2608" s="1" t="s">
        <v>17705</v>
      </c>
      <c r="F2608" s="1" t="s">
        <v>13232</v>
      </c>
      <c r="G2608" s="1" t="s">
        <v>13317</v>
      </c>
      <c r="H2608" s="1" t="s">
        <v>13437</v>
      </c>
      <c r="I2608">
        <f t="shared" si="40"/>
        <v>41</v>
      </c>
      <c r="J2608" s="1" t="s">
        <v>17706</v>
      </c>
      <c r="K2608" s="1" t="s">
        <v>17103</v>
      </c>
      <c r="L2608" s="1" t="s">
        <v>15563</v>
      </c>
      <c r="M2608" s="1" t="s">
        <v>17707</v>
      </c>
      <c r="N2608" s="1" t="s">
        <v>97</v>
      </c>
      <c r="O2608" s="1" t="s">
        <v>15563</v>
      </c>
    </row>
    <row r="2609" spans="1:15" x14ac:dyDescent="0.2">
      <c r="A2609" s="1" t="s">
        <v>17708</v>
      </c>
      <c r="B2609" s="1" t="s">
        <v>17709</v>
      </c>
      <c r="C2609" s="1" t="s">
        <v>17710</v>
      </c>
      <c r="D2609" s="1" t="s">
        <v>17711</v>
      </c>
      <c r="E2609" s="1" t="s">
        <v>17712</v>
      </c>
      <c r="F2609" s="1" t="s">
        <v>17713</v>
      </c>
      <c r="G2609" s="1" t="s">
        <v>14130</v>
      </c>
      <c r="H2609" s="1" t="s">
        <v>17714</v>
      </c>
      <c r="I2609">
        <f t="shared" si="40"/>
        <v>3095</v>
      </c>
      <c r="J2609" s="1" t="s">
        <v>17715</v>
      </c>
      <c r="K2609" s="1" t="s">
        <v>14712</v>
      </c>
      <c r="L2609" s="1" t="s">
        <v>17716</v>
      </c>
      <c r="M2609" s="1" t="s">
        <v>17717</v>
      </c>
      <c r="N2609" s="1" t="s">
        <v>17713</v>
      </c>
      <c r="O2609" s="1" t="s">
        <v>17718</v>
      </c>
    </row>
    <row r="2610" spans="1:15" x14ac:dyDescent="0.2">
      <c r="A2610" s="1" t="s">
        <v>17719</v>
      </c>
      <c r="B2610" s="1" t="s">
        <v>17720</v>
      </c>
      <c r="C2610" s="1" t="s">
        <v>17710</v>
      </c>
      <c r="D2610" s="1" t="s">
        <v>17721</v>
      </c>
      <c r="E2610" s="1" t="s">
        <v>17722</v>
      </c>
      <c r="F2610" s="1" t="s">
        <v>13535</v>
      </c>
      <c r="G2610" s="1" t="s">
        <v>13655</v>
      </c>
      <c r="H2610" s="1" t="s">
        <v>13477</v>
      </c>
      <c r="I2610">
        <f t="shared" si="40"/>
        <v>149</v>
      </c>
      <c r="J2610" s="1" t="s">
        <v>17723</v>
      </c>
      <c r="K2610" s="1" t="s">
        <v>17048</v>
      </c>
      <c r="L2610" s="1" t="s">
        <v>17724</v>
      </c>
      <c r="M2610" s="1" t="s">
        <v>17725</v>
      </c>
      <c r="N2610" s="1" t="s">
        <v>1105</v>
      </c>
      <c r="O2610" s="1" t="s">
        <v>17726</v>
      </c>
    </row>
    <row r="2611" spans="1:15" x14ac:dyDescent="0.2">
      <c r="A2611" s="1" t="s">
        <v>17727</v>
      </c>
      <c r="B2611" s="1" t="s">
        <v>17728</v>
      </c>
      <c r="C2611" s="1" t="s">
        <v>17729</v>
      </c>
      <c r="D2611" s="1" t="s">
        <v>17730</v>
      </c>
      <c r="E2611" s="1" t="s">
        <v>17731</v>
      </c>
      <c r="F2611" s="1" t="s">
        <v>16270</v>
      </c>
      <c r="G2611" s="1" t="s">
        <v>15887</v>
      </c>
      <c r="H2611" s="1" t="s">
        <v>17732</v>
      </c>
      <c r="I2611" t="e">
        <f t="shared" si="40"/>
        <v>#VALUE!</v>
      </c>
      <c r="J2611" s="1" t="s">
        <v>17733</v>
      </c>
      <c r="K2611" s="1" t="s">
        <v>14712</v>
      </c>
      <c r="L2611" s="1" t="s">
        <v>17734</v>
      </c>
      <c r="M2611" s="1" t="s">
        <v>17735</v>
      </c>
      <c r="N2611" s="1" t="s">
        <v>20134</v>
      </c>
      <c r="O2611" s="1" t="s">
        <v>17736</v>
      </c>
    </row>
    <row r="2612" spans="1:15" x14ac:dyDescent="0.2">
      <c r="A2612" s="1" t="s">
        <v>17737</v>
      </c>
      <c r="B2612" s="1" t="s">
        <v>17738</v>
      </c>
      <c r="C2612" s="1" t="s">
        <v>17739</v>
      </c>
      <c r="D2612" s="1" t="s">
        <v>17740</v>
      </c>
      <c r="E2612" s="1" t="s">
        <v>17741</v>
      </c>
      <c r="F2612" s="1" t="s">
        <v>13568</v>
      </c>
      <c r="G2612" s="1" t="s">
        <v>13281</v>
      </c>
      <c r="H2612" s="1" t="s">
        <v>13567</v>
      </c>
      <c r="I2612">
        <f t="shared" si="40"/>
        <v>37</v>
      </c>
      <c r="J2612" s="1" t="s">
        <v>17742</v>
      </c>
      <c r="K2612" s="1" t="s">
        <v>17743</v>
      </c>
      <c r="L2612" s="1" t="s">
        <v>17744</v>
      </c>
      <c r="M2612" s="1" t="s">
        <v>17745</v>
      </c>
      <c r="N2612" s="1" t="s">
        <v>2423</v>
      </c>
      <c r="O2612" s="1" t="s">
        <v>17746</v>
      </c>
    </row>
    <row r="2613" spans="1:15" x14ac:dyDescent="0.2">
      <c r="A2613" s="1" t="s">
        <v>17747</v>
      </c>
      <c r="B2613" s="1" t="s">
        <v>17748</v>
      </c>
      <c r="C2613" s="1" t="s">
        <v>17739</v>
      </c>
      <c r="D2613" s="1" t="s">
        <v>17749</v>
      </c>
      <c r="E2613" s="1" t="s">
        <v>17750</v>
      </c>
      <c r="F2613" s="1" t="s">
        <v>13566</v>
      </c>
      <c r="G2613" s="1" t="s">
        <v>13257</v>
      </c>
      <c r="H2613" s="1" t="s">
        <v>13304</v>
      </c>
      <c r="I2613">
        <f t="shared" si="40"/>
        <v>48</v>
      </c>
      <c r="J2613" s="1" t="s">
        <v>17751</v>
      </c>
      <c r="K2613" s="1" t="s">
        <v>14893</v>
      </c>
      <c r="L2613" s="1" t="s">
        <v>17752</v>
      </c>
      <c r="M2613" s="1" t="s">
        <v>16897</v>
      </c>
      <c r="N2613" s="1" t="s">
        <v>20135</v>
      </c>
      <c r="O2613" s="1" t="s">
        <v>17753</v>
      </c>
    </row>
    <row r="2614" spans="1:15" x14ac:dyDescent="0.2">
      <c r="A2614" s="1" t="s">
        <v>17754</v>
      </c>
      <c r="B2614" s="1" t="s">
        <v>17755</v>
      </c>
      <c r="C2614" s="1" t="s">
        <v>17739</v>
      </c>
      <c r="D2614" s="1" t="s">
        <v>17756</v>
      </c>
      <c r="E2614" s="1" t="s">
        <v>17757</v>
      </c>
      <c r="F2614" s="1" t="s">
        <v>14534</v>
      </c>
      <c r="G2614" s="1" t="s">
        <v>13655</v>
      </c>
      <c r="H2614" s="1" t="s">
        <v>14175</v>
      </c>
      <c r="I2614">
        <f t="shared" si="40"/>
        <v>152</v>
      </c>
      <c r="J2614" s="1" t="s">
        <v>17758</v>
      </c>
      <c r="K2614" s="1" t="s">
        <v>15591</v>
      </c>
      <c r="L2614" s="1" t="s">
        <v>17759</v>
      </c>
      <c r="M2614" s="1" t="s">
        <v>17760</v>
      </c>
      <c r="N2614" s="1" t="s">
        <v>20136</v>
      </c>
      <c r="O2614" s="1" t="s">
        <v>17761</v>
      </c>
    </row>
    <row r="2615" spans="1:15" x14ac:dyDescent="0.2">
      <c r="A2615" s="1" t="s">
        <v>17762</v>
      </c>
      <c r="B2615" s="1" t="s">
        <v>13674</v>
      </c>
      <c r="C2615" s="1" t="s">
        <v>17739</v>
      </c>
      <c r="D2615" s="1" t="s">
        <v>17763</v>
      </c>
      <c r="E2615" s="1" t="s">
        <v>17764</v>
      </c>
      <c r="F2615" s="1" t="s">
        <v>13224</v>
      </c>
      <c r="G2615" s="1" t="s">
        <v>13257</v>
      </c>
      <c r="H2615" s="1" t="s">
        <v>13368</v>
      </c>
      <c r="I2615">
        <f t="shared" si="40"/>
        <v>29</v>
      </c>
      <c r="J2615" s="1" t="s">
        <v>17765</v>
      </c>
      <c r="K2615" s="1" t="s">
        <v>17766</v>
      </c>
      <c r="L2615" s="1" t="s">
        <v>17767</v>
      </c>
      <c r="M2615" s="1" t="s">
        <v>17768</v>
      </c>
      <c r="N2615" s="1" t="s">
        <v>2655</v>
      </c>
      <c r="O2615" s="1" t="s">
        <v>17769</v>
      </c>
    </row>
    <row r="2616" spans="1:15" x14ac:dyDescent="0.2">
      <c r="A2616" s="1" t="s">
        <v>17770</v>
      </c>
      <c r="B2616" s="1" t="s">
        <v>17771</v>
      </c>
      <c r="C2616" s="1" t="s">
        <v>17739</v>
      </c>
      <c r="D2616" s="1" t="s">
        <v>17772</v>
      </c>
      <c r="E2616" s="1" t="s">
        <v>17773</v>
      </c>
      <c r="F2616" s="1" t="s">
        <v>14568</v>
      </c>
      <c r="G2616" s="1" t="s">
        <v>13555</v>
      </c>
      <c r="H2616" s="1" t="s">
        <v>13401</v>
      </c>
      <c r="I2616">
        <f t="shared" si="40"/>
        <v>128</v>
      </c>
      <c r="J2616" s="1" t="s">
        <v>20137</v>
      </c>
      <c r="K2616" s="1" t="s">
        <v>19855</v>
      </c>
      <c r="L2616" s="1" t="s">
        <v>19855</v>
      </c>
      <c r="M2616" s="1" t="s">
        <v>19855</v>
      </c>
      <c r="N2616" s="1" t="s">
        <v>20138</v>
      </c>
      <c r="O2616" s="1" t="s">
        <v>20139</v>
      </c>
    </row>
    <row r="2617" spans="1:15" x14ac:dyDescent="0.2">
      <c r="A2617" s="1" t="s">
        <v>17774</v>
      </c>
      <c r="B2617" s="1" t="s">
        <v>17775</v>
      </c>
      <c r="C2617" s="1" t="s">
        <v>17739</v>
      </c>
      <c r="D2617" s="1" t="s">
        <v>17776</v>
      </c>
      <c r="E2617" s="1" t="s">
        <v>17777</v>
      </c>
      <c r="F2617" s="1" t="s">
        <v>17778</v>
      </c>
      <c r="G2617" s="1" t="s">
        <v>13901</v>
      </c>
      <c r="H2617" s="1" t="s">
        <v>17779</v>
      </c>
      <c r="I2617">
        <f t="shared" si="40"/>
        <v>915</v>
      </c>
      <c r="J2617" s="1" t="s">
        <v>17780</v>
      </c>
      <c r="K2617" s="1" t="s">
        <v>15682</v>
      </c>
      <c r="L2617" s="1" t="s">
        <v>17781</v>
      </c>
      <c r="M2617" s="1" t="s">
        <v>17782</v>
      </c>
      <c r="N2617" s="1" t="s">
        <v>20140</v>
      </c>
      <c r="O2617" s="1" t="s">
        <v>17783</v>
      </c>
    </row>
    <row r="2618" spans="1:15" x14ac:dyDescent="0.2">
      <c r="A2618" s="1" t="s">
        <v>17784</v>
      </c>
      <c r="B2618" s="1" t="s">
        <v>14820</v>
      </c>
      <c r="C2618" s="1" t="s">
        <v>17739</v>
      </c>
      <c r="D2618" s="1" t="s">
        <v>17785</v>
      </c>
      <c r="E2618" s="1" t="s">
        <v>17786</v>
      </c>
      <c r="F2618" s="1" t="s">
        <v>13244</v>
      </c>
      <c r="G2618" s="1" t="s">
        <v>13316</v>
      </c>
      <c r="H2618" s="1" t="s">
        <v>13437</v>
      </c>
      <c r="I2618">
        <f t="shared" si="40"/>
        <v>28</v>
      </c>
      <c r="J2618" s="1" t="s">
        <v>20141</v>
      </c>
      <c r="K2618" s="1" t="s">
        <v>20142</v>
      </c>
      <c r="L2618" s="1" t="s">
        <v>19855</v>
      </c>
      <c r="M2618" s="1" t="s">
        <v>19855</v>
      </c>
      <c r="N2618" s="1" t="s">
        <v>19855</v>
      </c>
      <c r="O2618" s="1" t="s">
        <v>19855</v>
      </c>
    </row>
    <row r="2619" spans="1:15" x14ac:dyDescent="0.2">
      <c r="A2619" s="1" t="s">
        <v>17787</v>
      </c>
      <c r="B2619" s="1" t="s">
        <v>17788</v>
      </c>
      <c r="C2619" s="1" t="s">
        <v>17739</v>
      </c>
      <c r="D2619" s="1" t="s">
        <v>17789</v>
      </c>
      <c r="E2619" s="1" t="s">
        <v>17790</v>
      </c>
      <c r="F2619" s="1" t="s">
        <v>13306</v>
      </c>
      <c r="G2619" s="1" t="s">
        <v>13374</v>
      </c>
      <c r="H2619" s="1" t="s">
        <v>13257</v>
      </c>
      <c r="I2619">
        <f t="shared" si="40"/>
        <v>33</v>
      </c>
      <c r="J2619" s="1" t="s">
        <v>17791</v>
      </c>
      <c r="K2619" s="1" t="s">
        <v>106</v>
      </c>
      <c r="L2619" s="1" t="s">
        <v>17792</v>
      </c>
      <c r="M2619" s="1" t="s">
        <v>19855</v>
      </c>
      <c r="N2619" s="1" t="s">
        <v>20143</v>
      </c>
      <c r="O2619" s="1" t="s">
        <v>19855</v>
      </c>
    </row>
    <row r="2620" spans="1:15" x14ac:dyDescent="0.2">
      <c r="A2620" s="1" t="s">
        <v>17793</v>
      </c>
      <c r="B2620" s="1" t="s">
        <v>17794</v>
      </c>
      <c r="C2620" s="1" t="s">
        <v>17739</v>
      </c>
      <c r="D2620" s="1" t="s">
        <v>17795</v>
      </c>
      <c r="E2620" s="1" t="s">
        <v>17796</v>
      </c>
      <c r="F2620" s="1" t="s">
        <v>13358</v>
      </c>
      <c r="G2620" s="1" t="s">
        <v>13223</v>
      </c>
      <c r="H2620" s="1" t="s">
        <v>13655</v>
      </c>
      <c r="I2620">
        <f t="shared" si="40"/>
        <v>77</v>
      </c>
      <c r="J2620" s="1" t="s">
        <v>17797</v>
      </c>
      <c r="K2620" s="1" t="s">
        <v>13779</v>
      </c>
      <c r="L2620" s="1" t="s">
        <v>17798</v>
      </c>
      <c r="M2620" s="1" t="s">
        <v>17799</v>
      </c>
      <c r="N2620" s="1" t="s">
        <v>20144</v>
      </c>
      <c r="O2620" s="1" t="s">
        <v>17800</v>
      </c>
    </row>
    <row r="2621" spans="1:15" x14ac:dyDescent="0.2">
      <c r="A2621" s="1" t="s">
        <v>17801</v>
      </c>
      <c r="B2621" s="1" t="s">
        <v>17802</v>
      </c>
      <c r="C2621" s="1" t="s">
        <v>17803</v>
      </c>
      <c r="D2621" s="1" t="s">
        <v>17804</v>
      </c>
      <c r="E2621" s="1" t="s">
        <v>17805</v>
      </c>
      <c r="F2621" s="1" t="s">
        <v>17417</v>
      </c>
      <c r="G2621" s="1" t="s">
        <v>13568</v>
      </c>
      <c r="H2621" s="1" t="s">
        <v>14130</v>
      </c>
      <c r="I2621">
        <f t="shared" si="40"/>
        <v>326</v>
      </c>
      <c r="J2621" s="1" t="s">
        <v>17806</v>
      </c>
      <c r="K2621" s="1" t="s">
        <v>17281</v>
      </c>
      <c r="L2621" s="1" t="s">
        <v>17807</v>
      </c>
      <c r="M2621" s="1" t="s">
        <v>17808</v>
      </c>
      <c r="N2621" s="1" t="s">
        <v>2172</v>
      </c>
      <c r="O2621" s="1" t="s">
        <v>17809</v>
      </c>
    </row>
    <row r="2622" spans="1:15" x14ac:dyDescent="0.2">
      <c r="A2622" s="1" t="s">
        <v>17810</v>
      </c>
      <c r="B2622" s="1" t="s">
        <v>17811</v>
      </c>
      <c r="C2622" s="1" t="s">
        <v>17803</v>
      </c>
      <c r="D2622" s="1" t="s">
        <v>17812</v>
      </c>
      <c r="E2622" s="1" t="s">
        <v>17813</v>
      </c>
      <c r="F2622" s="1" t="s">
        <v>16027</v>
      </c>
      <c r="G2622" s="1" t="s">
        <v>13359</v>
      </c>
      <c r="H2622" s="1" t="s">
        <v>13788</v>
      </c>
      <c r="I2622">
        <f t="shared" si="40"/>
        <v>525</v>
      </c>
      <c r="J2622" s="1" t="s">
        <v>17814</v>
      </c>
      <c r="K2622" s="1" t="s">
        <v>17815</v>
      </c>
      <c r="L2622" s="1" t="s">
        <v>17816</v>
      </c>
      <c r="M2622" s="1" t="s">
        <v>17817</v>
      </c>
      <c r="N2622" s="1" t="s">
        <v>19855</v>
      </c>
      <c r="O2622" s="1" t="s">
        <v>17818</v>
      </c>
    </row>
    <row r="2623" spans="1:15" x14ac:dyDescent="0.2">
      <c r="A2623" s="1" t="s">
        <v>17819</v>
      </c>
      <c r="B2623" s="1" t="s">
        <v>17820</v>
      </c>
      <c r="C2623" s="1" t="s">
        <v>17803</v>
      </c>
      <c r="D2623" s="1" t="s">
        <v>17821</v>
      </c>
      <c r="E2623" s="1" t="s">
        <v>17822</v>
      </c>
      <c r="F2623" s="1" t="s">
        <v>13685</v>
      </c>
      <c r="G2623" s="1" t="s">
        <v>13281</v>
      </c>
      <c r="H2623" s="1" t="s">
        <v>13222</v>
      </c>
      <c r="I2623">
        <f t="shared" si="40"/>
        <v>27</v>
      </c>
      <c r="J2623" s="1" t="s">
        <v>17823</v>
      </c>
      <c r="K2623" s="1" t="s">
        <v>875</v>
      </c>
      <c r="L2623" s="1" t="s">
        <v>17824</v>
      </c>
      <c r="M2623" s="1" t="s">
        <v>19855</v>
      </c>
      <c r="N2623" s="1" t="s">
        <v>19855</v>
      </c>
      <c r="O2623" s="1" t="s">
        <v>85</v>
      </c>
    </row>
    <row r="2624" spans="1:15" x14ac:dyDescent="0.2">
      <c r="A2624" s="1" t="s">
        <v>17825</v>
      </c>
      <c r="B2624" s="1" t="s">
        <v>17826</v>
      </c>
      <c r="C2624" s="1" t="s">
        <v>17827</v>
      </c>
      <c r="D2624" s="1" t="s">
        <v>17828</v>
      </c>
      <c r="E2624" s="1" t="s">
        <v>17829</v>
      </c>
      <c r="F2624" s="1" t="s">
        <v>17830</v>
      </c>
      <c r="G2624" s="1" t="s">
        <v>13367</v>
      </c>
      <c r="H2624" s="1" t="s">
        <v>13640</v>
      </c>
      <c r="I2624">
        <f t="shared" si="40"/>
        <v>446</v>
      </c>
      <c r="J2624" s="1" t="s">
        <v>17831</v>
      </c>
      <c r="K2624" s="1" t="s">
        <v>17832</v>
      </c>
      <c r="L2624" s="1" t="s">
        <v>17833</v>
      </c>
      <c r="M2624" s="1" t="s">
        <v>17834</v>
      </c>
      <c r="N2624" s="1" t="s">
        <v>19855</v>
      </c>
      <c r="O2624" s="1" t="s">
        <v>17835</v>
      </c>
    </row>
    <row r="2625" spans="1:15" x14ac:dyDescent="0.2">
      <c r="A2625" s="1" t="s">
        <v>17836</v>
      </c>
      <c r="B2625" s="1" t="s">
        <v>17728</v>
      </c>
      <c r="C2625" s="1" t="s">
        <v>17827</v>
      </c>
      <c r="D2625" s="1" t="s">
        <v>17837</v>
      </c>
      <c r="E2625" s="1" t="s">
        <v>17838</v>
      </c>
      <c r="F2625" s="1" t="s">
        <v>17839</v>
      </c>
      <c r="G2625" s="1" t="s">
        <v>15661</v>
      </c>
      <c r="H2625" s="1" t="s">
        <v>14311</v>
      </c>
      <c r="I2625">
        <f t="shared" si="40"/>
        <v>480</v>
      </c>
      <c r="J2625" s="1" t="s">
        <v>17840</v>
      </c>
      <c r="K2625" s="1" t="s">
        <v>17841</v>
      </c>
      <c r="L2625" s="1" t="s">
        <v>17842</v>
      </c>
      <c r="M2625" s="1" t="s">
        <v>17843</v>
      </c>
      <c r="N2625" s="1" t="s">
        <v>2180</v>
      </c>
      <c r="O2625" s="1" t="s">
        <v>17844</v>
      </c>
    </row>
    <row r="2626" spans="1:15" x14ac:dyDescent="0.2">
      <c r="A2626" s="1" t="s">
        <v>17845</v>
      </c>
      <c r="B2626" s="1" t="s">
        <v>17846</v>
      </c>
      <c r="C2626" s="1" t="s">
        <v>17827</v>
      </c>
      <c r="D2626" s="1" t="s">
        <v>17847</v>
      </c>
      <c r="E2626" s="1" t="s">
        <v>17848</v>
      </c>
      <c r="F2626" s="1" t="s">
        <v>17849</v>
      </c>
      <c r="G2626" s="1" t="s">
        <v>14382</v>
      </c>
      <c r="H2626" s="1" t="s">
        <v>17850</v>
      </c>
      <c r="I2626">
        <f t="shared" si="40"/>
        <v>7256</v>
      </c>
      <c r="J2626" s="1" t="s">
        <v>17851</v>
      </c>
      <c r="K2626" s="1" t="s">
        <v>17463</v>
      </c>
      <c r="L2626" s="1" t="s">
        <v>17852</v>
      </c>
      <c r="M2626" s="1" t="s">
        <v>17853</v>
      </c>
      <c r="N2626" s="1" t="s">
        <v>17851</v>
      </c>
      <c r="O2626" s="1" t="s">
        <v>17854</v>
      </c>
    </row>
    <row r="2627" spans="1:15" x14ac:dyDescent="0.2">
      <c r="A2627" s="1" t="s">
        <v>17855</v>
      </c>
      <c r="B2627" s="1" t="s">
        <v>17856</v>
      </c>
      <c r="C2627" s="1" t="s">
        <v>17827</v>
      </c>
      <c r="D2627" s="1" t="s">
        <v>17857</v>
      </c>
      <c r="E2627" s="1" t="s">
        <v>17858</v>
      </c>
      <c r="F2627" s="1" t="s">
        <v>15355</v>
      </c>
      <c r="G2627" s="1" t="s">
        <v>13368</v>
      </c>
      <c r="H2627" s="1" t="s">
        <v>14130</v>
      </c>
      <c r="I2627">
        <f t="shared" si="40"/>
        <v>311</v>
      </c>
      <c r="J2627" s="1" t="s">
        <v>17859</v>
      </c>
      <c r="K2627" s="1" t="s">
        <v>17860</v>
      </c>
      <c r="L2627" s="1" t="s">
        <v>17861</v>
      </c>
      <c r="M2627" s="1" t="s">
        <v>17862</v>
      </c>
      <c r="N2627" s="1" t="s">
        <v>3584</v>
      </c>
      <c r="O2627" s="1" t="s">
        <v>17863</v>
      </c>
    </row>
    <row r="2628" spans="1:15" x14ac:dyDescent="0.2">
      <c r="A2628" s="1" t="s">
        <v>17864</v>
      </c>
      <c r="B2628" s="1" t="s">
        <v>17865</v>
      </c>
      <c r="C2628" s="1" t="s">
        <v>17866</v>
      </c>
      <c r="D2628" s="1" t="s">
        <v>17867</v>
      </c>
      <c r="E2628" s="1" t="s">
        <v>17868</v>
      </c>
      <c r="F2628" s="1" t="s">
        <v>13697</v>
      </c>
      <c r="G2628" s="1" t="s">
        <v>13375</v>
      </c>
      <c r="H2628" s="1" t="s">
        <v>13655</v>
      </c>
      <c r="I2628">
        <f t="shared" ref="I2628:I2691" si="41">F2628+G2628+H2628</f>
        <v>52</v>
      </c>
      <c r="J2628" s="1" t="s">
        <v>17869</v>
      </c>
      <c r="K2628" s="1" t="s">
        <v>17870</v>
      </c>
      <c r="L2628" s="1" t="s">
        <v>17871</v>
      </c>
      <c r="M2628" s="1" t="s">
        <v>15531</v>
      </c>
      <c r="N2628" s="1" t="s">
        <v>20145</v>
      </c>
      <c r="O2628" s="1" t="s">
        <v>17872</v>
      </c>
    </row>
    <row r="2629" spans="1:15" x14ac:dyDescent="0.2">
      <c r="A2629" s="1" t="s">
        <v>17873</v>
      </c>
      <c r="B2629" s="1" t="s">
        <v>14790</v>
      </c>
      <c r="C2629" s="1" t="s">
        <v>17866</v>
      </c>
      <c r="D2629" s="1" t="s">
        <v>17874</v>
      </c>
      <c r="E2629" s="1" t="s">
        <v>17875</v>
      </c>
      <c r="F2629" s="1" t="s">
        <v>14911</v>
      </c>
      <c r="G2629" s="1" t="s">
        <v>13281</v>
      </c>
      <c r="H2629" s="1" t="s">
        <v>13655</v>
      </c>
      <c r="I2629">
        <f t="shared" si="41"/>
        <v>71</v>
      </c>
      <c r="J2629" s="1" t="s">
        <v>17876</v>
      </c>
      <c r="K2629" s="1" t="s">
        <v>15091</v>
      </c>
      <c r="L2629" s="1" t="s">
        <v>17877</v>
      </c>
      <c r="M2629" s="1" t="s">
        <v>17878</v>
      </c>
      <c r="N2629" s="1" t="s">
        <v>95</v>
      </c>
      <c r="O2629" s="1" t="s">
        <v>17879</v>
      </c>
    </row>
    <row r="2630" spans="1:15" x14ac:dyDescent="0.2">
      <c r="A2630" s="1" t="s">
        <v>17880</v>
      </c>
      <c r="B2630" s="1" t="s">
        <v>17881</v>
      </c>
      <c r="C2630" s="1" t="s">
        <v>17866</v>
      </c>
      <c r="D2630" s="1" t="s">
        <v>17882</v>
      </c>
      <c r="E2630" s="1" t="s">
        <v>17883</v>
      </c>
      <c r="F2630" s="1" t="s">
        <v>17884</v>
      </c>
      <c r="G2630" s="1" t="s">
        <v>13611</v>
      </c>
      <c r="H2630" s="1" t="s">
        <v>15356</v>
      </c>
      <c r="I2630">
        <f t="shared" si="41"/>
        <v>2088</v>
      </c>
      <c r="J2630" s="1" t="s">
        <v>17885</v>
      </c>
      <c r="K2630" s="1" t="s">
        <v>17886</v>
      </c>
      <c r="L2630" s="1" t="s">
        <v>17887</v>
      </c>
      <c r="M2630" s="1" t="s">
        <v>17888</v>
      </c>
      <c r="N2630" s="1" t="s">
        <v>20146</v>
      </c>
      <c r="O2630" s="1" t="s">
        <v>17889</v>
      </c>
    </row>
    <row r="2631" spans="1:15" x14ac:dyDescent="0.2">
      <c r="A2631" s="1" t="s">
        <v>17890</v>
      </c>
      <c r="B2631" s="1" t="s">
        <v>17891</v>
      </c>
      <c r="C2631" s="1" t="s">
        <v>17866</v>
      </c>
      <c r="D2631" s="1" t="s">
        <v>17892</v>
      </c>
      <c r="E2631" s="1" t="s">
        <v>17893</v>
      </c>
      <c r="F2631" s="1" t="s">
        <v>13697</v>
      </c>
      <c r="G2631" s="1" t="s">
        <v>13316</v>
      </c>
      <c r="H2631" s="1" t="s">
        <v>13368</v>
      </c>
      <c r="I2631">
        <f t="shared" si="41"/>
        <v>38</v>
      </c>
      <c r="J2631" s="1" t="s">
        <v>17893</v>
      </c>
      <c r="K2631" s="1" t="s">
        <v>17888</v>
      </c>
      <c r="L2631" s="1" t="s">
        <v>20147</v>
      </c>
      <c r="M2631" s="1" t="s">
        <v>19855</v>
      </c>
      <c r="N2631" s="1" t="s">
        <v>19855</v>
      </c>
      <c r="O2631" s="1" t="s">
        <v>54</v>
      </c>
    </row>
    <row r="2632" spans="1:15" x14ac:dyDescent="0.2">
      <c r="A2632" s="1" t="s">
        <v>17894</v>
      </c>
      <c r="B2632" s="1" t="s">
        <v>17895</v>
      </c>
      <c r="C2632" s="1" t="s">
        <v>17896</v>
      </c>
      <c r="D2632" s="1" t="s">
        <v>17897</v>
      </c>
      <c r="E2632" s="1" t="s">
        <v>17898</v>
      </c>
      <c r="F2632" s="1" t="s">
        <v>17899</v>
      </c>
      <c r="G2632" s="1" t="s">
        <v>13281</v>
      </c>
      <c r="H2632" s="1" t="s">
        <v>13725</v>
      </c>
      <c r="I2632">
        <f t="shared" si="41"/>
        <v>144</v>
      </c>
      <c r="J2632" s="1" t="s">
        <v>17900</v>
      </c>
      <c r="K2632" s="1" t="s">
        <v>16477</v>
      </c>
      <c r="L2632" s="1" t="s">
        <v>17901</v>
      </c>
      <c r="M2632" s="1" t="s">
        <v>17902</v>
      </c>
      <c r="N2632" s="1" t="s">
        <v>19874</v>
      </c>
      <c r="O2632" s="1" t="s">
        <v>17903</v>
      </c>
    </row>
    <row r="2633" spans="1:15" x14ac:dyDescent="0.2">
      <c r="A2633" s="1" t="s">
        <v>17904</v>
      </c>
      <c r="B2633" s="1" t="s">
        <v>15944</v>
      </c>
      <c r="C2633" s="1" t="s">
        <v>17896</v>
      </c>
      <c r="D2633" s="1" t="s">
        <v>17905</v>
      </c>
      <c r="E2633" s="1" t="s">
        <v>17906</v>
      </c>
      <c r="F2633" s="1" t="s">
        <v>13257</v>
      </c>
      <c r="G2633" s="1" t="s">
        <v>13316</v>
      </c>
      <c r="H2633" s="1" t="s">
        <v>13223</v>
      </c>
      <c r="I2633">
        <f t="shared" si="41"/>
        <v>9</v>
      </c>
      <c r="J2633" s="1" t="s">
        <v>19855</v>
      </c>
      <c r="K2633" s="1" t="s">
        <v>20148</v>
      </c>
      <c r="L2633" s="1" t="s">
        <v>19855</v>
      </c>
      <c r="M2633" s="1" t="s">
        <v>19855</v>
      </c>
      <c r="N2633" s="1" t="s">
        <v>19855</v>
      </c>
      <c r="O2633" s="1" t="s">
        <v>4191</v>
      </c>
    </row>
    <row r="2634" spans="1:15" x14ac:dyDescent="0.2">
      <c r="A2634" s="1" t="s">
        <v>17907</v>
      </c>
      <c r="B2634" s="1" t="s">
        <v>17908</v>
      </c>
      <c r="C2634" s="1" t="s">
        <v>17896</v>
      </c>
      <c r="D2634" s="1" t="s">
        <v>17909</v>
      </c>
      <c r="E2634" s="1" t="s">
        <v>17910</v>
      </c>
      <c r="F2634" s="1" t="s">
        <v>17911</v>
      </c>
      <c r="G2634" s="1" t="s">
        <v>13268</v>
      </c>
      <c r="H2634" s="1" t="s">
        <v>14568</v>
      </c>
      <c r="I2634">
        <f t="shared" si="41"/>
        <v>1331</v>
      </c>
      <c r="J2634" s="1" t="s">
        <v>17912</v>
      </c>
      <c r="K2634" s="1" t="s">
        <v>17743</v>
      </c>
      <c r="L2634" s="1" t="s">
        <v>17913</v>
      </c>
      <c r="M2634" s="1" t="s">
        <v>17914</v>
      </c>
      <c r="N2634" s="1" t="s">
        <v>19855</v>
      </c>
      <c r="O2634" s="1" t="s">
        <v>17915</v>
      </c>
    </row>
    <row r="2635" spans="1:15" x14ac:dyDescent="0.2">
      <c r="A2635" s="1" t="s">
        <v>17916</v>
      </c>
      <c r="B2635" s="1" t="s">
        <v>17917</v>
      </c>
      <c r="C2635" s="1" t="s">
        <v>17896</v>
      </c>
      <c r="D2635" s="1" t="s">
        <v>17918</v>
      </c>
      <c r="E2635" s="1" t="s">
        <v>17919</v>
      </c>
      <c r="F2635" s="1" t="s">
        <v>13222</v>
      </c>
      <c r="G2635" s="1" t="s">
        <v>13317</v>
      </c>
      <c r="H2635" s="1" t="s">
        <v>13292</v>
      </c>
      <c r="I2635">
        <f t="shared" si="41"/>
        <v>24</v>
      </c>
      <c r="J2635" s="1" t="s">
        <v>17920</v>
      </c>
      <c r="K2635" s="1" t="s">
        <v>14627</v>
      </c>
      <c r="L2635" s="1" t="s">
        <v>17921</v>
      </c>
      <c r="M2635" s="1" t="s">
        <v>17922</v>
      </c>
      <c r="N2635" s="1" t="s">
        <v>174</v>
      </c>
      <c r="O2635" s="1" t="s">
        <v>17923</v>
      </c>
    </row>
    <row r="2636" spans="1:15" x14ac:dyDescent="0.2">
      <c r="A2636" s="1" t="s">
        <v>17924</v>
      </c>
      <c r="B2636" s="1" t="s">
        <v>17925</v>
      </c>
      <c r="C2636" s="1" t="s">
        <v>17896</v>
      </c>
      <c r="D2636" s="1" t="s">
        <v>17926</v>
      </c>
      <c r="E2636" s="1" t="s">
        <v>17927</v>
      </c>
      <c r="F2636" s="1" t="s">
        <v>17928</v>
      </c>
      <c r="G2636" s="1" t="s">
        <v>17929</v>
      </c>
      <c r="H2636" s="1" t="s">
        <v>17930</v>
      </c>
      <c r="I2636">
        <f t="shared" si="41"/>
        <v>2407</v>
      </c>
      <c r="J2636" s="1" t="s">
        <v>17931</v>
      </c>
      <c r="K2636" s="1" t="s">
        <v>17932</v>
      </c>
      <c r="L2636" s="1" t="s">
        <v>17933</v>
      </c>
      <c r="M2636" s="1" t="s">
        <v>17934</v>
      </c>
      <c r="N2636" s="1" t="s">
        <v>20149</v>
      </c>
      <c r="O2636" s="1" t="s">
        <v>17935</v>
      </c>
    </row>
    <row r="2637" spans="1:15" x14ac:dyDescent="0.2">
      <c r="A2637" s="1" t="s">
        <v>17936</v>
      </c>
      <c r="B2637" s="1" t="s">
        <v>17865</v>
      </c>
      <c r="C2637" s="1" t="s">
        <v>17937</v>
      </c>
      <c r="D2637" s="1" t="s">
        <v>17938</v>
      </c>
      <c r="E2637" s="1" t="s">
        <v>17939</v>
      </c>
      <c r="F2637" s="1" t="s">
        <v>13359</v>
      </c>
      <c r="G2637" s="1" t="s">
        <v>13268</v>
      </c>
      <c r="H2637" s="1" t="s">
        <v>13368</v>
      </c>
      <c r="I2637">
        <f t="shared" si="41"/>
        <v>66</v>
      </c>
      <c r="J2637" s="1" t="s">
        <v>17940</v>
      </c>
      <c r="K2637" s="1" t="s">
        <v>17941</v>
      </c>
      <c r="L2637" s="1" t="s">
        <v>17942</v>
      </c>
      <c r="M2637" s="1" t="s">
        <v>17943</v>
      </c>
      <c r="N2637" s="1" t="s">
        <v>19855</v>
      </c>
      <c r="O2637" s="1" t="s">
        <v>17944</v>
      </c>
    </row>
    <row r="2638" spans="1:15" x14ac:dyDescent="0.2">
      <c r="A2638" s="1" t="s">
        <v>17945</v>
      </c>
      <c r="B2638" s="1" t="s">
        <v>17946</v>
      </c>
      <c r="C2638" s="1" t="s">
        <v>17937</v>
      </c>
      <c r="D2638" s="1" t="s">
        <v>17947</v>
      </c>
      <c r="E2638" s="1" t="s">
        <v>17948</v>
      </c>
      <c r="F2638" s="1" t="s">
        <v>13281</v>
      </c>
      <c r="G2638" s="1" t="s">
        <v>13316</v>
      </c>
      <c r="H2638" s="1" t="s">
        <v>13257</v>
      </c>
      <c r="I2638">
        <f t="shared" si="41"/>
        <v>7</v>
      </c>
      <c r="J2638" s="1" t="s">
        <v>93</v>
      </c>
      <c r="K2638" s="1" t="s">
        <v>19855</v>
      </c>
      <c r="L2638" s="1" t="s">
        <v>19855</v>
      </c>
      <c r="M2638" s="1" t="s">
        <v>106</v>
      </c>
      <c r="N2638" s="1" t="s">
        <v>20150</v>
      </c>
      <c r="O2638" s="1" t="s">
        <v>19855</v>
      </c>
    </row>
    <row r="2639" spans="1:15" x14ac:dyDescent="0.2">
      <c r="A2639" s="1" t="s">
        <v>17949</v>
      </c>
      <c r="B2639" s="1" t="s">
        <v>17950</v>
      </c>
      <c r="C2639" s="1" t="s">
        <v>17937</v>
      </c>
      <c r="D2639" s="1" t="s">
        <v>17951</v>
      </c>
      <c r="E2639" s="1" t="s">
        <v>17952</v>
      </c>
      <c r="F2639" s="1" t="s">
        <v>14049</v>
      </c>
      <c r="G2639" s="1" t="s">
        <v>13281</v>
      </c>
      <c r="H2639" s="1" t="s">
        <v>13810</v>
      </c>
      <c r="I2639">
        <f t="shared" si="41"/>
        <v>337</v>
      </c>
      <c r="J2639" s="1" t="s">
        <v>17953</v>
      </c>
      <c r="K2639" s="1" t="s">
        <v>16864</v>
      </c>
      <c r="L2639" s="1" t="s">
        <v>17954</v>
      </c>
      <c r="M2639" s="1" t="s">
        <v>17955</v>
      </c>
      <c r="N2639" s="1" t="s">
        <v>17952</v>
      </c>
      <c r="O2639" s="1" t="s">
        <v>17956</v>
      </c>
    </row>
    <row r="2640" spans="1:15" x14ac:dyDescent="0.2">
      <c r="A2640" s="1" t="s">
        <v>17957</v>
      </c>
      <c r="B2640" s="1" t="s">
        <v>17958</v>
      </c>
      <c r="C2640" s="1" t="s">
        <v>17937</v>
      </c>
      <c r="D2640" s="1" t="s">
        <v>17959</v>
      </c>
      <c r="E2640" s="1" t="s">
        <v>17960</v>
      </c>
      <c r="F2640" s="1" t="s">
        <v>14757</v>
      </c>
      <c r="G2640" s="1" t="s">
        <v>13222</v>
      </c>
      <c r="H2640" s="1" t="s">
        <v>14091</v>
      </c>
      <c r="I2640">
        <f t="shared" si="41"/>
        <v>93</v>
      </c>
      <c r="J2640" s="1" t="s">
        <v>17961</v>
      </c>
      <c r="K2640" s="1" t="s">
        <v>14205</v>
      </c>
      <c r="L2640" s="1" t="s">
        <v>17962</v>
      </c>
      <c r="M2640" s="1" t="s">
        <v>16060</v>
      </c>
      <c r="N2640" s="1" t="s">
        <v>20151</v>
      </c>
      <c r="O2640" s="1" t="s">
        <v>17963</v>
      </c>
    </row>
    <row r="2641" spans="1:15" x14ac:dyDescent="0.2">
      <c r="A2641" s="1" t="s">
        <v>17964</v>
      </c>
      <c r="B2641" s="1" t="s">
        <v>17965</v>
      </c>
      <c r="C2641" s="1" t="s">
        <v>17966</v>
      </c>
      <c r="D2641" s="1" t="s">
        <v>17967</v>
      </c>
      <c r="E2641" s="1" t="s">
        <v>17968</v>
      </c>
      <c r="F2641" s="1" t="s">
        <v>13477</v>
      </c>
      <c r="G2641" s="1" t="s">
        <v>13257</v>
      </c>
      <c r="H2641" s="1" t="s">
        <v>13375</v>
      </c>
      <c r="I2641">
        <f t="shared" si="41"/>
        <v>41</v>
      </c>
      <c r="J2641" s="1" t="s">
        <v>17969</v>
      </c>
      <c r="K2641" s="1" t="s">
        <v>17932</v>
      </c>
      <c r="L2641" s="1" t="s">
        <v>17970</v>
      </c>
      <c r="M2641" s="1" t="s">
        <v>17971</v>
      </c>
      <c r="N2641" s="1" t="s">
        <v>20152</v>
      </c>
      <c r="O2641" s="1" t="s">
        <v>17972</v>
      </c>
    </row>
    <row r="2642" spans="1:15" x14ac:dyDescent="0.2">
      <c r="A2642" s="1" t="s">
        <v>17973</v>
      </c>
      <c r="B2642" s="1" t="s">
        <v>17974</v>
      </c>
      <c r="C2642" s="1" t="s">
        <v>17966</v>
      </c>
      <c r="D2642" s="1" t="s">
        <v>17975</v>
      </c>
      <c r="E2642" s="1" t="s">
        <v>17976</v>
      </c>
      <c r="F2642" s="1" t="s">
        <v>17977</v>
      </c>
      <c r="G2642" s="1" t="s">
        <v>13789</v>
      </c>
      <c r="H2642" s="1" t="s">
        <v>17978</v>
      </c>
      <c r="I2642">
        <f t="shared" si="41"/>
        <v>3008</v>
      </c>
      <c r="J2642" s="1" t="s">
        <v>17979</v>
      </c>
      <c r="K2642" s="1" t="s">
        <v>17980</v>
      </c>
      <c r="L2642" s="1" t="s">
        <v>17981</v>
      </c>
      <c r="M2642" s="1" t="s">
        <v>17982</v>
      </c>
      <c r="N2642" s="1" t="s">
        <v>2872</v>
      </c>
      <c r="O2642" s="1" t="s">
        <v>17983</v>
      </c>
    </row>
    <row r="2643" spans="1:15" x14ac:dyDescent="0.2">
      <c r="A2643" s="1" t="s">
        <v>17984</v>
      </c>
      <c r="B2643" s="1" t="s">
        <v>17985</v>
      </c>
      <c r="C2643" s="1" t="s">
        <v>17966</v>
      </c>
      <c r="D2643" s="1" t="s">
        <v>17986</v>
      </c>
      <c r="E2643" s="1" t="s">
        <v>17987</v>
      </c>
      <c r="F2643" s="1" t="s">
        <v>13567</v>
      </c>
      <c r="G2643" s="1" t="s">
        <v>13437</v>
      </c>
      <c r="H2643" s="1" t="s">
        <v>13437</v>
      </c>
      <c r="I2643">
        <f t="shared" si="41"/>
        <v>28</v>
      </c>
      <c r="J2643" s="1" t="s">
        <v>17988</v>
      </c>
      <c r="K2643" s="1" t="s">
        <v>17989</v>
      </c>
      <c r="L2643" s="1" t="s">
        <v>17990</v>
      </c>
      <c r="M2643" s="1" t="s">
        <v>17991</v>
      </c>
      <c r="N2643" s="1" t="s">
        <v>355</v>
      </c>
      <c r="O2643" s="1" t="s">
        <v>17992</v>
      </c>
    </row>
    <row r="2644" spans="1:15" x14ac:dyDescent="0.2">
      <c r="A2644" s="1" t="s">
        <v>17993</v>
      </c>
      <c r="B2644" s="1" t="s">
        <v>17994</v>
      </c>
      <c r="C2644" s="1" t="s">
        <v>17966</v>
      </c>
      <c r="D2644" s="1" t="s">
        <v>17995</v>
      </c>
      <c r="E2644" s="1" t="s">
        <v>17996</v>
      </c>
      <c r="F2644" s="1" t="s">
        <v>17997</v>
      </c>
      <c r="G2644" s="1" t="s">
        <v>17998</v>
      </c>
      <c r="H2644" s="1" t="s">
        <v>17999</v>
      </c>
      <c r="I2644" t="e">
        <f t="shared" si="41"/>
        <v>#VALUE!</v>
      </c>
      <c r="J2644" s="1" t="s">
        <v>18000</v>
      </c>
      <c r="K2644" s="1" t="s">
        <v>13592</v>
      </c>
      <c r="L2644" s="1" t="s">
        <v>18001</v>
      </c>
      <c r="M2644" s="1" t="s">
        <v>13594</v>
      </c>
      <c r="N2644" s="1" t="s">
        <v>20153</v>
      </c>
      <c r="O2644" s="1" t="s">
        <v>18002</v>
      </c>
    </row>
    <row r="2645" spans="1:15" x14ac:dyDescent="0.2">
      <c r="A2645" s="1" t="s">
        <v>18003</v>
      </c>
      <c r="B2645" s="1" t="s">
        <v>18004</v>
      </c>
      <c r="C2645" s="1" t="s">
        <v>18005</v>
      </c>
      <c r="D2645" s="1" t="s">
        <v>18006</v>
      </c>
      <c r="E2645" s="1" t="s">
        <v>18007</v>
      </c>
      <c r="F2645" s="1" t="s">
        <v>18008</v>
      </c>
      <c r="G2645" s="1" t="s">
        <v>16581</v>
      </c>
      <c r="H2645" s="1" t="s">
        <v>18009</v>
      </c>
      <c r="I2645">
        <f t="shared" si="41"/>
        <v>1757</v>
      </c>
      <c r="J2645" s="1" t="s">
        <v>18010</v>
      </c>
      <c r="K2645" s="1" t="s">
        <v>16163</v>
      </c>
      <c r="L2645" s="1" t="s">
        <v>18011</v>
      </c>
      <c r="M2645" s="1" t="s">
        <v>18012</v>
      </c>
      <c r="N2645" s="1" t="s">
        <v>2730</v>
      </c>
      <c r="O2645" s="1" t="s">
        <v>18013</v>
      </c>
    </row>
    <row r="2646" spans="1:15" x14ac:dyDescent="0.2">
      <c r="A2646" s="1" t="s">
        <v>18014</v>
      </c>
      <c r="B2646" s="1" t="s">
        <v>18015</v>
      </c>
      <c r="C2646" s="1" t="s">
        <v>18005</v>
      </c>
      <c r="D2646" s="1" t="s">
        <v>18016</v>
      </c>
      <c r="E2646" s="1" t="s">
        <v>18017</v>
      </c>
      <c r="F2646" s="1" t="s">
        <v>18018</v>
      </c>
      <c r="G2646" s="1" t="s">
        <v>13281</v>
      </c>
      <c r="H2646" s="1" t="s">
        <v>13568</v>
      </c>
      <c r="I2646">
        <f t="shared" si="41"/>
        <v>1060</v>
      </c>
      <c r="J2646" s="1" t="s">
        <v>18019</v>
      </c>
      <c r="K2646" s="1" t="s">
        <v>18020</v>
      </c>
      <c r="L2646" s="1" t="s">
        <v>18021</v>
      </c>
      <c r="M2646" s="1" t="s">
        <v>18022</v>
      </c>
      <c r="N2646" s="1" t="s">
        <v>185</v>
      </c>
      <c r="O2646" s="1" t="s">
        <v>18023</v>
      </c>
    </row>
    <row r="2647" spans="1:15" x14ac:dyDescent="0.2">
      <c r="A2647" s="1" t="s">
        <v>18024</v>
      </c>
      <c r="B2647" s="1" t="s">
        <v>18025</v>
      </c>
      <c r="C2647" s="1" t="s">
        <v>18005</v>
      </c>
      <c r="D2647" s="1" t="s">
        <v>18026</v>
      </c>
      <c r="E2647" s="1" t="s">
        <v>18027</v>
      </c>
      <c r="F2647" s="1" t="s">
        <v>13232</v>
      </c>
      <c r="G2647" s="1" t="s">
        <v>13555</v>
      </c>
      <c r="H2647" s="1" t="s">
        <v>13685</v>
      </c>
      <c r="I2647">
        <f t="shared" si="41"/>
        <v>64</v>
      </c>
      <c r="J2647" s="1" t="s">
        <v>18028</v>
      </c>
      <c r="K2647" s="1" t="s">
        <v>16163</v>
      </c>
      <c r="L2647" s="1" t="s">
        <v>18029</v>
      </c>
      <c r="M2647" s="1" t="s">
        <v>18030</v>
      </c>
      <c r="N2647" s="1" t="s">
        <v>19855</v>
      </c>
      <c r="O2647" s="1" t="s">
        <v>18031</v>
      </c>
    </row>
    <row r="2648" spans="1:15" x14ac:dyDescent="0.2">
      <c r="A2648" s="1" t="s">
        <v>18032</v>
      </c>
      <c r="B2648" s="1" t="s">
        <v>18015</v>
      </c>
      <c r="C2648" s="1" t="s">
        <v>18005</v>
      </c>
      <c r="D2648" s="1" t="s">
        <v>18033</v>
      </c>
      <c r="E2648" s="1" t="s">
        <v>18034</v>
      </c>
      <c r="F2648" s="1" t="s">
        <v>18035</v>
      </c>
      <c r="G2648" s="1" t="s">
        <v>13281</v>
      </c>
      <c r="H2648" s="1" t="s">
        <v>13367</v>
      </c>
      <c r="I2648">
        <f t="shared" si="41"/>
        <v>1018</v>
      </c>
      <c r="J2648" s="1" t="s">
        <v>18036</v>
      </c>
      <c r="K2648" s="1" t="s">
        <v>14644</v>
      </c>
      <c r="L2648" s="1" t="s">
        <v>18037</v>
      </c>
      <c r="M2648" s="1" t="s">
        <v>18038</v>
      </c>
      <c r="N2648" s="1" t="s">
        <v>85</v>
      </c>
      <c r="O2648" s="1" t="s">
        <v>18039</v>
      </c>
    </row>
    <row r="2649" spans="1:15" x14ac:dyDescent="0.2">
      <c r="A2649" s="1" t="s">
        <v>18040</v>
      </c>
      <c r="B2649" s="1" t="s">
        <v>18041</v>
      </c>
      <c r="C2649" s="1" t="s">
        <v>18005</v>
      </c>
      <c r="D2649" s="1" t="s">
        <v>18042</v>
      </c>
      <c r="E2649" s="1" t="s">
        <v>18043</v>
      </c>
      <c r="F2649" s="1" t="s">
        <v>13317</v>
      </c>
      <c r="G2649" s="1" t="s">
        <v>13281</v>
      </c>
      <c r="H2649" s="1" t="s">
        <v>13374</v>
      </c>
      <c r="I2649">
        <f t="shared" si="41"/>
        <v>6</v>
      </c>
      <c r="J2649" s="1" t="s">
        <v>17508</v>
      </c>
      <c r="K2649" s="1" t="s">
        <v>20154</v>
      </c>
      <c r="L2649" s="1" t="s">
        <v>18044</v>
      </c>
      <c r="M2649" s="1" t="s">
        <v>2637</v>
      </c>
      <c r="N2649" s="1" t="s">
        <v>20155</v>
      </c>
      <c r="O2649" s="1" t="s">
        <v>19855</v>
      </c>
    </row>
    <row r="2650" spans="1:15" x14ac:dyDescent="0.2">
      <c r="A2650" s="1" t="s">
        <v>18045</v>
      </c>
      <c r="B2650" s="1" t="s">
        <v>18046</v>
      </c>
      <c r="C2650" s="1" t="s">
        <v>18005</v>
      </c>
      <c r="D2650" s="1" t="s">
        <v>18047</v>
      </c>
      <c r="E2650" s="1" t="s">
        <v>18048</v>
      </c>
      <c r="F2650" s="1" t="s">
        <v>13757</v>
      </c>
      <c r="G2650" s="1" t="s">
        <v>14174</v>
      </c>
      <c r="H2650" s="1" t="s">
        <v>17169</v>
      </c>
      <c r="I2650">
        <f t="shared" si="41"/>
        <v>430</v>
      </c>
      <c r="J2650" s="1" t="s">
        <v>18049</v>
      </c>
      <c r="K2650" s="1" t="s">
        <v>18050</v>
      </c>
      <c r="L2650" s="1" t="s">
        <v>18051</v>
      </c>
      <c r="M2650" s="1" t="s">
        <v>18052</v>
      </c>
      <c r="N2650" s="1" t="s">
        <v>20156</v>
      </c>
      <c r="O2650" s="1" t="s">
        <v>18053</v>
      </c>
    </row>
    <row r="2651" spans="1:15" x14ac:dyDescent="0.2">
      <c r="A2651" s="1" t="s">
        <v>18054</v>
      </c>
      <c r="B2651" s="1" t="s">
        <v>14157</v>
      </c>
      <c r="C2651" s="1" t="s">
        <v>18055</v>
      </c>
      <c r="D2651" s="1" t="s">
        <v>18056</v>
      </c>
      <c r="E2651" s="1" t="s">
        <v>18057</v>
      </c>
      <c r="F2651" s="1" t="s">
        <v>14311</v>
      </c>
      <c r="G2651" s="1" t="s">
        <v>13437</v>
      </c>
      <c r="H2651" s="1" t="s">
        <v>13707</v>
      </c>
      <c r="I2651">
        <f t="shared" si="41"/>
        <v>153</v>
      </c>
      <c r="J2651" s="1" t="s">
        <v>14760</v>
      </c>
      <c r="K2651" s="1" t="s">
        <v>16530</v>
      </c>
      <c r="L2651" s="1" t="s">
        <v>18058</v>
      </c>
      <c r="M2651" s="1" t="s">
        <v>18059</v>
      </c>
      <c r="N2651" s="1" t="s">
        <v>20157</v>
      </c>
      <c r="O2651" s="1" t="s">
        <v>18060</v>
      </c>
    </row>
    <row r="2652" spans="1:15" x14ac:dyDescent="0.2">
      <c r="A2652" s="1" t="s">
        <v>18061</v>
      </c>
      <c r="B2652" s="1" t="s">
        <v>18062</v>
      </c>
      <c r="C2652" s="1" t="s">
        <v>18055</v>
      </c>
      <c r="D2652" s="1" t="s">
        <v>18063</v>
      </c>
      <c r="E2652" s="1" t="s">
        <v>18064</v>
      </c>
      <c r="F2652" s="1" t="s">
        <v>13244</v>
      </c>
      <c r="G2652" s="1" t="s">
        <v>13281</v>
      </c>
      <c r="H2652" s="1" t="s">
        <v>13685</v>
      </c>
      <c r="I2652">
        <f t="shared" si="41"/>
        <v>38</v>
      </c>
      <c r="J2652" s="1" t="s">
        <v>18065</v>
      </c>
      <c r="K2652" s="1" t="s">
        <v>34</v>
      </c>
      <c r="L2652" s="1" t="s">
        <v>18066</v>
      </c>
      <c r="M2652" s="1" t="s">
        <v>20158</v>
      </c>
      <c r="N2652" s="1" t="s">
        <v>4209</v>
      </c>
      <c r="O2652" s="1" t="s">
        <v>18064</v>
      </c>
    </row>
    <row r="2653" spans="1:15" x14ac:dyDescent="0.2">
      <c r="A2653" s="1" t="s">
        <v>18067</v>
      </c>
      <c r="B2653" s="1" t="s">
        <v>18068</v>
      </c>
      <c r="C2653" s="1" t="s">
        <v>18069</v>
      </c>
      <c r="D2653" s="1" t="s">
        <v>18070</v>
      </c>
      <c r="E2653" s="1" t="s">
        <v>18071</v>
      </c>
      <c r="F2653" s="1" t="s">
        <v>18072</v>
      </c>
      <c r="G2653" s="1" t="s">
        <v>13268</v>
      </c>
      <c r="H2653" s="1" t="s">
        <v>16704</v>
      </c>
      <c r="I2653">
        <f t="shared" si="41"/>
        <v>541</v>
      </c>
      <c r="J2653" s="1" t="s">
        <v>18073</v>
      </c>
      <c r="K2653" s="1" t="s">
        <v>18074</v>
      </c>
      <c r="L2653" s="1" t="s">
        <v>18075</v>
      </c>
      <c r="M2653" s="1" t="s">
        <v>18076</v>
      </c>
      <c r="N2653" s="1" t="s">
        <v>18463</v>
      </c>
      <c r="O2653" s="1" t="s">
        <v>18077</v>
      </c>
    </row>
    <row r="2654" spans="1:15" x14ac:dyDescent="0.2">
      <c r="A2654" s="1" t="s">
        <v>18078</v>
      </c>
      <c r="B2654" s="1" t="s">
        <v>18079</v>
      </c>
      <c r="C2654" s="1" t="s">
        <v>18080</v>
      </c>
      <c r="D2654" s="1" t="s">
        <v>18081</v>
      </c>
      <c r="E2654" s="1" t="s">
        <v>18082</v>
      </c>
      <c r="F2654" s="1" t="s">
        <v>18083</v>
      </c>
      <c r="G2654" s="1" t="s">
        <v>14846</v>
      </c>
      <c r="H2654" s="1" t="s">
        <v>18084</v>
      </c>
      <c r="I2654">
        <f t="shared" si="41"/>
        <v>6311</v>
      </c>
      <c r="J2654" s="1" t="s">
        <v>18085</v>
      </c>
      <c r="K2654" s="1" t="s">
        <v>14589</v>
      </c>
      <c r="L2654" s="1" t="s">
        <v>18086</v>
      </c>
      <c r="M2654" s="1" t="s">
        <v>18087</v>
      </c>
      <c r="N2654" s="1" t="s">
        <v>19855</v>
      </c>
      <c r="O2654" s="1" t="s">
        <v>18088</v>
      </c>
    </row>
    <row r="2655" spans="1:15" x14ac:dyDescent="0.2">
      <c r="A2655" s="1" t="s">
        <v>18089</v>
      </c>
      <c r="B2655" s="1" t="s">
        <v>18090</v>
      </c>
      <c r="C2655" s="1" t="s">
        <v>18080</v>
      </c>
      <c r="D2655" s="1" t="s">
        <v>18091</v>
      </c>
      <c r="E2655" s="1" t="s">
        <v>18092</v>
      </c>
      <c r="F2655" s="1" t="s">
        <v>18093</v>
      </c>
      <c r="G2655" s="1" t="s">
        <v>13224</v>
      </c>
      <c r="H2655" s="1" t="s">
        <v>18094</v>
      </c>
      <c r="I2655">
        <f t="shared" si="41"/>
        <v>1582</v>
      </c>
      <c r="J2655" s="1" t="s">
        <v>18095</v>
      </c>
      <c r="K2655" s="1" t="s">
        <v>18096</v>
      </c>
      <c r="L2655" s="1" t="s">
        <v>18097</v>
      </c>
      <c r="M2655" s="1" t="s">
        <v>18098</v>
      </c>
      <c r="N2655" s="1" t="s">
        <v>18092</v>
      </c>
      <c r="O2655" s="1" t="s">
        <v>18099</v>
      </c>
    </row>
    <row r="2656" spans="1:15" x14ac:dyDescent="0.2">
      <c r="A2656" s="1" t="s">
        <v>18100</v>
      </c>
      <c r="B2656" s="1" t="s">
        <v>18101</v>
      </c>
      <c r="C2656" s="1" t="s">
        <v>18102</v>
      </c>
      <c r="D2656" s="1" t="s">
        <v>18103</v>
      </c>
      <c r="E2656" s="1" t="s">
        <v>18104</v>
      </c>
      <c r="F2656" s="1" t="s">
        <v>18105</v>
      </c>
      <c r="G2656" s="1" t="s">
        <v>13368</v>
      </c>
      <c r="H2656" s="1" t="s">
        <v>16952</v>
      </c>
      <c r="I2656">
        <f t="shared" si="41"/>
        <v>346</v>
      </c>
      <c r="J2656" s="1" t="s">
        <v>18106</v>
      </c>
      <c r="K2656" s="1" t="s">
        <v>18096</v>
      </c>
      <c r="L2656" s="1" t="s">
        <v>18107</v>
      </c>
      <c r="M2656" s="1" t="s">
        <v>13845</v>
      </c>
      <c r="N2656" s="1" t="s">
        <v>20159</v>
      </c>
      <c r="O2656" s="1" t="s">
        <v>18108</v>
      </c>
    </row>
    <row r="2657" spans="1:15" x14ac:dyDescent="0.2">
      <c r="A2657" s="1" t="s">
        <v>18109</v>
      </c>
      <c r="B2657" s="1" t="s">
        <v>18110</v>
      </c>
      <c r="C2657" s="1" t="s">
        <v>18111</v>
      </c>
      <c r="D2657" s="1" t="s">
        <v>18112</v>
      </c>
      <c r="E2657" s="1" t="s">
        <v>18113</v>
      </c>
      <c r="F2657" s="1" t="s">
        <v>18114</v>
      </c>
      <c r="G2657" s="1" t="s">
        <v>13684</v>
      </c>
      <c r="H2657" s="1" t="s">
        <v>17021</v>
      </c>
      <c r="I2657">
        <f t="shared" si="41"/>
        <v>1690</v>
      </c>
      <c r="J2657" s="1" t="s">
        <v>17728</v>
      </c>
      <c r="K2657" s="1" t="s">
        <v>18096</v>
      </c>
      <c r="L2657" s="1" t="s">
        <v>18115</v>
      </c>
      <c r="M2657" s="1" t="s">
        <v>18116</v>
      </c>
      <c r="N2657" s="1" t="s">
        <v>20160</v>
      </c>
      <c r="O2657" s="1" t="s">
        <v>18117</v>
      </c>
    </row>
    <row r="2658" spans="1:15" x14ac:dyDescent="0.2">
      <c r="A2658" s="1" t="s">
        <v>18118</v>
      </c>
      <c r="B2658" s="1" t="s">
        <v>14790</v>
      </c>
      <c r="C2658" s="1" t="s">
        <v>18111</v>
      </c>
      <c r="D2658" s="1" t="s">
        <v>18119</v>
      </c>
      <c r="E2658" s="1" t="s">
        <v>18120</v>
      </c>
      <c r="F2658" s="1" t="s">
        <v>13305</v>
      </c>
      <c r="G2658" s="1" t="s">
        <v>13316</v>
      </c>
      <c r="H2658" s="1" t="s">
        <v>13304</v>
      </c>
      <c r="I2658">
        <f t="shared" si="41"/>
        <v>42</v>
      </c>
      <c r="J2658" s="1" t="s">
        <v>54</v>
      </c>
      <c r="K2658" s="1" t="s">
        <v>46</v>
      </c>
      <c r="L2658" s="1" t="s">
        <v>126</v>
      </c>
      <c r="M2658" s="1" t="s">
        <v>20161</v>
      </c>
      <c r="N2658" s="1" t="s">
        <v>20160</v>
      </c>
      <c r="O2658" s="1" t="s">
        <v>20162</v>
      </c>
    </row>
    <row r="2659" spans="1:15" x14ac:dyDescent="0.2">
      <c r="A2659" s="1" t="s">
        <v>18121</v>
      </c>
      <c r="B2659" s="1" t="s">
        <v>18122</v>
      </c>
      <c r="C2659" s="1" t="s">
        <v>18123</v>
      </c>
      <c r="D2659" s="1" t="s">
        <v>18124</v>
      </c>
      <c r="E2659" s="1" t="s">
        <v>18125</v>
      </c>
      <c r="F2659" s="1" t="s">
        <v>18126</v>
      </c>
      <c r="G2659" s="1" t="s">
        <v>16151</v>
      </c>
      <c r="H2659" s="1" t="s">
        <v>18127</v>
      </c>
      <c r="I2659">
        <f t="shared" si="41"/>
        <v>2658</v>
      </c>
      <c r="J2659" s="1" t="s">
        <v>18128</v>
      </c>
      <c r="K2659" s="1" t="s">
        <v>17743</v>
      </c>
      <c r="L2659" s="1" t="s">
        <v>18129</v>
      </c>
      <c r="M2659" s="1" t="s">
        <v>18130</v>
      </c>
      <c r="N2659" s="1" t="s">
        <v>20130</v>
      </c>
      <c r="O2659" s="1" t="s">
        <v>18131</v>
      </c>
    </row>
    <row r="2660" spans="1:15" x14ac:dyDescent="0.2">
      <c r="A2660" s="1" t="s">
        <v>18132</v>
      </c>
      <c r="B2660" s="1" t="s">
        <v>18133</v>
      </c>
      <c r="C2660" s="1" t="s">
        <v>18134</v>
      </c>
      <c r="D2660" s="1" t="s">
        <v>18135</v>
      </c>
      <c r="E2660" s="1" t="s">
        <v>18136</v>
      </c>
      <c r="F2660" s="1" t="s">
        <v>18137</v>
      </c>
      <c r="G2660" s="1" t="s">
        <v>14568</v>
      </c>
      <c r="H2660" s="1" t="s">
        <v>18138</v>
      </c>
      <c r="I2660">
        <f t="shared" si="41"/>
        <v>1083</v>
      </c>
      <c r="J2660" s="1" t="s">
        <v>18139</v>
      </c>
      <c r="K2660" s="1" t="s">
        <v>16569</v>
      </c>
      <c r="L2660" s="1" t="s">
        <v>18140</v>
      </c>
      <c r="M2660" s="1" t="s">
        <v>18141</v>
      </c>
      <c r="N2660" s="1" t="s">
        <v>19855</v>
      </c>
      <c r="O2660" s="1" t="s">
        <v>18142</v>
      </c>
    </row>
    <row r="2661" spans="1:15" x14ac:dyDescent="0.2">
      <c r="A2661" s="1" t="s">
        <v>18143</v>
      </c>
      <c r="B2661" s="1" t="s">
        <v>14247</v>
      </c>
      <c r="C2661" s="1" t="s">
        <v>18134</v>
      </c>
      <c r="D2661" s="1" t="s">
        <v>18144</v>
      </c>
      <c r="E2661" s="1" t="s">
        <v>18145</v>
      </c>
      <c r="F2661" s="1" t="s">
        <v>13243</v>
      </c>
      <c r="G2661" s="1" t="s">
        <v>13223</v>
      </c>
      <c r="H2661" s="1" t="s">
        <v>13304</v>
      </c>
      <c r="I2661">
        <f t="shared" si="41"/>
        <v>65</v>
      </c>
      <c r="J2661" s="1" t="s">
        <v>18146</v>
      </c>
      <c r="K2661" s="1" t="s">
        <v>14893</v>
      </c>
      <c r="L2661" s="1" t="s">
        <v>18147</v>
      </c>
      <c r="M2661" s="1" t="s">
        <v>18148</v>
      </c>
      <c r="N2661" s="1" t="s">
        <v>19855</v>
      </c>
      <c r="O2661" s="1" t="s">
        <v>18149</v>
      </c>
    </row>
    <row r="2662" spans="1:15" x14ac:dyDescent="0.2">
      <c r="A2662" s="1" t="s">
        <v>18150</v>
      </c>
      <c r="B2662" s="1" t="s">
        <v>18151</v>
      </c>
      <c r="C2662" s="1" t="s">
        <v>18134</v>
      </c>
      <c r="D2662" s="1" t="s">
        <v>18152</v>
      </c>
      <c r="E2662" s="1" t="s">
        <v>18153</v>
      </c>
      <c r="F2662" s="1" t="s">
        <v>13476</v>
      </c>
      <c r="G2662" s="1" t="s">
        <v>13281</v>
      </c>
      <c r="H2662" s="1" t="s">
        <v>13476</v>
      </c>
      <c r="I2662">
        <f t="shared" si="41"/>
        <v>15</v>
      </c>
      <c r="J2662" s="1" t="s">
        <v>18154</v>
      </c>
      <c r="K2662" s="1" t="s">
        <v>19855</v>
      </c>
      <c r="L2662" s="1" t="s">
        <v>18155</v>
      </c>
      <c r="M2662" s="1" t="s">
        <v>19855</v>
      </c>
      <c r="N2662" s="1" t="s">
        <v>137</v>
      </c>
      <c r="O2662" s="1" t="s">
        <v>20163</v>
      </c>
    </row>
    <row r="2663" spans="1:15" x14ac:dyDescent="0.2">
      <c r="A2663" s="1" t="s">
        <v>18156</v>
      </c>
      <c r="B2663" s="1" t="s">
        <v>18157</v>
      </c>
      <c r="C2663" s="1" t="s">
        <v>18134</v>
      </c>
      <c r="D2663" s="1" t="s">
        <v>18158</v>
      </c>
      <c r="E2663" s="1" t="s">
        <v>18159</v>
      </c>
      <c r="F2663" s="1" t="s">
        <v>18160</v>
      </c>
      <c r="G2663" s="1" t="s">
        <v>13655</v>
      </c>
      <c r="H2663" s="1" t="s">
        <v>18161</v>
      </c>
      <c r="I2663">
        <f t="shared" si="41"/>
        <v>1647</v>
      </c>
      <c r="J2663" s="1" t="s">
        <v>18162</v>
      </c>
      <c r="K2663" s="1" t="s">
        <v>18163</v>
      </c>
      <c r="L2663" s="1" t="s">
        <v>18164</v>
      </c>
      <c r="M2663" s="1" t="s">
        <v>18165</v>
      </c>
      <c r="N2663" s="1" t="s">
        <v>18160</v>
      </c>
      <c r="O2663" s="1" t="s">
        <v>18166</v>
      </c>
    </row>
    <row r="2664" spans="1:15" x14ac:dyDescent="0.2">
      <c r="A2664" s="1" t="s">
        <v>18167</v>
      </c>
      <c r="B2664" s="1" t="s">
        <v>18168</v>
      </c>
      <c r="C2664" s="1" t="s">
        <v>18169</v>
      </c>
      <c r="D2664" s="1" t="s">
        <v>18170</v>
      </c>
      <c r="E2664" s="1" t="s">
        <v>18171</v>
      </c>
      <c r="F2664" s="1" t="s">
        <v>18172</v>
      </c>
      <c r="G2664" s="1" t="s">
        <v>13477</v>
      </c>
      <c r="H2664" s="1" t="s">
        <v>13231</v>
      </c>
      <c r="I2664">
        <f t="shared" si="41"/>
        <v>449</v>
      </c>
      <c r="J2664" s="1" t="s">
        <v>18173</v>
      </c>
      <c r="K2664" s="1" t="s">
        <v>18174</v>
      </c>
      <c r="L2664" s="1" t="s">
        <v>18175</v>
      </c>
      <c r="M2664" s="1" t="s">
        <v>18176</v>
      </c>
      <c r="N2664" s="1" t="s">
        <v>20164</v>
      </c>
      <c r="O2664" s="1" t="s">
        <v>18177</v>
      </c>
    </row>
    <row r="2665" spans="1:15" x14ac:dyDescent="0.2">
      <c r="A2665" s="1" t="s">
        <v>18178</v>
      </c>
      <c r="B2665" s="1" t="s">
        <v>18179</v>
      </c>
      <c r="C2665" s="1" t="s">
        <v>18169</v>
      </c>
      <c r="D2665" s="1" t="s">
        <v>18180</v>
      </c>
      <c r="E2665" s="1" t="s">
        <v>18181</v>
      </c>
      <c r="F2665" s="1" t="s">
        <v>13725</v>
      </c>
      <c r="G2665" s="1" t="s">
        <v>13317</v>
      </c>
      <c r="H2665" s="1" t="s">
        <v>13367</v>
      </c>
      <c r="I2665">
        <f t="shared" si="41"/>
        <v>48</v>
      </c>
      <c r="J2665" s="1" t="s">
        <v>18182</v>
      </c>
      <c r="K2665" s="1" t="s">
        <v>16496</v>
      </c>
      <c r="L2665" s="1" t="s">
        <v>18183</v>
      </c>
      <c r="M2665" s="1" t="s">
        <v>18184</v>
      </c>
      <c r="N2665" s="1" t="s">
        <v>20165</v>
      </c>
      <c r="O2665" s="1" t="s">
        <v>18185</v>
      </c>
    </row>
    <row r="2666" spans="1:15" x14ac:dyDescent="0.2">
      <c r="A2666" s="1" t="s">
        <v>18186</v>
      </c>
      <c r="B2666" s="1" t="s">
        <v>18187</v>
      </c>
      <c r="C2666" s="1" t="s">
        <v>18169</v>
      </c>
      <c r="D2666" s="1" t="s">
        <v>18188</v>
      </c>
      <c r="E2666" s="1" t="s">
        <v>18189</v>
      </c>
      <c r="F2666" s="1" t="s">
        <v>13317</v>
      </c>
      <c r="G2666" s="1" t="s">
        <v>13223</v>
      </c>
      <c r="H2666" s="1" t="s">
        <v>13367</v>
      </c>
      <c r="I2666">
        <f t="shared" si="41"/>
        <v>17</v>
      </c>
      <c r="J2666" s="1" t="s">
        <v>18190</v>
      </c>
      <c r="K2666" s="1" t="s">
        <v>14612</v>
      </c>
      <c r="L2666" s="1" t="s">
        <v>18191</v>
      </c>
      <c r="M2666" s="1" t="s">
        <v>18192</v>
      </c>
      <c r="N2666" s="1" t="s">
        <v>19855</v>
      </c>
      <c r="O2666" s="1" t="s">
        <v>18193</v>
      </c>
    </row>
    <row r="2667" spans="1:15" x14ac:dyDescent="0.2">
      <c r="A2667" s="1" t="s">
        <v>18194</v>
      </c>
      <c r="B2667" s="1" t="s">
        <v>16341</v>
      </c>
      <c r="C2667" s="1" t="s">
        <v>18195</v>
      </c>
      <c r="D2667" s="1" t="s">
        <v>18196</v>
      </c>
      <c r="E2667" s="1" t="s">
        <v>18197</v>
      </c>
      <c r="F2667" s="1" t="s">
        <v>13707</v>
      </c>
      <c r="G2667" s="1" t="s">
        <v>13685</v>
      </c>
      <c r="H2667" s="1" t="s">
        <v>13891</v>
      </c>
      <c r="I2667">
        <f t="shared" si="41"/>
        <v>92</v>
      </c>
      <c r="J2667" s="1" t="s">
        <v>18198</v>
      </c>
      <c r="K2667" s="1" t="s">
        <v>18199</v>
      </c>
      <c r="L2667" s="1" t="s">
        <v>18200</v>
      </c>
      <c r="M2667" s="1" t="s">
        <v>18201</v>
      </c>
      <c r="N2667" s="1" t="s">
        <v>20166</v>
      </c>
      <c r="O2667" s="1" t="s">
        <v>18202</v>
      </c>
    </row>
    <row r="2668" spans="1:15" x14ac:dyDescent="0.2">
      <c r="A2668" s="1" t="s">
        <v>18203</v>
      </c>
      <c r="B2668" s="1" t="s">
        <v>18204</v>
      </c>
      <c r="C2668" s="1" t="s">
        <v>18205</v>
      </c>
      <c r="D2668" s="1" t="s">
        <v>18206</v>
      </c>
      <c r="E2668" s="1" t="s">
        <v>18207</v>
      </c>
      <c r="F2668" s="1" t="s">
        <v>13223</v>
      </c>
      <c r="G2668" s="1" t="s">
        <v>13317</v>
      </c>
      <c r="H2668" s="1" t="s">
        <v>13437</v>
      </c>
      <c r="I2668">
        <f t="shared" si="41"/>
        <v>15</v>
      </c>
      <c r="J2668" s="1" t="s">
        <v>18208</v>
      </c>
      <c r="K2668" s="1" t="s">
        <v>47</v>
      </c>
      <c r="L2668" s="1" t="s">
        <v>18209</v>
      </c>
      <c r="M2668" s="1" t="s">
        <v>19855</v>
      </c>
      <c r="N2668" s="1" t="s">
        <v>20166</v>
      </c>
      <c r="O2668" s="1" t="s">
        <v>20167</v>
      </c>
    </row>
    <row r="2669" spans="1:15" x14ac:dyDescent="0.2">
      <c r="A2669" s="1" t="s">
        <v>18210</v>
      </c>
      <c r="B2669" s="1" t="s">
        <v>18211</v>
      </c>
      <c r="C2669" s="1" t="s">
        <v>18212</v>
      </c>
      <c r="D2669" s="1" t="s">
        <v>18213</v>
      </c>
      <c r="E2669" s="1" t="s">
        <v>18214</v>
      </c>
      <c r="F2669" s="1" t="s">
        <v>13566</v>
      </c>
      <c r="G2669" s="1" t="s">
        <v>13437</v>
      </c>
      <c r="H2669" s="1" t="s">
        <v>13375</v>
      </c>
      <c r="I2669">
        <f t="shared" si="41"/>
        <v>42</v>
      </c>
      <c r="J2669" s="1" t="s">
        <v>18215</v>
      </c>
      <c r="K2669" s="1" t="s">
        <v>20168</v>
      </c>
      <c r="L2669" s="1" t="s">
        <v>18216</v>
      </c>
      <c r="M2669" s="1" t="s">
        <v>19855</v>
      </c>
      <c r="N2669" s="1" t="s">
        <v>34</v>
      </c>
      <c r="O2669" s="1" t="s">
        <v>20169</v>
      </c>
    </row>
    <row r="2670" spans="1:15" x14ac:dyDescent="0.2">
      <c r="A2670" s="1" t="s">
        <v>18217</v>
      </c>
      <c r="B2670" s="1" t="s">
        <v>18218</v>
      </c>
      <c r="C2670" s="1" t="s">
        <v>18212</v>
      </c>
      <c r="D2670" s="1" t="s">
        <v>18219</v>
      </c>
      <c r="E2670" s="1" t="s">
        <v>18220</v>
      </c>
      <c r="F2670" s="1" t="s">
        <v>18221</v>
      </c>
      <c r="G2670" s="1" t="s">
        <v>13224</v>
      </c>
      <c r="H2670" s="1" t="s">
        <v>15589</v>
      </c>
      <c r="I2670">
        <f t="shared" si="41"/>
        <v>463</v>
      </c>
      <c r="J2670" s="1" t="s">
        <v>18222</v>
      </c>
      <c r="K2670" s="1" t="s">
        <v>18223</v>
      </c>
      <c r="L2670" s="1" t="s">
        <v>18224</v>
      </c>
      <c r="M2670" s="1" t="s">
        <v>18225</v>
      </c>
      <c r="N2670" s="1" t="s">
        <v>19855</v>
      </c>
      <c r="O2670" s="1" t="s">
        <v>18226</v>
      </c>
    </row>
    <row r="2671" spans="1:15" x14ac:dyDescent="0.2">
      <c r="A2671" s="1" t="s">
        <v>18227</v>
      </c>
      <c r="B2671" s="1" t="s">
        <v>18228</v>
      </c>
      <c r="C2671" s="1" t="s">
        <v>18212</v>
      </c>
      <c r="D2671" s="1" t="s">
        <v>18229</v>
      </c>
      <c r="E2671" s="1" t="s">
        <v>18230</v>
      </c>
      <c r="F2671" s="1" t="s">
        <v>13498</v>
      </c>
      <c r="G2671" s="1" t="s">
        <v>13304</v>
      </c>
      <c r="H2671" s="1" t="s">
        <v>15233</v>
      </c>
      <c r="I2671">
        <f t="shared" si="41"/>
        <v>378</v>
      </c>
      <c r="J2671" s="1" t="s">
        <v>18231</v>
      </c>
      <c r="K2671" s="1" t="s">
        <v>14362</v>
      </c>
      <c r="L2671" s="1" t="s">
        <v>18232</v>
      </c>
      <c r="M2671" s="1" t="s">
        <v>18233</v>
      </c>
      <c r="N2671" s="1" t="s">
        <v>20170</v>
      </c>
      <c r="O2671" s="1" t="s">
        <v>18234</v>
      </c>
    </row>
    <row r="2672" spans="1:15" x14ac:dyDescent="0.2">
      <c r="A2672" s="1" t="s">
        <v>18235</v>
      </c>
      <c r="B2672" s="1" t="s">
        <v>18236</v>
      </c>
      <c r="C2672" s="1" t="s">
        <v>18212</v>
      </c>
      <c r="D2672" s="1" t="s">
        <v>18237</v>
      </c>
      <c r="E2672" s="1" t="s">
        <v>18238</v>
      </c>
      <c r="F2672" s="1" t="s">
        <v>17549</v>
      </c>
      <c r="G2672" s="1" t="s">
        <v>13268</v>
      </c>
      <c r="H2672" s="1" t="s">
        <v>16704</v>
      </c>
      <c r="I2672">
        <f t="shared" si="41"/>
        <v>302</v>
      </c>
      <c r="J2672" s="1" t="s">
        <v>18239</v>
      </c>
      <c r="K2672" s="1" t="s">
        <v>14362</v>
      </c>
      <c r="L2672" s="1" t="s">
        <v>18240</v>
      </c>
      <c r="M2672" s="1" t="s">
        <v>18241</v>
      </c>
      <c r="N2672" s="1" t="s">
        <v>20171</v>
      </c>
      <c r="O2672" s="1" t="s">
        <v>18242</v>
      </c>
    </row>
    <row r="2673" spans="1:15" x14ac:dyDescent="0.2">
      <c r="A2673" s="1" t="s">
        <v>18243</v>
      </c>
      <c r="B2673" s="1" t="s">
        <v>18244</v>
      </c>
      <c r="C2673" s="1" t="s">
        <v>18245</v>
      </c>
      <c r="D2673" s="1" t="s">
        <v>18246</v>
      </c>
      <c r="E2673" s="1" t="s">
        <v>18247</v>
      </c>
      <c r="F2673" s="1" t="s">
        <v>13316</v>
      </c>
      <c r="G2673" s="1" t="s">
        <v>13316</v>
      </c>
      <c r="H2673" s="1" t="s">
        <v>13316</v>
      </c>
      <c r="I2673">
        <f t="shared" si="41"/>
        <v>0</v>
      </c>
      <c r="J2673" s="1" t="s">
        <v>137</v>
      </c>
      <c r="K2673" s="1" t="s">
        <v>3674</v>
      </c>
      <c r="L2673" s="1" t="s">
        <v>3090</v>
      </c>
      <c r="M2673" s="1" t="s">
        <v>20172</v>
      </c>
      <c r="N2673" s="1" t="s">
        <v>18244</v>
      </c>
      <c r="O2673" s="1" t="s">
        <v>46</v>
      </c>
    </row>
    <row r="2674" spans="1:15" x14ac:dyDescent="0.2">
      <c r="A2674" s="1" t="s">
        <v>18248</v>
      </c>
      <c r="B2674" s="1" t="s">
        <v>18249</v>
      </c>
      <c r="C2674" s="1" t="s">
        <v>18250</v>
      </c>
      <c r="D2674" s="1" t="s">
        <v>18251</v>
      </c>
      <c r="E2674" s="1" t="s">
        <v>18252</v>
      </c>
      <c r="F2674" s="1" t="s">
        <v>13375</v>
      </c>
      <c r="G2674" s="1" t="s">
        <v>13257</v>
      </c>
      <c r="H2674" s="1" t="s">
        <v>13476</v>
      </c>
      <c r="I2674">
        <f t="shared" si="41"/>
        <v>17</v>
      </c>
      <c r="J2674" s="1" t="s">
        <v>18253</v>
      </c>
      <c r="K2674" s="1" t="s">
        <v>20173</v>
      </c>
      <c r="L2674" s="1" t="s">
        <v>18254</v>
      </c>
      <c r="M2674" s="1" t="s">
        <v>20174</v>
      </c>
      <c r="N2674" s="1" t="s">
        <v>137</v>
      </c>
      <c r="O2674" s="1" t="s">
        <v>20175</v>
      </c>
    </row>
    <row r="2675" spans="1:15" x14ac:dyDescent="0.2">
      <c r="A2675" s="1" t="s">
        <v>18255</v>
      </c>
      <c r="B2675" s="1" t="s">
        <v>18256</v>
      </c>
      <c r="C2675" s="1" t="s">
        <v>18250</v>
      </c>
      <c r="D2675" s="1" t="s">
        <v>18257</v>
      </c>
      <c r="E2675" s="1" t="s">
        <v>18258</v>
      </c>
      <c r="F2675" s="1" t="s">
        <v>13374</v>
      </c>
      <c r="G2675" s="1" t="s">
        <v>13374</v>
      </c>
      <c r="H2675" s="1" t="s">
        <v>13316</v>
      </c>
      <c r="I2675">
        <f t="shared" si="41"/>
        <v>2</v>
      </c>
      <c r="J2675" s="1" t="s">
        <v>18259</v>
      </c>
      <c r="K2675" s="1" t="s">
        <v>19855</v>
      </c>
      <c r="L2675" s="1" t="s">
        <v>18260</v>
      </c>
      <c r="M2675" s="1" t="s">
        <v>19855</v>
      </c>
      <c r="N2675" s="1" t="s">
        <v>19855</v>
      </c>
      <c r="O2675" s="1" t="s">
        <v>20176</v>
      </c>
    </row>
    <row r="2676" spans="1:15" x14ac:dyDescent="0.2">
      <c r="A2676" s="1" t="s">
        <v>18261</v>
      </c>
      <c r="B2676" s="1" t="s">
        <v>18249</v>
      </c>
      <c r="C2676" s="1" t="s">
        <v>18262</v>
      </c>
      <c r="D2676" s="1" t="s">
        <v>14785</v>
      </c>
      <c r="E2676" s="1" t="s">
        <v>18263</v>
      </c>
      <c r="F2676" s="1" t="s">
        <v>13224</v>
      </c>
      <c r="G2676" s="1" t="s">
        <v>13224</v>
      </c>
      <c r="H2676" s="1" t="s">
        <v>13567</v>
      </c>
      <c r="I2676">
        <f t="shared" si="41"/>
        <v>34</v>
      </c>
      <c r="J2676" s="1" t="s">
        <v>18264</v>
      </c>
      <c r="K2676" s="1" t="s">
        <v>17615</v>
      </c>
      <c r="L2676" s="1" t="s">
        <v>18265</v>
      </c>
      <c r="M2676" s="1" t="s">
        <v>18173</v>
      </c>
      <c r="N2676" s="1" t="s">
        <v>20177</v>
      </c>
      <c r="O2676" s="1" t="s">
        <v>18266</v>
      </c>
    </row>
    <row r="2677" spans="1:15" x14ac:dyDescent="0.2">
      <c r="A2677" s="1" t="s">
        <v>18267</v>
      </c>
      <c r="B2677" s="1" t="s">
        <v>18268</v>
      </c>
      <c r="C2677" s="1" t="s">
        <v>18269</v>
      </c>
      <c r="D2677" s="1" t="s">
        <v>18270</v>
      </c>
      <c r="E2677" s="1" t="s">
        <v>18271</v>
      </c>
      <c r="F2677" s="1" t="s">
        <v>13280</v>
      </c>
      <c r="G2677" s="1" t="s">
        <v>13368</v>
      </c>
      <c r="H2677" s="1" t="s">
        <v>13697</v>
      </c>
      <c r="I2677">
        <f t="shared" si="41"/>
        <v>108</v>
      </c>
      <c r="J2677" s="1" t="s">
        <v>18272</v>
      </c>
      <c r="K2677" s="1" t="s">
        <v>18273</v>
      </c>
      <c r="L2677" s="1" t="s">
        <v>18274</v>
      </c>
      <c r="M2677" s="1" t="s">
        <v>18275</v>
      </c>
      <c r="N2677" s="1" t="s">
        <v>19091</v>
      </c>
      <c r="O2677" s="1" t="s">
        <v>18276</v>
      </c>
    </row>
    <row r="2678" spans="1:15" x14ac:dyDescent="0.2">
      <c r="A2678" s="1" t="s">
        <v>18277</v>
      </c>
      <c r="B2678" s="1" t="s">
        <v>18278</v>
      </c>
      <c r="C2678" s="1" t="s">
        <v>18269</v>
      </c>
      <c r="D2678" s="1" t="s">
        <v>18279</v>
      </c>
      <c r="E2678" s="1" t="s">
        <v>18280</v>
      </c>
      <c r="F2678" s="1" t="s">
        <v>13222</v>
      </c>
      <c r="G2678" s="1" t="s">
        <v>13257</v>
      </c>
      <c r="H2678" s="1" t="s">
        <v>13222</v>
      </c>
      <c r="I2678">
        <f t="shared" si="41"/>
        <v>22</v>
      </c>
      <c r="J2678" s="1" t="s">
        <v>18281</v>
      </c>
      <c r="K2678" s="1" t="s">
        <v>18282</v>
      </c>
      <c r="L2678" s="1" t="s">
        <v>18283</v>
      </c>
      <c r="M2678" s="1" t="s">
        <v>18281</v>
      </c>
      <c r="N2678" s="1" t="s">
        <v>19855</v>
      </c>
      <c r="O2678" s="1" t="s">
        <v>18284</v>
      </c>
    </row>
    <row r="2679" spans="1:15" x14ac:dyDescent="0.2">
      <c r="A2679" s="1" t="s">
        <v>18285</v>
      </c>
      <c r="B2679" s="1" t="s">
        <v>18249</v>
      </c>
      <c r="C2679" s="1" t="s">
        <v>18286</v>
      </c>
      <c r="D2679" s="1" t="s">
        <v>18287</v>
      </c>
      <c r="E2679" s="1" t="s">
        <v>18288</v>
      </c>
      <c r="F2679" s="1" t="s">
        <v>13281</v>
      </c>
      <c r="G2679" s="1" t="s">
        <v>13316</v>
      </c>
      <c r="H2679" s="1" t="s">
        <v>13223</v>
      </c>
      <c r="I2679">
        <f t="shared" si="41"/>
        <v>8</v>
      </c>
      <c r="J2679" s="1" t="s">
        <v>19916</v>
      </c>
      <c r="K2679" s="1" t="s">
        <v>2180</v>
      </c>
      <c r="L2679" s="1" t="s">
        <v>54</v>
      </c>
      <c r="M2679" s="1" t="s">
        <v>20178</v>
      </c>
      <c r="N2679" s="1" t="s">
        <v>18288</v>
      </c>
      <c r="O2679" s="1" t="s">
        <v>20179</v>
      </c>
    </row>
    <row r="2680" spans="1:15" x14ac:dyDescent="0.2">
      <c r="A2680" s="1" t="s">
        <v>18289</v>
      </c>
      <c r="B2680" s="1" t="s">
        <v>18290</v>
      </c>
      <c r="C2680" s="1" t="s">
        <v>18286</v>
      </c>
      <c r="D2680" s="1" t="s">
        <v>18291</v>
      </c>
      <c r="E2680" s="1" t="s">
        <v>18292</v>
      </c>
      <c r="F2680" s="1" t="s">
        <v>13280</v>
      </c>
      <c r="G2680" s="1" t="s">
        <v>13685</v>
      </c>
      <c r="H2680" s="1" t="s">
        <v>13232</v>
      </c>
      <c r="I2680">
        <f t="shared" si="41"/>
        <v>116</v>
      </c>
      <c r="J2680" s="1" t="s">
        <v>18293</v>
      </c>
      <c r="K2680" s="1" t="s">
        <v>18294</v>
      </c>
      <c r="L2680" s="1" t="s">
        <v>18295</v>
      </c>
      <c r="M2680" s="1" t="s">
        <v>18272</v>
      </c>
      <c r="N2680" s="1" t="s">
        <v>18293</v>
      </c>
      <c r="O2680" s="1" t="s">
        <v>18296</v>
      </c>
    </row>
    <row r="2681" spans="1:15" x14ac:dyDescent="0.2">
      <c r="A2681" s="1" t="s">
        <v>18297</v>
      </c>
      <c r="B2681" s="1" t="s">
        <v>18298</v>
      </c>
      <c r="C2681" s="1" t="s">
        <v>18299</v>
      </c>
      <c r="D2681" s="1" t="s">
        <v>18300</v>
      </c>
      <c r="E2681" s="1" t="s">
        <v>18301</v>
      </c>
      <c r="F2681" s="1" t="s">
        <v>13825</v>
      </c>
      <c r="G2681" s="1" t="s">
        <v>13317</v>
      </c>
      <c r="H2681" s="1" t="s">
        <v>13401</v>
      </c>
      <c r="I2681">
        <f t="shared" si="41"/>
        <v>121</v>
      </c>
      <c r="J2681" s="1" t="s">
        <v>16060</v>
      </c>
      <c r="K2681" s="1" t="s">
        <v>18294</v>
      </c>
      <c r="L2681" s="1" t="s">
        <v>18302</v>
      </c>
      <c r="M2681" s="1" t="s">
        <v>18303</v>
      </c>
      <c r="N2681" s="1" t="s">
        <v>18301</v>
      </c>
      <c r="O2681" s="1" t="s">
        <v>18304</v>
      </c>
    </row>
    <row r="2682" spans="1:15" x14ac:dyDescent="0.2">
      <c r="A2682" s="1" t="s">
        <v>18305</v>
      </c>
      <c r="B2682" s="1" t="s">
        <v>18306</v>
      </c>
      <c r="C2682" s="1" t="s">
        <v>18307</v>
      </c>
      <c r="D2682" s="1" t="s">
        <v>18308</v>
      </c>
      <c r="E2682" s="1" t="s">
        <v>18309</v>
      </c>
      <c r="F2682" s="1" t="s">
        <v>13244</v>
      </c>
      <c r="G2682" s="1" t="s">
        <v>13257</v>
      </c>
      <c r="H2682" s="1" t="s">
        <v>13685</v>
      </c>
      <c r="I2682">
        <f t="shared" si="41"/>
        <v>39</v>
      </c>
      <c r="J2682" s="1" t="s">
        <v>18310</v>
      </c>
      <c r="K2682" s="1" t="s">
        <v>13779</v>
      </c>
      <c r="L2682" s="1" t="s">
        <v>18311</v>
      </c>
      <c r="M2682" s="1" t="s">
        <v>18312</v>
      </c>
      <c r="N2682" s="1" t="s">
        <v>19855</v>
      </c>
      <c r="O2682" s="1" t="s">
        <v>18313</v>
      </c>
    </row>
    <row r="2683" spans="1:15" x14ac:dyDescent="0.2">
      <c r="A2683" s="1" t="s">
        <v>17136</v>
      </c>
      <c r="B2683" s="1" t="s">
        <v>18314</v>
      </c>
      <c r="C2683" s="1" t="s">
        <v>18315</v>
      </c>
      <c r="D2683" s="1" t="s">
        <v>18316</v>
      </c>
      <c r="E2683" s="1" t="s">
        <v>18317</v>
      </c>
      <c r="F2683" s="1" t="s">
        <v>13359</v>
      </c>
      <c r="G2683" s="1" t="s">
        <v>13223</v>
      </c>
      <c r="H2683" s="1" t="s">
        <v>13244</v>
      </c>
      <c r="I2683">
        <f t="shared" si="41"/>
        <v>54</v>
      </c>
      <c r="J2683" s="1" t="s">
        <v>18318</v>
      </c>
      <c r="K2683" s="1" t="s">
        <v>16847</v>
      </c>
      <c r="L2683" s="1" t="s">
        <v>18319</v>
      </c>
      <c r="M2683" s="1" t="s">
        <v>18320</v>
      </c>
      <c r="N2683" s="1" t="s">
        <v>20180</v>
      </c>
      <c r="O2683" s="1" t="s">
        <v>18321</v>
      </c>
    </row>
    <row r="2684" spans="1:15" x14ac:dyDescent="0.2">
      <c r="A2684" s="1" t="s">
        <v>18322</v>
      </c>
      <c r="B2684" s="1" t="s">
        <v>18323</v>
      </c>
      <c r="C2684" s="1" t="s">
        <v>18315</v>
      </c>
      <c r="D2684" s="1" t="s">
        <v>18324</v>
      </c>
      <c r="E2684" s="1" t="s">
        <v>18325</v>
      </c>
      <c r="F2684" s="1" t="s">
        <v>14130</v>
      </c>
      <c r="G2684" s="1" t="s">
        <v>13317</v>
      </c>
      <c r="H2684" s="1" t="s">
        <v>13244</v>
      </c>
      <c r="I2684">
        <f t="shared" si="41"/>
        <v>87</v>
      </c>
      <c r="J2684" s="1" t="s">
        <v>18326</v>
      </c>
      <c r="K2684" s="1" t="s">
        <v>20181</v>
      </c>
      <c r="L2684" s="1" t="s">
        <v>18327</v>
      </c>
      <c r="M2684" s="1" t="s">
        <v>54</v>
      </c>
      <c r="N2684" s="1" t="s">
        <v>19855</v>
      </c>
      <c r="O2684" s="1" t="s">
        <v>20182</v>
      </c>
    </row>
    <row r="2685" spans="1:15" x14ac:dyDescent="0.2">
      <c r="A2685" s="1" t="s">
        <v>18328</v>
      </c>
      <c r="B2685" s="1" t="s">
        <v>18329</v>
      </c>
      <c r="C2685" s="1" t="s">
        <v>18330</v>
      </c>
      <c r="D2685" s="1" t="s">
        <v>18331</v>
      </c>
      <c r="E2685" s="1" t="s">
        <v>18332</v>
      </c>
      <c r="F2685" s="1" t="s">
        <v>13498</v>
      </c>
      <c r="G2685" s="1" t="s">
        <v>13655</v>
      </c>
      <c r="H2685" s="1" t="s">
        <v>18333</v>
      </c>
      <c r="I2685">
        <f t="shared" si="41"/>
        <v>775</v>
      </c>
      <c r="J2685" s="1" t="s">
        <v>18334</v>
      </c>
      <c r="K2685" s="1" t="s">
        <v>14848</v>
      </c>
      <c r="L2685" s="1" t="s">
        <v>18335</v>
      </c>
      <c r="M2685" s="1" t="s">
        <v>18336</v>
      </c>
      <c r="N2685" s="1" t="s">
        <v>20183</v>
      </c>
      <c r="O2685" s="1" t="s">
        <v>18337</v>
      </c>
    </row>
    <row r="2686" spans="1:15" x14ac:dyDescent="0.2">
      <c r="A2686" s="1" t="s">
        <v>18338</v>
      </c>
      <c r="B2686" s="1" t="s">
        <v>18339</v>
      </c>
      <c r="C2686" s="1" t="s">
        <v>18340</v>
      </c>
      <c r="D2686" s="1" t="s">
        <v>18341</v>
      </c>
      <c r="E2686" s="1" t="s">
        <v>18342</v>
      </c>
      <c r="F2686" s="1" t="s">
        <v>13375</v>
      </c>
      <c r="G2686" s="1" t="s">
        <v>13316</v>
      </c>
      <c r="H2686" s="1" t="s">
        <v>13685</v>
      </c>
      <c r="I2686">
        <f t="shared" si="41"/>
        <v>22</v>
      </c>
      <c r="J2686" s="1" t="s">
        <v>3457</v>
      </c>
      <c r="K2686" s="1" t="s">
        <v>20183</v>
      </c>
      <c r="L2686" s="1" t="s">
        <v>20184</v>
      </c>
      <c r="M2686" s="1" t="s">
        <v>19855</v>
      </c>
      <c r="N2686" s="1" t="s">
        <v>3457</v>
      </c>
      <c r="O2686" s="1" t="s">
        <v>19855</v>
      </c>
    </row>
    <row r="2687" spans="1:15" x14ac:dyDescent="0.2">
      <c r="A2687" s="1" t="s">
        <v>18343</v>
      </c>
      <c r="B2687" s="1" t="s">
        <v>18344</v>
      </c>
      <c r="C2687" s="1" t="s">
        <v>18340</v>
      </c>
      <c r="D2687" s="1" t="s">
        <v>18345</v>
      </c>
      <c r="E2687" s="1" t="s">
        <v>18346</v>
      </c>
      <c r="F2687" s="1" t="s">
        <v>14029</v>
      </c>
      <c r="G2687" s="1" t="s">
        <v>13257</v>
      </c>
      <c r="H2687" s="1" t="s">
        <v>13736</v>
      </c>
      <c r="I2687">
        <f t="shared" si="41"/>
        <v>106</v>
      </c>
      <c r="J2687" s="1" t="s">
        <v>18347</v>
      </c>
      <c r="K2687" s="1" t="s">
        <v>18348</v>
      </c>
      <c r="L2687" s="1" t="s">
        <v>18349</v>
      </c>
      <c r="M2687" s="1" t="s">
        <v>18350</v>
      </c>
      <c r="N2687" s="1" t="s">
        <v>19855</v>
      </c>
      <c r="O2687" s="1" t="s">
        <v>18351</v>
      </c>
    </row>
    <row r="2688" spans="1:15" x14ac:dyDescent="0.2">
      <c r="A2688" s="1" t="s">
        <v>18352</v>
      </c>
      <c r="B2688" s="1" t="s">
        <v>18249</v>
      </c>
      <c r="C2688" s="1" t="s">
        <v>18353</v>
      </c>
      <c r="D2688" s="1" t="s">
        <v>18354</v>
      </c>
      <c r="E2688" s="1" t="s">
        <v>18355</v>
      </c>
      <c r="F2688" s="1" t="s">
        <v>13281</v>
      </c>
      <c r="G2688" s="1" t="s">
        <v>13316</v>
      </c>
      <c r="H2688" s="1" t="s">
        <v>13375</v>
      </c>
      <c r="I2688">
        <f t="shared" si="41"/>
        <v>10</v>
      </c>
      <c r="J2688" s="1" t="s">
        <v>19855</v>
      </c>
      <c r="K2688" s="1" t="s">
        <v>20185</v>
      </c>
      <c r="L2688" s="1" t="s">
        <v>85</v>
      </c>
      <c r="M2688" s="1" t="s">
        <v>19855</v>
      </c>
      <c r="N2688" s="1" t="s">
        <v>19855</v>
      </c>
      <c r="O2688" s="1" t="s">
        <v>2322</v>
      </c>
    </row>
    <row r="2689" spans="1:15" x14ac:dyDescent="0.2">
      <c r="A2689" s="1" t="s">
        <v>18356</v>
      </c>
      <c r="B2689" s="1" t="s">
        <v>18357</v>
      </c>
      <c r="C2689" s="1" t="s">
        <v>18353</v>
      </c>
      <c r="D2689" s="1" t="s">
        <v>18358</v>
      </c>
      <c r="E2689" s="1" t="s">
        <v>18359</v>
      </c>
      <c r="F2689" s="1" t="s">
        <v>13281</v>
      </c>
      <c r="G2689" s="1" t="s">
        <v>13281</v>
      </c>
      <c r="H2689" s="1" t="s">
        <v>13476</v>
      </c>
      <c r="I2689">
        <f t="shared" si="41"/>
        <v>12</v>
      </c>
      <c r="J2689" s="1" t="s">
        <v>18360</v>
      </c>
      <c r="K2689" s="1" t="s">
        <v>19855</v>
      </c>
      <c r="L2689" s="1" t="s">
        <v>18361</v>
      </c>
      <c r="M2689" s="1" t="s">
        <v>19855</v>
      </c>
      <c r="N2689" s="1" t="s">
        <v>137</v>
      </c>
      <c r="O2689" s="1" t="s">
        <v>46</v>
      </c>
    </row>
    <row r="2690" spans="1:15" x14ac:dyDescent="0.2">
      <c r="A2690" s="1" t="s">
        <v>18362</v>
      </c>
      <c r="B2690" s="1" t="s">
        <v>18363</v>
      </c>
      <c r="C2690" s="1" t="s">
        <v>18353</v>
      </c>
      <c r="D2690" s="1" t="s">
        <v>18364</v>
      </c>
      <c r="E2690" s="1" t="s">
        <v>18365</v>
      </c>
      <c r="F2690" s="1" t="s">
        <v>17246</v>
      </c>
      <c r="G2690" s="1" t="s">
        <v>13696</v>
      </c>
      <c r="H2690" s="1" t="s">
        <v>13984</v>
      </c>
      <c r="I2690">
        <f t="shared" si="41"/>
        <v>583</v>
      </c>
      <c r="J2690" s="1" t="s">
        <v>18366</v>
      </c>
      <c r="K2690" s="1" t="s">
        <v>18199</v>
      </c>
      <c r="L2690" s="1" t="s">
        <v>18367</v>
      </c>
      <c r="M2690" s="1" t="s">
        <v>18368</v>
      </c>
      <c r="N2690" s="1" t="s">
        <v>2788</v>
      </c>
      <c r="O2690" s="1" t="s">
        <v>18369</v>
      </c>
    </row>
    <row r="2691" spans="1:15" x14ac:dyDescent="0.2">
      <c r="A2691" s="1" t="s">
        <v>18370</v>
      </c>
      <c r="B2691" s="1" t="s">
        <v>18371</v>
      </c>
      <c r="C2691" s="1" t="s">
        <v>18372</v>
      </c>
      <c r="D2691" s="1" t="s">
        <v>18373</v>
      </c>
      <c r="E2691" s="1" t="s">
        <v>18374</v>
      </c>
      <c r="F2691" s="1" t="s">
        <v>18375</v>
      </c>
      <c r="G2691" s="1" t="s">
        <v>14547</v>
      </c>
      <c r="H2691" s="1" t="s">
        <v>18376</v>
      </c>
      <c r="I2691">
        <f t="shared" si="41"/>
        <v>3025</v>
      </c>
      <c r="J2691" s="1" t="s">
        <v>18377</v>
      </c>
      <c r="K2691" s="1" t="s">
        <v>18378</v>
      </c>
      <c r="L2691" s="1" t="s">
        <v>18379</v>
      </c>
      <c r="M2691" s="1" t="s">
        <v>18380</v>
      </c>
      <c r="N2691" s="1" t="s">
        <v>19855</v>
      </c>
      <c r="O2691" s="1" t="s">
        <v>18381</v>
      </c>
    </row>
    <row r="2692" spans="1:15" x14ac:dyDescent="0.2">
      <c r="A2692" s="1" t="s">
        <v>18382</v>
      </c>
      <c r="B2692" s="1" t="s">
        <v>18383</v>
      </c>
      <c r="C2692" s="1" t="s">
        <v>18384</v>
      </c>
      <c r="D2692" s="1" t="s">
        <v>18385</v>
      </c>
      <c r="E2692" s="1" t="s">
        <v>18386</v>
      </c>
      <c r="F2692" s="1" t="s">
        <v>13224</v>
      </c>
      <c r="G2692" s="1" t="s">
        <v>13281</v>
      </c>
      <c r="H2692" s="1" t="s">
        <v>13375</v>
      </c>
      <c r="I2692">
        <f t="shared" ref="I2692:I2755" si="42">F2692+G2692+H2692</f>
        <v>21</v>
      </c>
      <c r="J2692" s="1" t="s">
        <v>18387</v>
      </c>
      <c r="K2692" s="1" t="s">
        <v>18894</v>
      </c>
      <c r="L2692" s="1" t="s">
        <v>18388</v>
      </c>
      <c r="M2692" s="1" t="s">
        <v>34</v>
      </c>
      <c r="N2692" s="1" t="s">
        <v>19855</v>
      </c>
      <c r="O2692" s="1" t="s">
        <v>20186</v>
      </c>
    </row>
    <row r="2693" spans="1:15" x14ac:dyDescent="0.2">
      <c r="A2693" s="1" t="s">
        <v>18389</v>
      </c>
      <c r="B2693" s="1" t="s">
        <v>18390</v>
      </c>
      <c r="C2693" s="1" t="s">
        <v>18384</v>
      </c>
      <c r="D2693" s="1" t="s">
        <v>18391</v>
      </c>
      <c r="E2693" s="1" t="s">
        <v>18392</v>
      </c>
      <c r="F2693" s="1" t="s">
        <v>18393</v>
      </c>
      <c r="G2693" s="1" t="s">
        <v>14757</v>
      </c>
      <c r="H2693" s="1" t="s">
        <v>18394</v>
      </c>
      <c r="I2693">
        <f t="shared" si="42"/>
        <v>7886</v>
      </c>
      <c r="J2693" s="1" t="s">
        <v>18395</v>
      </c>
      <c r="K2693" s="1" t="s">
        <v>16530</v>
      </c>
      <c r="L2693" s="1" t="s">
        <v>18396</v>
      </c>
      <c r="M2693" s="1" t="s">
        <v>18397</v>
      </c>
      <c r="N2693" s="1" t="s">
        <v>34</v>
      </c>
      <c r="O2693" s="1" t="s">
        <v>18398</v>
      </c>
    </row>
    <row r="2694" spans="1:15" x14ac:dyDescent="0.2">
      <c r="A2694" s="1" t="s">
        <v>18399</v>
      </c>
      <c r="B2694" s="1" t="s">
        <v>18249</v>
      </c>
      <c r="C2694" s="1" t="s">
        <v>18400</v>
      </c>
      <c r="D2694" s="1" t="s">
        <v>18354</v>
      </c>
      <c r="E2694" s="1" t="s">
        <v>18401</v>
      </c>
      <c r="F2694" s="1" t="s">
        <v>13281</v>
      </c>
      <c r="G2694" s="1" t="s">
        <v>13316</v>
      </c>
      <c r="H2694" s="1" t="s">
        <v>13476</v>
      </c>
      <c r="I2694">
        <f t="shared" si="42"/>
        <v>9</v>
      </c>
      <c r="J2694" s="1" t="s">
        <v>18719</v>
      </c>
      <c r="K2694" s="1" t="s">
        <v>20187</v>
      </c>
      <c r="L2694" s="1" t="s">
        <v>20188</v>
      </c>
      <c r="M2694" s="1" t="s">
        <v>20189</v>
      </c>
      <c r="N2694" s="1" t="s">
        <v>20161</v>
      </c>
      <c r="O2694" s="1" t="s">
        <v>19855</v>
      </c>
    </row>
    <row r="2695" spans="1:15" x14ac:dyDescent="0.2">
      <c r="A2695" s="1" t="s">
        <v>18402</v>
      </c>
      <c r="B2695" s="1" t="s">
        <v>18403</v>
      </c>
      <c r="C2695" s="1" t="s">
        <v>18400</v>
      </c>
      <c r="D2695" s="1" t="s">
        <v>18404</v>
      </c>
      <c r="E2695" s="1" t="s">
        <v>18405</v>
      </c>
      <c r="F2695" s="1" t="s">
        <v>13317</v>
      </c>
      <c r="G2695" s="1" t="s">
        <v>13316</v>
      </c>
      <c r="H2695" s="1" t="s">
        <v>13257</v>
      </c>
      <c r="I2695">
        <f t="shared" si="42"/>
        <v>6</v>
      </c>
      <c r="J2695" s="1" t="s">
        <v>34</v>
      </c>
      <c r="K2695" s="1" t="s">
        <v>20190</v>
      </c>
      <c r="L2695" s="1" t="s">
        <v>19855</v>
      </c>
      <c r="M2695" s="1" t="s">
        <v>19855</v>
      </c>
      <c r="N2695" s="1" t="s">
        <v>54</v>
      </c>
      <c r="O2695" s="1" t="s">
        <v>19855</v>
      </c>
    </row>
    <row r="2696" spans="1:15" x14ac:dyDescent="0.2">
      <c r="A2696" s="1" t="s">
        <v>18406</v>
      </c>
      <c r="B2696" s="1" t="s">
        <v>18407</v>
      </c>
      <c r="C2696" s="1" t="s">
        <v>18408</v>
      </c>
      <c r="D2696" s="1" t="s">
        <v>18409</v>
      </c>
      <c r="E2696" s="1" t="s">
        <v>18410</v>
      </c>
      <c r="F2696" s="1" t="s">
        <v>13317</v>
      </c>
      <c r="G2696" s="1" t="s">
        <v>13316</v>
      </c>
      <c r="H2696" s="1" t="s">
        <v>13317</v>
      </c>
      <c r="I2696">
        <f t="shared" si="42"/>
        <v>4</v>
      </c>
      <c r="J2696" s="1" t="s">
        <v>14173</v>
      </c>
      <c r="K2696" s="1" t="s">
        <v>20191</v>
      </c>
      <c r="L2696" s="1" t="s">
        <v>19855</v>
      </c>
      <c r="M2696" s="1" t="s">
        <v>20192</v>
      </c>
      <c r="N2696" s="1" t="s">
        <v>3494</v>
      </c>
      <c r="O2696" s="1" t="s">
        <v>19855</v>
      </c>
    </row>
    <row r="2697" spans="1:15" x14ac:dyDescent="0.2">
      <c r="A2697" s="1" t="s">
        <v>18411</v>
      </c>
      <c r="B2697" s="1" t="s">
        <v>18407</v>
      </c>
      <c r="C2697" s="1" t="s">
        <v>18408</v>
      </c>
      <c r="D2697" s="1" t="s">
        <v>18412</v>
      </c>
      <c r="E2697" s="1" t="s">
        <v>18413</v>
      </c>
      <c r="F2697" s="1" t="s">
        <v>13317</v>
      </c>
      <c r="G2697" s="1" t="s">
        <v>13316</v>
      </c>
      <c r="H2697" s="1" t="s">
        <v>13317</v>
      </c>
      <c r="I2697">
        <f t="shared" si="42"/>
        <v>4</v>
      </c>
      <c r="J2697" s="1" t="s">
        <v>3494</v>
      </c>
      <c r="K2697" s="1" t="s">
        <v>46</v>
      </c>
      <c r="L2697" s="1" t="s">
        <v>20193</v>
      </c>
      <c r="M2697" s="1" t="s">
        <v>20194</v>
      </c>
      <c r="N2697" s="1" t="s">
        <v>3625</v>
      </c>
      <c r="O2697" s="1" t="s">
        <v>19855</v>
      </c>
    </row>
    <row r="2698" spans="1:15" x14ac:dyDescent="0.2">
      <c r="A2698" s="1" t="s">
        <v>18414</v>
      </c>
      <c r="B2698" s="1" t="s">
        <v>18415</v>
      </c>
      <c r="C2698" s="1" t="s">
        <v>18408</v>
      </c>
      <c r="D2698" s="1" t="s">
        <v>18416</v>
      </c>
      <c r="E2698" s="1" t="s">
        <v>18417</v>
      </c>
      <c r="F2698" s="1" t="s">
        <v>14091</v>
      </c>
      <c r="G2698" s="1" t="s">
        <v>13368</v>
      </c>
      <c r="H2698" s="1" t="s">
        <v>18418</v>
      </c>
      <c r="I2698">
        <f t="shared" si="42"/>
        <v>204</v>
      </c>
      <c r="J2698" s="1" t="s">
        <v>18419</v>
      </c>
      <c r="K2698" s="1" t="s">
        <v>17886</v>
      </c>
      <c r="L2698" s="1" t="s">
        <v>18420</v>
      </c>
      <c r="M2698" s="1" t="s">
        <v>18421</v>
      </c>
      <c r="N2698" s="1" t="s">
        <v>18417</v>
      </c>
      <c r="O2698" s="1" t="s">
        <v>18422</v>
      </c>
    </row>
    <row r="2699" spans="1:15" x14ac:dyDescent="0.2">
      <c r="A2699" s="1" t="s">
        <v>18423</v>
      </c>
      <c r="B2699" s="1" t="s">
        <v>18424</v>
      </c>
      <c r="C2699" s="1" t="s">
        <v>18408</v>
      </c>
      <c r="D2699" s="1" t="s">
        <v>18425</v>
      </c>
      <c r="E2699" s="1" t="s">
        <v>18426</v>
      </c>
      <c r="F2699" s="1" t="s">
        <v>13374</v>
      </c>
      <c r="G2699" s="1" t="s">
        <v>13317</v>
      </c>
      <c r="H2699" s="1" t="s">
        <v>13437</v>
      </c>
      <c r="I2699">
        <f t="shared" si="42"/>
        <v>11</v>
      </c>
      <c r="J2699" s="1" t="s">
        <v>18427</v>
      </c>
      <c r="K2699" s="1" t="s">
        <v>17886</v>
      </c>
      <c r="L2699" s="1" t="s">
        <v>18428</v>
      </c>
      <c r="M2699" s="1" t="s">
        <v>18429</v>
      </c>
      <c r="N2699" s="1" t="s">
        <v>19855</v>
      </c>
      <c r="O2699" s="1" t="s">
        <v>18430</v>
      </c>
    </row>
    <row r="2700" spans="1:15" x14ac:dyDescent="0.2">
      <c r="A2700" s="1" t="s">
        <v>18431</v>
      </c>
      <c r="B2700" s="1" t="s">
        <v>18249</v>
      </c>
      <c r="C2700" s="1" t="s">
        <v>18408</v>
      </c>
      <c r="D2700" s="1" t="s">
        <v>18354</v>
      </c>
      <c r="E2700" s="1" t="s">
        <v>18432</v>
      </c>
      <c r="F2700" s="1" t="s">
        <v>13281</v>
      </c>
      <c r="G2700" s="1" t="s">
        <v>13316</v>
      </c>
      <c r="H2700" s="1" t="s">
        <v>13223</v>
      </c>
      <c r="I2700">
        <f t="shared" si="42"/>
        <v>8</v>
      </c>
      <c r="J2700" s="1" t="s">
        <v>20183</v>
      </c>
      <c r="K2700" s="1" t="s">
        <v>20156</v>
      </c>
      <c r="L2700" s="1" t="s">
        <v>47</v>
      </c>
      <c r="M2700" s="1" t="s">
        <v>174</v>
      </c>
      <c r="N2700" s="1" t="s">
        <v>18432</v>
      </c>
      <c r="O2700" s="1" t="s">
        <v>46</v>
      </c>
    </row>
    <row r="2701" spans="1:15" x14ac:dyDescent="0.2">
      <c r="A2701" s="1" t="s">
        <v>18433</v>
      </c>
      <c r="B2701" s="1" t="s">
        <v>18434</v>
      </c>
      <c r="C2701" s="1" t="s">
        <v>18408</v>
      </c>
      <c r="D2701" s="1" t="s">
        <v>18435</v>
      </c>
      <c r="E2701" s="1" t="s">
        <v>18436</v>
      </c>
      <c r="F2701" s="1" t="s">
        <v>18437</v>
      </c>
      <c r="G2701" s="1" t="s">
        <v>15558</v>
      </c>
      <c r="H2701" s="1" t="s">
        <v>17504</v>
      </c>
      <c r="I2701">
        <f t="shared" si="42"/>
        <v>949</v>
      </c>
      <c r="J2701" s="1" t="s">
        <v>17025</v>
      </c>
      <c r="K2701" s="1" t="s">
        <v>14848</v>
      </c>
      <c r="L2701" s="1" t="s">
        <v>18438</v>
      </c>
      <c r="M2701" s="1" t="s">
        <v>18439</v>
      </c>
      <c r="N2701" s="1" t="s">
        <v>20195</v>
      </c>
      <c r="O2701" s="1" t="s">
        <v>18440</v>
      </c>
    </row>
    <row r="2702" spans="1:15" x14ac:dyDescent="0.2">
      <c r="A2702" s="1" t="s">
        <v>18441</v>
      </c>
      <c r="B2702" s="1" t="s">
        <v>18442</v>
      </c>
      <c r="C2702" s="1" t="s">
        <v>18408</v>
      </c>
      <c r="D2702" s="1" t="s">
        <v>18443</v>
      </c>
      <c r="E2702" s="1" t="s">
        <v>18444</v>
      </c>
      <c r="F2702" s="1" t="s">
        <v>18445</v>
      </c>
      <c r="G2702" s="1" t="s">
        <v>14049</v>
      </c>
      <c r="H2702" s="1" t="s">
        <v>18446</v>
      </c>
      <c r="I2702">
        <f t="shared" si="42"/>
        <v>3230</v>
      </c>
      <c r="J2702" s="1" t="s">
        <v>18447</v>
      </c>
      <c r="K2702" s="1" t="s">
        <v>17463</v>
      </c>
      <c r="L2702" s="1" t="s">
        <v>18448</v>
      </c>
      <c r="M2702" s="1" t="s">
        <v>15719</v>
      </c>
      <c r="N2702" s="1" t="s">
        <v>20196</v>
      </c>
      <c r="O2702" s="1" t="s">
        <v>18449</v>
      </c>
    </row>
    <row r="2703" spans="1:15" x14ac:dyDescent="0.2">
      <c r="A2703" s="1" t="s">
        <v>18450</v>
      </c>
      <c r="B2703" s="1" t="s">
        <v>18451</v>
      </c>
      <c r="C2703" s="1" t="s">
        <v>18452</v>
      </c>
      <c r="D2703" s="1" t="s">
        <v>18453</v>
      </c>
      <c r="E2703" s="1" t="s">
        <v>18454</v>
      </c>
      <c r="F2703" s="1" t="s">
        <v>13304</v>
      </c>
      <c r="G2703" s="1" t="s">
        <v>13367</v>
      </c>
      <c r="H2703" s="1" t="s">
        <v>14335</v>
      </c>
      <c r="I2703">
        <f t="shared" si="42"/>
        <v>120</v>
      </c>
      <c r="J2703" s="1" t="s">
        <v>18455</v>
      </c>
      <c r="K2703" s="1" t="s">
        <v>16530</v>
      </c>
      <c r="L2703" s="1" t="s">
        <v>18456</v>
      </c>
      <c r="M2703" s="1" t="s">
        <v>18457</v>
      </c>
      <c r="N2703" s="1" t="s">
        <v>7227</v>
      </c>
      <c r="O2703" s="1" t="s">
        <v>18458</v>
      </c>
    </row>
    <row r="2704" spans="1:15" x14ac:dyDescent="0.2">
      <c r="A2704" s="1" t="s">
        <v>18459</v>
      </c>
      <c r="B2704" s="1" t="s">
        <v>18460</v>
      </c>
      <c r="C2704" s="1" t="s">
        <v>18452</v>
      </c>
      <c r="D2704" s="1" t="s">
        <v>18461</v>
      </c>
      <c r="E2704" s="1" t="s">
        <v>18462</v>
      </c>
      <c r="F2704" s="1" t="s">
        <v>13280</v>
      </c>
      <c r="G2704" s="1" t="s">
        <v>13224</v>
      </c>
      <c r="H2704" s="1" t="s">
        <v>14175</v>
      </c>
      <c r="I2704">
        <f t="shared" si="42"/>
        <v>133</v>
      </c>
      <c r="J2704" s="1" t="s">
        <v>18463</v>
      </c>
      <c r="K2704" s="1" t="s">
        <v>16530</v>
      </c>
      <c r="L2704" s="1" t="s">
        <v>18464</v>
      </c>
      <c r="M2704" s="1" t="s">
        <v>18465</v>
      </c>
      <c r="N2704" s="1" t="s">
        <v>19855</v>
      </c>
      <c r="O2704" s="1" t="s">
        <v>18466</v>
      </c>
    </row>
    <row r="2705" spans="1:15" x14ac:dyDescent="0.2">
      <c r="A2705" s="1" t="s">
        <v>18467</v>
      </c>
      <c r="B2705" s="1" t="s">
        <v>18468</v>
      </c>
      <c r="C2705" s="1" t="s">
        <v>18452</v>
      </c>
      <c r="D2705" s="1" t="s">
        <v>18469</v>
      </c>
      <c r="E2705" s="1" t="s">
        <v>18470</v>
      </c>
      <c r="F2705" s="1" t="s">
        <v>18471</v>
      </c>
      <c r="G2705" s="1" t="s">
        <v>14091</v>
      </c>
      <c r="H2705" s="1" t="s">
        <v>13233</v>
      </c>
      <c r="I2705">
        <f t="shared" si="42"/>
        <v>900</v>
      </c>
      <c r="J2705" s="1" t="s">
        <v>13612</v>
      </c>
      <c r="K2705" s="1" t="s">
        <v>14205</v>
      </c>
      <c r="L2705" s="1" t="s">
        <v>18472</v>
      </c>
      <c r="M2705" s="1" t="s">
        <v>18473</v>
      </c>
      <c r="N2705" s="1" t="s">
        <v>877</v>
      </c>
      <c r="O2705" s="1" t="s">
        <v>18474</v>
      </c>
    </row>
    <row r="2706" spans="1:15" x14ac:dyDescent="0.2">
      <c r="A2706" s="1" t="s">
        <v>18475</v>
      </c>
      <c r="B2706" s="1" t="s">
        <v>18476</v>
      </c>
      <c r="C2706" s="1" t="s">
        <v>18452</v>
      </c>
      <c r="D2706" s="1" t="s">
        <v>18477</v>
      </c>
      <c r="E2706" s="1" t="s">
        <v>18478</v>
      </c>
      <c r="F2706" s="1" t="s">
        <v>13222</v>
      </c>
      <c r="G2706" s="1" t="s">
        <v>13317</v>
      </c>
      <c r="H2706" s="1" t="s">
        <v>13566</v>
      </c>
      <c r="I2706">
        <f t="shared" si="42"/>
        <v>38</v>
      </c>
      <c r="J2706" s="1" t="s">
        <v>18479</v>
      </c>
      <c r="K2706" s="1" t="s">
        <v>74</v>
      </c>
      <c r="L2706" s="1" t="s">
        <v>18480</v>
      </c>
      <c r="M2706" s="1" t="s">
        <v>395</v>
      </c>
      <c r="N2706" s="1" t="s">
        <v>19855</v>
      </c>
      <c r="O2706" s="1" t="s">
        <v>19916</v>
      </c>
    </row>
    <row r="2707" spans="1:15" x14ac:dyDescent="0.2">
      <c r="A2707" s="1" t="s">
        <v>18481</v>
      </c>
      <c r="B2707" s="1" t="s">
        <v>18482</v>
      </c>
      <c r="C2707" s="1" t="s">
        <v>18483</v>
      </c>
      <c r="D2707" s="1" t="s">
        <v>18484</v>
      </c>
      <c r="E2707" s="1" t="s">
        <v>18485</v>
      </c>
      <c r="F2707" s="1" t="s">
        <v>18486</v>
      </c>
      <c r="G2707" s="1" t="s">
        <v>13568</v>
      </c>
      <c r="H2707" s="1" t="s">
        <v>13269</v>
      </c>
      <c r="I2707">
        <f t="shared" si="42"/>
        <v>221</v>
      </c>
      <c r="J2707" s="1" t="s">
        <v>18487</v>
      </c>
      <c r="K2707" s="1" t="s">
        <v>17615</v>
      </c>
      <c r="L2707" s="1" t="s">
        <v>18488</v>
      </c>
      <c r="M2707" s="1" t="s">
        <v>18489</v>
      </c>
      <c r="N2707" s="1" t="s">
        <v>20197</v>
      </c>
      <c r="O2707" s="1" t="s">
        <v>18490</v>
      </c>
    </row>
    <row r="2708" spans="1:15" x14ac:dyDescent="0.2">
      <c r="A2708" s="1" t="s">
        <v>18491</v>
      </c>
      <c r="B2708" s="1" t="s">
        <v>18492</v>
      </c>
      <c r="C2708" s="1" t="s">
        <v>18483</v>
      </c>
      <c r="D2708" s="1" t="s">
        <v>18493</v>
      </c>
      <c r="E2708" s="1" t="s">
        <v>18494</v>
      </c>
      <c r="F2708" s="1" t="s">
        <v>13224</v>
      </c>
      <c r="G2708" s="1" t="s">
        <v>13437</v>
      </c>
      <c r="H2708" s="1" t="s">
        <v>13305</v>
      </c>
      <c r="I2708">
        <f t="shared" si="42"/>
        <v>44</v>
      </c>
      <c r="J2708" s="1" t="s">
        <v>18495</v>
      </c>
      <c r="K2708" s="1" t="s">
        <v>14744</v>
      </c>
      <c r="L2708" s="1" t="s">
        <v>18496</v>
      </c>
      <c r="M2708" s="1" t="s">
        <v>18427</v>
      </c>
      <c r="N2708" s="1" t="s">
        <v>367</v>
      </c>
      <c r="O2708" s="1" t="s">
        <v>18428</v>
      </c>
    </row>
    <row r="2709" spans="1:15" x14ac:dyDescent="0.2">
      <c r="A2709" s="1" t="s">
        <v>18497</v>
      </c>
      <c r="B2709" s="1" t="s">
        <v>18498</v>
      </c>
      <c r="C2709" s="1" t="s">
        <v>18483</v>
      </c>
      <c r="D2709" s="1" t="s">
        <v>18499</v>
      </c>
      <c r="E2709" s="1" t="s">
        <v>18500</v>
      </c>
      <c r="F2709" s="1" t="s">
        <v>13269</v>
      </c>
      <c r="G2709" s="1" t="s">
        <v>13685</v>
      </c>
      <c r="H2709" s="1" t="s">
        <v>13566</v>
      </c>
      <c r="I2709">
        <f t="shared" si="42"/>
        <v>114</v>
      </c>
      <c r="J2709" s="1" t="s">
        <v>18501</v>
      </c>
      <c r="K2709" s="1" t="s">
        <v>18502</v>
      </c>
      <c r="L2709" s="1" t="s">
        <v>18503</v>
      </c>
      <c r="M2709" s="1" t="s">
        <v>18504</v>
      </c>
      <c r="N2709" s="1" t="s">
        <v>6639</v>
      </c>
      <c r="O2709" s="1" t="s">
        <v>18505</v>
      </c>
    </row>
    <row r="2710" spans="1:15" x14ac:dyDescent="0.2">
      <c r="A2710" s="1" t="s">
        <v>18506</v>
      </c>
      <c r="B2710" s="1" t="s">
        <v>13868</v>
      </c>
      <c r="C2710" s="1" t="s">
        <v>18483</v>
      </c>
      <c r="D2710" s="1" t="s">
        <v>15054</v>
      </c>
      <c r="E2710" s="1" t="s">
        <v>18507</v>
      </c>
      <c r="F2710" s="1" t="s">
        <v>13316</v>
      </c>
      <c r="G2710" s="1" t="s">
        <v>13316</v>
      </c>
      <c r="H2710" s="1" t="s">
        <v>13281</v>
      </c>
      <c r="I2710">
        <f t="shared" si="42"/>
        <v>3</v>
      </c>
      <c r="J2710" s="1" t="s">
        <v>19855</v>
      </c>
      <c r="K2710" s="1" t="s">
        <v>20198</v>
      </c>
      <c r="L2710" s="1" t="s">
        <v>19855</v>
      </c>
      <c r="M2710" s="1" t="s">
        <v>85</v>
      </c>
      <c r="N2710" s="1" t="s">
        <v>19855</v>
      </c>
      <c r="O2710" s="1" t="s">
        <v>20198</v>
      </c>
    </row>
    <row r="2711" spans="1:15" x14ac:dyDescent="0.2">
      <c r="A2711" s="1" t="s">
        <v>18508</v>
      </c>
      <c r="B2711" s="1" t="s">
        <v>18509</v>
      </c>
      <c r="C2711" s="1" t="s">
        <v>18483</v>
      </c>
      <c r="D2711" s="1" t="s">
        <v>18510</v>
      </c>
      <c r="E2711" s="1" t="s">
        <v>18511</v>
      </c>
      <c r="F2711" s="1" t="s">
        <v>16838</v>
      </c>
      <c r="G2711" s="1" t="s">
        <v>14091</v>
      </c>
      <c r="H2711" s="1" t="s">
        <v>15558</v>
      </c>
      <c r="I2711">
        <f t="shared" si="42"/>
        <v>300</v>
      </c>
      <c r="J2711" s="1" t="s">
        <v>18512</v>
      </c>
      <c r="K2711" s="1" t="s">
        <v>18502</v>
      </c>
      <c r="L2711" s="1" t="s">
        <v>18513</v>
      </c>
      <c r="M2711" s="1" t="s">
        <v>18514</v>
      </c>
      <c r="N2711" s="1" t="s">
        <v>20199</v>
      </c>
      <c r="O2711" s="1" t="s">
        <v>18515</v>
      </c>
    </row>
    <row r="2712" spans="1:15" x14ac:dyDescent="0.2">
      <c r="A2712" s="1" t="s">
        <v>18516</v>
      </c>
      <c r="B2712" s="1" t="s">
        <v>18517</v>
      </c>
      <c r="C2712" s="1" t="s">
        <v>18483</v>
      </c>
      <c r="D2712" s="1" t="s">
        <v>18518</v>
      </c>
      <c r="E2712" s="1" t="s">
        <v>18519</v>
      </c>
      <c r="F2712" s="1" t="s">
        <v>13292</v>
      </c>
      <c r="G2712" s="1" t="s">
        <v>13374</v>
      </c>
      <c r="H2712" s="1" t="s">
        <v>13222</v>
      </c>
      <c r="I2712">
        <f t="shared" si="42"/>
        <v>23</v>
      </c>
      <c r="J2712" s="1" t="s">
        <v>18520</v>
      </c>
      <c r="K2712" s="1" t="s">
        <v>3738</v>
      </c>
      <c r="L2712" s="1" t="s">
        <v>18521</v>
      </c>
      <c r="M2712" s="1" t="s">
        <v>924</v>
      </c>
      <c r="N2712" s="1" t="s">
        <v>19855</v>
      </c>
      <c r="O2712" s="1" t="s">
        <v>20200</v>
      </c>
    </row>
    <row r="2713" spans="1:15" x14ac:dyDescent="0.2">
      <c r="A2713" s="1" t="s">
        <v>18522</v>
      </c>
      <c r="B2713" s="1" t="s">
        <v>18523</v>
      </c>
      <c r="C2713" s="1" t="s">
        <v>18524</v>
      </c>
      <c r="D2713" s="1" t="s">
        <v>18525</v>
      </c>
      <c r="E2713" s="1" t="s">
        <v>18526</v>
      </c>
      <c r="F2713" s="1" t="s">
        <v>18527</v>
      </c>
      <c r="G2713" s="1" t="s">
        <v>14252</v>
      </c>
      <c r="H2713" s="1" t="s">
        <v>13923</v>
      </c>
      <c r="I2713">
        <f t="shared" si="42"/>
        <v>305</v>
      </c>
      <c r="J2713" s="1" t="s">
        <v>16851</v>
      </c>
      <c r="K2713" s="1" t="s">
        <v>16530</v>
      </c>
      <c r="L2713" s="1" t="s">
        <v>18528</v>
      </c>
      <c r="M2713" s="1" t="s">
        <v>18529</v>
      </c>
      <c r="N2713" s="1" t="s">
        <v>20194</v>
      </c>
      <c r="O2713" s="1" t="s">
        <v>18530</v>
      </c>
    </row>
    <row r="2714" spans="1:15" x14ac:dyDescent="0.2">
      <c r="A2714" s="1" t="s">
        <v>18531</v>
      </c>
      <c r="B2714" s="1" t="s">
        <v>18532</v>
      </c>
      <c r="C2714" s="1" t="s">
        <v>18524</v>
      </c>
      <c r="D2714" s="1" t="s">
        <v>18533</v>
      </c>
      <c r="E2714" s="1" t="s">
        <v>18534</v>
      </c>
      <c r="F2714" s="1" t="s">
        <v>15906</v>
      </c>
      <c r="G2714" s="1" t="s">
        <v>13788</v>
      </c>
      <c r="H2714" s="1" t="s">
        <v>18535</v>
      </c>
      <c r="I2714">
        <f t="shared" si="42"/>
        <v>895</v>
      </c>
      <c r="J2714" s="1" t="s">
        <v>13701</v>
      </c>
      <c r="K2714" s="1" t="s">
        <v>16912</v>
      </c>
      <c r="L2714" s="1" t="s">
        <v>18536</v>
      </c>
      <c r="M2714" s="1" t="s">
        <v>18537</v>
      </c>
      <c r="N2714" s="1" t="s">
        <v>1885</v>
      </c>
      <c r="O2714" s="1" t="s">
        <v>18538</v>
      </c>
    </row>
    <row r="2715" spans="1:15" x14ac:dyDescent="0.2">
      <c r="A2715" s="1" t="s">
        <v>18539</v>
      </c>
      <c r="B2715" s="1" t="s">
        <v>18249</v>
      </c>
      <c r="C2715" s="1" t="s">
        <v>18524</v>
      </c>
      <c r="D2715" s="1" t="s">
        <v>18354</v>
      </c>
      <c r="E2715" s="1" t="s">
        <v>18540</v>
      </c>
      <c r="F2715" s="1" t="s">
        <v>13317</v>
      </c>
      <c r="G2715" s="1" t="s">
        <v>13317</v>
      </c>
      <c r="H2715" s="1" t="s">
        <v>13375</v>
      </c>
      <c r="I2715">
        <f t="shared" si="42"/>
        <v>11</v>
      </c>
      <c r="J2715" s="1" t="s">
        <v>18541</v>
      </c>
      <c r="K2715" s="1" t="s">
        <v>20190</v>
      </c>
      <c r="L2715" s="1" t="s">
        <v>18542</v>
      </c>
      <c r="M2715" s="1" t="s">
        <v>19855</v>
      </c>
      <c r="N2715" s="1" t="s">
        <v>395</v>
      </c>
      <c r="O2715" s="1" t="s">
        <v>19855</v>
      </c>
    </row>
    <row r="2716" spans="1:15" x14ac:dyDescent="0.2">
      <c r="A2716" s="1" t="s">
        <v>18543</v>
      </c>
      <c r="B2716" s="1" t="s">
        <v>18544</v>
      </c>
      <c r="C2716" s="1" t="s">
        <v>18524</v>
      </c>
      <c r="D2716" s="1" t="s">
        <v>18545</v>
      </c>
      <c r="E2716" s="1" t="s">
        <v>18546</v>
      </c>
      <c r="F2716" s="1" t="s">
        <v>13223</v>
      </c>
      <c r="G2716" s="1" t="s">
        <v>13257</v>
      </c>
      <c r="H2716" s="1" t="s">
        <v>15122</v>
      </c>
      <c r="I2716">
        <f t="shared" si="42"/>
        <v>111</v>
      </c>
      <c r="J2716" s="1" t="s">
        <v>17692</v>
      </c>
      <c r="K2716" s="1" t="s">
        <v>18547</v>
      </c>
      <c r="L2716" s="1" t="s">
        <v>17693</v>
      </c>
      <c r="M2716" s="1" t="s">
        <v>18548</v>
      </c>
      <c r="N2716" s="1" t="s">
        <v>75</v>
      </c>
      <c r="O2716" s="1" t="s">
        <v>18549</v>
      </c>
    </row>
    <row r="2717" spans="1:15" x14ac:dyDescent="0.2">
      <c r="A2717" s="1" t="s">
        <v>18550</v>
      </c>
      <c r="B2717" s="1" t="s">
        <v>18551</v>
      </c>
      <c r="C2717" s="1" t="s">
        <v>18524</v>
      </c>
      <c r="D2717" s="1" t="s">
        <v>18552</v>
      </c>
      <c r="E2717" s="1" t="s">
        <v>18553</v>
      </c>
      <c r="F2717" s="1" t="s">
        <v>13374</v>
      </c>
      <c r="G2717" s="1" t="s">
        <v>13316</v>
      </c>
      <c r="H2717" s="1" t="s">
        <v>13317</v>
      </c>
      <c r="I2717">
        <f t="shared" si="42"/>
        <v>3</v>
      </c>
      <c r="J2717" s="1" t="s">
        <v>19855</v>
      </c>
      <c r="K2717" s="1" t="s">
        <v>19855</v>
      </c>
      <c r="L2717" s="1" t="s">
        <v>47</v>
      </c>
      <c r="M2717" s="1" t="s">
        <v>19855</v>
      </c>
      <c r="N2717" s="1" t="s">
        <v>19855</v>
      </c>
      <c r="O2717" s="1" t="s">
        <v>19855</v>
      </c>
    </row>
    <row r="2718" spans="1:15" x14ac:dyDescent="0.2">
      <c r="A2718" s="1" t="s">
        <v>18554</v>
      </c>
      <c r="B2718" s="1" t="s">
        <v>18555</v>
      </c>
      <c r="C2718" s="1" t="s">
        <v>18556</v>
      </c>
      <c r="D2718" s="1" t="s">
        <v>18557</v>
      </c>
      <c r="E2718" s="1" t="s">
        <v>18558</v>
      </c>
      <c r="F2718" s="1" t="s">
        <v>15660</v>
      </c>
      <c r="G2718" s="1" t="s">
        <v>13375</v>
      </c>
      <c r="H2718" s="1" t="s">
        <v>18559</v>
      </c>
      <c r="I2718">
        <f t="shared" si="42"/>
        <v>489</v>
      </c>
      <c r="J2718" s="1" t="s">
        <v>18560</v>
      </c>
      <c r="K2718" s="1" t="s">
        <v>17615</v>
      </c>
      <c r="L2718" s="1" t="s">
        <v>18561</v>
      </c>
      <c r="M2718" s="1" t="s">
        <v>18562</v>
      </c>
      <c r="N2718" s="1" t="s">
        <v>4840</v>
      </c>
      <c r="O2718" s="1" t="s">
        <v>18563</v>
      </c>
    </row>
    <row r="2719" spans="1:15" x14ac:dyDescent="0.2">
      <c r="A2719" s="1" t="s">
        <v>18564</v>
      </c>
      <c r="B2719" s="1" t="s">
        <v>18565</v>
      </c>
      <c r="C2719" s="1" t="s">
        <v>18556</v>
      </c>
      <c r="D2719" s="1" t="s">
        <v>18566</v>
      </c>
      <c r="E2719" s="1" t="s">
        <v>18567</v>
      </c>
      <c r="F2719" s="1" t="s">
        <v>13655</v>
      </c>
      <c r="G2719" s="1" t="s">
        <v>13317</v>
      </c>
      <c r="H2719" s="1" t="s">
        <v>13368</v>
      </c>
      <c r="I2719">
        <f t="shared" si="42"/>
        <v>37</v>
      </c>
      <c r="J2719" s="1" t="s">
        <v>18568</v>
      </c>
      <c r="K2719" s="1" t="s">
        <v>20201</v>
      </c>
      <c r="L2719" s="1" t="s">
        <v>18569</v>
      </c>
      <c r="M2719" s="1" t="s">
        <v>20202</v>
      </c>
      <c r="N2719" s="1" t="s">
        <v>19855</v>
      </c>
      <c r="O2719" s="1" t="s">
        <v>19855</v>
      </c>
    </row>
    <row r="2720" spans="1:15" x14ac:dyDescent="0.2">
      <c r="A2720" s="1" t="s">
        <v>18570</v>
      </c>
      <c r="B2720" s="1" t="s">
        <v>18571</v>
      </c>
      <c r="C2720" s="1" t="s">
        <v>18572</v>
      </c>
      <c r="D2720" s="1" t="s">
        <v>18573</v>
      </c>
      <c r="E2720" s="1" t="s">
        <v>18574</v>
      </c>
      <c r="F2720" s="1" t="s">
        <v>13476</v>
      </c>
      <c r="G2720" s="1" t="s">
        <v>13316</v>
      </c>
      <c r="H2720" s="1" t="s">
        <v>13437</v>
      </c>
      <c r="I2720">
        <f t="shared" si="42"/>
        <v>14</v>
      </c>
      <c r="J2720" s="1" t="s">
        <v>20203</v>
      </c>
      <c r="K2720" s="1" t="s">
        <v>19855</v>
      </c>
      <c r="L2720" s="1" t="s">
        <v>19855</v>
      </c>
      <c r="M2720" s="1" t="s">
        <v>137</v>
      </c>
      <c r="N2720" s="1" t="s">
        <v>19855</v>
      </c>
      <c r="O2720" s="1" t="s">
        <v>19855</v>
      </c>
    </row>
    <row r="2721" spans="1:15" x14ac:dyDescent="0.2">
      <c r="A2721" s="1" t="s">
        <v>18575</v>
      </c>
      <c r="B2721" s="1" t="s">
        <v>18576</v>
      </c>
      <c r="C2721" s="1" t="s">
        <v>18577</v>
      </c>
      <c r="D2721" s="1" t="s">
        <v>18578</v>
      </c>
      <c r="E2721" s="1" t="s">
        <v>18579</v>
      </c>
      <c r="F2721" s="1" t="s">
        <v>18580</v>
      </c>
      <c r="G2721" s="1" t="s">
        <v>14050</v>
      </c>
      <c r="H2721" s="1" t="s">
        <v>18581</v>
      </c>
      <c r="I2721">
        <f t="shared" si="42"/>
        <v>1504</v>
      </c>
      <c r="J2721" s="1" t="s">
        <v>18582</v>
      </c>
      <c r="K2721" s="1" t="s">
        <v>13349</v>
      </c>
      <c r="L2721" s="1" t="s">
        <v>18583</v>
      </c>
      <c r="M2721" s="1" t="s">
        <v>15719</v>
      </c>
      <c r="N2721" s="1" t="s">
        <v>20204</v>
      </c>
      <c r="O2721" s="1" t="s">
        <v>18584</v>
      </c>
    </row>
    <row r="2722" spans="1:15" x14ac:dyDescent="0.2">
      <c r="A2722" s="1" t="s">
        <v>18585</v>
      </c>
      <c r="B2722" s="1" t="s">
        <v>18586</v>
      </c>
      <c r="C2722" s="1" t="s">
        <v>18587</v>
      </c>
      <c r="D2722" s="1" t="s">
        <v>18588</v>
      </c>
      <c r="E2722" s="1" t="s">
        <v>18589</v>
      </c>
      <c r="F2722" s="1" t="s">
        <v>14757</v>
      </c>
      <c r="G2722" s="1" t="s">
        <v>13317</v>
      </c>
      <c r="H2722" s="1" t="s">
        <v>13685</v>
      </c>
      <c r="I2722">
        <f t="shared" si="42"/>
        <v>61</v>
      </c>
      <c r="J2722" s="1" t="s">
        <v>18590</v>
      </c>
      <c r="K2722" s="1" t="s">
        <v>19855</v>
      </c>
      <c r="L2722" s="1" t="s">
        <v>18591</v>
      </c>
      <c r="M2722" s="1" t="s">
        <v>54</v>
      </c>
      <c r="N2722" s="1" t="s">
        <v>15355</v>
      </c>
      <c r="O2722" s="1" t="s">
        <v>19855</v>
      </c>
    </row>
    <row r="2723" spans="1:15" x14ac:dyDescent="0.2">
      <c r="A2723" s="1" t="s">
        <v>18592</v>
      </c>
      <c r="B2723" s="1" t="s">
        <v>18593</v>
      </c>
      <c r="C2723" s="1" t="s">
        <v>18587</v>
      </c>
      <c r="D2723" s="1" t="s">
        <v>18594</v>
      </c>
      <c r="E2723" s="1" t="s">
        <v>18595</v>
      </c>
      <c r="F2723" s="1" t="s">
        <v>13257</v>
      </c>
      <c r="G2723" s="1" t="s">
        <v>13222</v>
      </c>
      <c r="H2723" s="1" t="s">
        <v>13476</v>
      </c>
      <c r="I2723">
        <f t="shared" si="42"/>
        <v>19</v>
      </c>
      <c r="J2723" s="1" t="s">
        <v>18596</v>
      </c>
      <c r="K2723" s="1" t="s">
        <v>17447</v>
      </c>
      <c r="L2723" s="1" t="s">
        <v>18597</v>
      </c>
      <c r="M2723" s="1" t="s">
        <v>18598</v>
      </c>
      <c r="N2723" s="1" t="s">
        <v>106</v>
      </c>
      <c r="O2723" s="1" t="s">
        <v>18599</v>
      </c>
    </row>
    <row r="2724" spans="1:15" x14ac:dyDescent="0.2">
      <c r="A2724" s="1" t="s">
        <v>18600</v>
      </c>
      <c r="B2724" s="1" t="s">
        <v>18601</v>
      </c>
      <c r="C2724" s="1" t="s">
        <v>18602</v>
      </c>
      <c r="D2724" s="1" t="s">
        <v>18603</v>
      </c>
      <c r="E2724" s="1" t="s">
        <v>18604</v>
      </c>
      <c r="F2724" s="1" t="s">
        <v>14175</v>
      </c>
      <c r="G2724" s="1" t="s">
        <v>13317</v>
      </c>
      <c r="H2724" s="1" t="s">
        <v>13293</v>
      </c>
      <c r="I2724">
        <f t="shared" si="42"/>
        <v>179</v>
      </c>
      <c r="J2724" s="1" t="s">
        <v>18605</v>
      </c>
      <c r="K2724" s="1" t="s">
        <v>14205</v>
      </c>
      <c r="L2724" s="1" t="s">
        <v>18606</v>
      </c>
      <c r="M2724" s="1" t="s">
        <v>18607</v>
      </c>
      <c r="N2724" s="1" t="s">
        <v>20205</v>
      </c>
      <c r="O2724" s="1" t="s">
        <v>18608</v>
      </c>
    </row>
    <row r="2725" spans="1:15" x14ac:dyDescent="0.2">
      <c r="A2725" s="1" t="s">
        <v>18609</v>
      </c>
      <c r="B2725" s="1" t="s">
        <v>18610</v>
      </c>
      <c r="C2725" s="1" t="s">
        <v>18602</v>
      </c>
      <c r="D2725" s="1" t="s">
        <v>18611</v>
      </c>
      <c r="E2725" s="1" t="s">
        <v>18612</v>
      </c>
      <c r="F2725" s="1" t="s">
        <v>18613</v>
      </c>
      <c r="G2725" s="1" t="s">
        <v>14007</v>
      </c>
      <c r="H2725" s="1" t="s">
        <v>18614</v>
      </c>
      <c r="I2725">
        <f t="shared" si="42"/>
        <v>1044</v>
      </c>
      <c r="J2725" s="1" t="s">
        <v>18615</v>
      </c>
      <c r="K2725" s="1" t="s">
        <v>14205</v>
      </c>
      <c r="L2725" s="1" t="s">
        <v>18616</v>
      </c>
      <c r="M2725" s="1" t="s">
        <v>18617</v>
      </c>
      <c r="N2725" s="1" t="s">
        <v>19855</v>
      </c>
      <c r="O2725" s="1" t="s">
        <v>18618</v>
      </c>
    </row>
    <row r="2726" spans="1:15" x14ac:dyDescent="0.2">
      <c r="A2726" s="1" t="s">
        <v>18619</v>
      </c>
      <c r="B2726" s="1" t="s">
        <v>18249</v>
      </c>
      <c r="C2726" s="1" t="s">
        <v>18602</v>
      </c>
      <c r="D2726" s="1" t="s">
        <v>18354</v>
      </c>
      <c r="E2726" s="1" t="s">
        <v>18620</v>
      </c>
      <c r="F2726" s="1" t="s">
        <v>13281</v>
      </c>
      <c r="G2726" s="1" t="s">
        <v>13316</v>
      </c>
      <c r="H2726" s="1" t="s">
        <v>13375</v>
      </c>
      <c r="I2726">
        <f t="shared" si="42"/>
        <v>10</v>
      </c>
      <c r="J2726" s="1" t="s">
        <v>20206</v>
      </c>
      <c r="K2726" s="1" t="s">
        <v>19855</v>
      </c>
      <c r="L2726" s="1" t="s">
        <v>19855</v>
      </c>
      <c r="M2726" s="1" t="s">
        <v>5059</v>
      </c>
      <c r="N2726" s="1" t="s">
        <v>19855</v>
      </c>
      <c r="O2726" s="1" t="s">
        <v>19855</v>
      </c>
    </row>
    <row r="2727" spans="1:15" x14ac:dyDescent="0.2">
      <c r="A2727" s="1" t="s">
        <v>18621</v>
      </c>
      <c r="B2727" s="1" t="s">
        <v>18622</v>
      </c>
      <c r="C2727" s="1" t="s">
        <v>18602</v>
      </c>
      <c r="D2727" s="1" t="s">
        <v>18623</v>
      </c>
      <c r="E2727" s="1" t="s">
        <v>18624</v>
      </c>
      <c r="F2727" s="1" t="s">
        <v>18625</v>
      </c>
      <c r="G2727" s="1" t="s">
        <v>13258</v>
      </c>
      <c r="H2727" s="1" t="s">
        <v>18626</v>
      </c>
      <c r="I2727">
        <f t="shared" si="42"/>
        <v>1390</v>
      </c>
      <c r="J2727" s="1" t="s">
        <v>18627</v>
      </c>
      <c r="K2727" s="1" t="s">
        <v>13675</v>
      </c>
      <c r="L2727" s="1" t="s">
        <v>18628</v>
      </c>
      <c r="M2727" s="1" t="s">
        <v>18629</v>
      </c>
      <c r="N2727" s="1" t="s">
        <v>18626</v>
      </c>
      <c r="O2727" s="1" t="s">
        <v>18630</v>
      </c>
    </row>
    <row r="2728" spans="1:15" x14ac:dyDescent="0.2">
      <c r="A2728" s="1" t="s">
        <v>18631</v>
      </c>
      <c r="B2728" s="1" t="s">
        <v>18632</v>
      </c>
      <c r="C2728" s="1" t="s">
        <v>18602</v>
      </c>
      <c r="D2728" s="1" t="s">
        <v>18633</v>
      </c>
      <c r="E2728" s="1" t="s">
        <v>18634</v>
      </c>
      <c r="F2728" s="1" t="s">
        <v>13368</v>
      </c>
      <c r="G2728" s="1" t="s">
        <v>13374</v>
      </c>
      <c r="H2728" s="1" t="s">
        <v>13685</v>
      </c>
      <c r="I2728">
        <f t="shared" si="42"/>
        <v>30</v>
      </c>
      <c r="J2728" s="1" t="s">
        <v>18635</v>
      </c>
      <c r="K2728" s="1" t="s">
        <v>20207</v>
      </c>
      <c r="L2728" s="1" t="s">
        <v>18636</v>
      </c>
      <c r="M2728" s="1" t="s">
        <v>20208</v>
      </c>
      <c r="N2728" s="1" t="s">
        <v>20209</v>
      </c>
      <c r="O2728" s="1" t="s">
        <v>19855</v>
      </c>
    </row>
    <row r="2729" spans="1:15" x14ac:dyDescent="0.2">
      <c r="A2729" s="1" t="s">
        <v>18637</v>
      </c>
      <c r="B2729" s="1" t="s">
        <v>18638</v>
      </c>
      <c r="C2729" s="1" t="s">
        <v>18602</v>
      </c>
      <c r="D2729" s="1" t="s">
        <v>18639</v>
      </c>
      <c r="E2729" s="1" t="s">
        <v>18640</v>
      </c>
      <c r="F2729" s="1" t="s">
        <v>14311</v>
      </c>
      <c r="G2729" s="1" t="s">
        <v>13685</v>
      </c>
      <c r="H2729" s="1" t="s">
        <v>13788</v>
      </c>
      <c r="I2729">
        <f t="shared" si="42"/>
        <v>149</v>
      </c>
      <c r="J2729" s="1" t="s">
        <v>18641</v>
      </c>
      <c r="K2729" s="1" t="s">
        <v>13816</v>
      </c>
      <c r="L2729" s="1" t="s">
        <v>18642</v>
      </c>
      <c r="M2729" s="1" t="s">
        <v>18643</v>
      </c>
      <c r="N2729" s="1" t="s">
        <v>19855</v>
      </c>
      <c r="O2729" s="1" t="s">
        <v>18644</v>
      </c>
    </row>
    <row r="2730" spans="1:15" x14ac:dyDescent="0.2">
      <c r="A2730" s="1" t="s">
        <v>18645</v>
      </c>
      <c r="B2730" s="1" t="s">
        <v>18646</v>
      </c>
      <c r="C2730" s="1" t="s">
        <v>18602</v>
      </c>
      <c r="D2730" s="1" t="s">
        <v>18647</v>
      </c>
      <c r="E2730" s="1" t="s">
        <v>18648</v>
      </c>
      <c r="F2730" s="1" t="s">
        <v>13304</v>
      </c>
      <c r="G2730" s="1" t="s">
        <v>13223</v>
      </c>
      <c r="H2730" s="1" t="s">
        <v>13476</v>
      </c>
      <c r="I2730">
        <f t="shared" si="42"/>
        <v>28</v>
      </c>
      <c r="J2730" s="1" t="s">
        <v>18649</v>
      </c>
      <c r="K2730" s="1" t="s">
        <v>18650</v>
      </c>
      <c r="L2730" s="1" t="s">
        <v>18651</v>
      </c>
      <c r="M2730" s="1" t="s">
        <v>18652</v>
      </c>
      <c r="N2730" s="1" t="s">
        <v>19855</v>
      </c>
      <c r="O2730" s="1" t="s">
        <v>18653</v>
      </c>
    </row>
    <row r="2731" spans="1:15" x14ac:dyDescent="0.2">
      <c r="A2731" s="1" t="s">
        <v>18654</v>
      </c>
      <c r="B2731" s="1" t="s">
        <v>18655</v>
      </c>
      <c r="C2731" s="1" t="s">
        <v>18602</v>
      </c>
      <c r="D2731" s="1" t="s">
        <v>18656</v>
      </c>
      <c r="E2731" s="1" t="s">
        <v>18657</v>
      </c>
      <c r="F2731" s="1" t="s">
        <v>14030</v>
      </c>
      <c r="G2731" s="1" t="s">
        <v>13512</v>
      </c>
      <c r="H2731" s="1" t="s">
        <v>15619</v>
      </c>
      <c r="I2731">
        <f t="shared" si="42"/>
        <v>576</v>
      </c>
      <c r="J2731" s="1" t="s">
        <v>18658</v>
      </c>
      <c r="K2731" s="1" t="s">
        <v>18659</v>
      </c>
      <c r="L2731" s="1" t="s">
        <v>18660</v>
      </c>
      <c r="M2731" s="1" t="s">
        <v>18661</v>
      </c>
      <c r="N2731" s="1" t="s">
        <v>19855</v>
      </c>
      <c r="O2731" s="1" t="s">
        <v>18662</v>
      </c>
    </row>
    <row r="2732" spans="1:15" x14ac:dyDescent="0.2">
      <c r="A2732" s="1" t="s">
        <v>18663</v>
      </c>
      <c r="B2732" s="1" t="s">
        <v>18249</v>
      </c>
      <c r="C2732" s="1" t="s">
        <v>18664</v>
      </c>
      <c r="D2732" s="1" t="s">
        <v>18354</v>
      </c>
      <c r="E2732" s="1" t="s">
        <v>18665</v>
      </c>
      <c r="F2732" s="1" t="s">
        <v>13281</v>
      </c>
      <c r="G2732" s="1" t="s">
        <v>13316</v>
      </c>
      <c r="H2732" s="1" t="s">
        <v>13375</v>
      </c>
      <c r="I2732">
        <f t="shared" si="42"/>
        <v>10</v>
      </c>
      <c r="J2732" s="1" t="s">
        <v>19855</v>
      </c>
      <c r="K2732" s="1" t="s">
        <v>19855</v>
      </c>
      <c r="L2732" s="1" t="s">
        <v>19855</v>
      </c>
      <c r="M2732" s="1" t="s">
        <v>19855</v>
      </c>
      <c r="N2732" s="1" t="s">
        <v>19855</v>
      </c>
      <c r="O2732" s="1" t="s">
        <v>19331</v>
      </c>
    </row>
    <row r="2733" spans="1:15" x14ac:dyDescent="0.2">
      <c r="A2733" s="1" t="s">
        <v>18666</v>
      </c>
      <c r="B2733" s="1" t="s">
        <v>18667</v>
      </c>
      <c r="C2733" s="1" t="s">
        <v>18664</v>
      </c>
      <c r="D2733" s="1" t="s">
        <v>18668</v>
      </c>
      <c r="E2733" s="1" t="s">
        <v>18669</v>
      </c>
      <c r="F2733" s="1" t="s">
        <v>13317</v>
      </c>
      <c r="G2733" s="1" t="s">
        <v>13316</v>
      </c>
      <c r="H2733" s="1" t="s">
        <v>13375</v>
      </c>
      <c r="I2733">
        <f t="shared" si="42"/>
        <v>9</v>
      </c>
      <c r="J2733" s="1" t="s">
        <v>708</v>
      </c>
      <c r="K2733" s="1" t="s">
        <v>19855</v>
      </c>
      <c r="L2733" s="1" t="s">
        <v>708</v>
      </c>
      <c r="M2733" s="1" t="s">
        <v>19855</v>
      </c>
      <c r="N2733" s="1" t="s">
        <v>19855</v>
      </c>
      <c r="O2733" s="1" t="s">
        <v>19855</v>
      </c>
    </row>
    <row r="2734" spans="1:15" x14ac:dyDescent="0.2">
      <c r="A2734" s="1" t="s">
        <v>18670</v>
      </c>
      <c r="B2734" s="1" t="s">
        <v>18671</v>
      </c>
      <c r="C2734" s="1" t="s">
        <v>18664</v>
      </c>
      <c r="D2734" s="1" t="s">
        <v>18672</v>
      </c>
      <c r="E2734" s="1" t="s">
        <v>18673</v>
      </c>
      <c r="F2734" s="1" t="s">
        <v>13640</v>
      </c>
      <c r="G2734" s="1" t="s">
        <v>13222</v>
      </c>
      <c r="H2734" s="1" t="s">
        <v>15045</v>
      </c>
      <c r="I2734">
        <f t="shared" si="42"/>
        <v>197</v>
      </c>
      <c r="J2734" s="1" t="s">
        <v>18674</v>
      </c>
      <c r="K2734" s="1" t="s">
        <v>18675</v>
      </c>
      <c r="L2734" s="1" t="s">
        <v>18676</v>
      </c>
      <c r="M2734" s="1" t="s">
        <v>18677</v>
      </c>
      <c r="N2734" s="1" t="s">
        <v>19855</v>
      </c>
      <c r="O2734" s="1" t="s">
        <v>18480</v>
      </c>
    </row>
    <row r="2735" spans="1:15" x14ac:dyDescent="0.2">
      <c r="A2735" s="1" t="s">
        <v>18678</v>
      </c>
      <c r="B2735" s="1" t="s">
        <v>18679</v>
      </c>
      <c r="C2735" s="1" t="s">
        <v>18664</v>
      </c>
      <c r="D2735" s="1" t="s">
        <v>18680</v>
      </c>
      <c r="E2735" s="1" t="s">
        <v>18681</v>
      </c>
      <c r="F2735" s="1" t="s">
        <v>13368</v>
      </c>
      <c r="G2735" s="1" t="s">
        <v>13317</v>
      </c>
      <c r="H2735" s="1" t="s">
        <v>13476</v>
      </c>
      <c r="I2735">
        <f t="shared" si="42"/>
        <v>22</v>
      </c>
      <c r="J2735" s="1" t="s">
        <v>18682</v>
      </c>
      <c r="K2735" s="1" t="s">
        <v>1105</v>
      </c>
      <c r="L2735" s="1" t="s">
        <v>18683</v>
      </c>
      <c r="M2735" s="1" t="s">
        <v>19855</v>
      </c>
      <c r="N2735" s="1" t="s">
        <v>20174</v>
      </c>
      <c r="O2735" s="1" t="s">
        <v>19855</v>
      </c>
    </row>
    <row r="2736" spans="1:15" x14ac:dyDescent="0.2">
      <c r="A2736" s="1" t="s">
        <v>18684</v>
      </c>
      <c r="B2736" s="1" t="s">
        <v>18685</v>
      </c>
      <c r="C2736" s="1" t="s">
        <v>18664</v>
      </c>
      <c r="D2736" s="1" t="s">
        <v>18686</v>
      </c>
      <c r="E2736" s="1" t="s">
        <v>18687</v>
      </c>
      <c r="F2736" s="1" t="s">
        <v>18688</v>
      </c>
      <c r="G2736" s="1" t="s">
        <v>13500</v>
      </c>
      <c r="H2736" s="1" t="s">
        <v>18689</v>
      </c>
      <c r="I2736">
        <f t="shared" si="42"/>
        <v>1097</v>
      </c>
      <c r="J2736" s="1" t="s">
        <v>18690</v>
      </c>
      <c r="K2736" s="1" t="s">
        <v>14559</v>
      </c>
      <c r="L2736" s="1" t="s">
        <v>18691</v>
      </c>
      <c r="M2736" s="1" t="s">
        <v>18692</v>
      </c>
      <c r="N2736" s="1" t="s">
        <v>19855</v>
      </c>
      <c r="O2736" s="1" t="s">
        <v>18693</v>
      </c>
    </row>
    <row r="2737" spans="1:15" x14ac:dyDescent="0.2">
      <c r="A2737" s="1" t="s">
        <v>18694</v>
      </c>
      <c r="B2737" s="1" t="s">
        <v>18695</v>
      </c>
      <c r="C2737" s="1" t="s">
        <v>18664</v>
      </c>
      <c r="D2737" s="1" t="s">
        <v>18696</v>
      </c>
      <c r="E2737" s="1" t="s">
        <v>18697</v>
      </c>
      <c r="F2737" s="1" t="s">
        <v>13368</v>
      </c>
      <c r="G2737" s="1" t="s">
        <v>13316</v>
      </c>
      <c r="H2737" s="1" t="s">
        <v>13375</v>
      </c>
      <c r="I2737">
        <f t="shared" si="42"/>
        <v>21</v>
      </c>
      <c r="J2737" s="1" t="s">
        <v>20210</v>
      </c>
      <c r="K2737" s="1" t="s">
        <v>19855</v>
      </c>
      <c r="L2737" s="1" t="s">
        <v>19855</v>
      </c>
      <c r="M2737" s="1" t="s">
        <v>19855</v>
      </c>
      <c r="N2737" s="1" t="s">
        <v>19855</v>
      </c>
      <c r="O2737" s="1" t="s">
        <v>19855</v>
      </c>
    </row>
    <row r="2738" spans="1:15" x14ac:dyDescent="0.2">
      <c r="A2738" s="1" t="s">
        <v>18698</v>
      </c>
      <c r="B2738" s="1" t="s">
        <v>18699</v>
      </c>
      <c r="C2738" s="1" t="s">
        <v>18700</v>
      </c>
      <c r="D2738" s="1" t="s">
        <v>18701</v>
      </c>
      <c r="E2738" s="1" t="s">
        <v>18702</v>
      </c>
      <c r="F2738" s="1" t="s">
        <v>18703</v>
      </c>
      <c r="G2738" s="1" t="s">
        <v>14091</v>
      </c>
      <c r="H2738" s="1" t="s">
        <v>16663</v>
      </c>
      <c r="I2738">
        <f t="shared" si="42"/>
        <v>528</v>
      </c>
      <c r="J2738" s="1" t="s">
        <v>18704</v>
      </c>
      <c r="K2738" s="1" t="s">
        <v>14728</v>
      </c>
      <c r="L2738" s="1" t="s">
        <v>18705</v>
      </c>
      <c r="M2738" s="1" t="s">
        <v>18706</v>
      </c>
      <c r="N2738" s="1" t="s">
        <v>19916</v>
      </c>
      <c r="O2738" s="1" t="s">
        <v>18707</v>
      </c>
    </row>
    <row r="2739" spans="1:15" x14ac:dyDescent="0.2">
      <c r="A2739" s="1" t="s">
        <v>18708</v>
      </c>
      <c r="B2739" s="1" t="s">
        <v>18709</v>
      </c>
      <c r="C2739" s="1" t="s">
        <v>18700</v>
      </c>
      <c r="D2739" s="1" t="s">
        <v>18710</v>
      </c>
      <c r="E2739" s="1" t="s">
        <v>18711</v>
      </c>
      <c r="F2739" s="1" t="s">
        <v>13267</v>
      </c>
      <c r="G2739" s="1" t="s">
        <v>13655</v>
      </c>
      <c r="H2739" s="1" t="s">
        <v>13334</v>
      </c>
      <c r="I2739">
        <f t="shared" si="42"/>
        <v>434</v>
      </c>
      <c r="J2739" s="1" t="s">
        <v>18712</v>
      </c>
      <c r="K2739" s="1" t="s">
        <v>14798</v>
      </c>
      <c r="L2739" s="1" t="s">
        <v>18713</v>
      </c>
      <c r="M2739" s="1" t="s">
        <v>18714</v>
      </c>
      <c r="N2739" s="1" t="s">
        <v>19855</v>
      </c>
      <c r="O2739" s="1" t="s">
        <v>18715</v>
      </c>
    </row>
    <row r="2740" spans="1:15" x14ac:dyDescent="0.2">
      <c r="A2740" s="1" t="s">
        <v>18716</v>
      </c>
      <c r="B2740" s="1" t="s">
        <v>18717</v>
      </c>
      <c r="C2740" s="1" t="s">
        <v>18700</v>
      </c>
      <c r="D2740" s="1" t="s">
        <v>18718</v>
      </c>
      <c r="E2740" s="1" t="s">
        <v>18719</v>
      </c>
      <c r="F2740" s="1" t="s">
        <v>13476</v>
      </c>
      <c r="G2740" s="1" t="s">
        <v>13316</v>
      </c>
      <c r="H2740" s="1" t="s">
        <v>13222</v>
      </c>
      <c r="I2740">
        <f t="shared" si="42"/>
        <v>15</v>
      </c>
      <c r="J2740" s="1" t="s">
        <v>19855</v>
      </c>
      <c r="K2740" s="1" t="s">
        <v>19855</v>
      </c>
      <c r="L2740" s="1" t="s">
        <v>19855</v>
      </c>
      <c r="M2740" s="1" t="s">
        <v>18269</v>
      </c>
      <c r="N2740" s="1" t="s">
        <v>7878</v>
      </c>
      <c r="O2740" s="1" t="s">
        <v>19855</v>
      </c>
    </row>
    <row r="2741" spans="1:15" x14ac:dyDescent="0.2">
      <c r="A2741" s="1" t="s">
        <v>18720</v>
      </c>
      <c r="B2741" s="1" t="s">
        <v>18721</v>
      </c>
      <c r="C2741" s="1" t="s">
        <v>18700</v>
      </c>
      <c r="D2741" s="1" t="s">
        <v>18722</v>
      </c>
      <c r="E2741" s="1" t="s">
        <v>18723</v>
      </c>
      <c r="F2741" s="1" t="s">
        <v>18724</v>
      </c>
      <c r="G2741" s="1" t="s">
        <v>13367</v>
      </c>
      <c r="H2741" s="1" t="s">
        <v>13269</v>
      </c>
      <c r="I2741">
        <f t="shared" si="42"/>
        <v>357</v>
      </c>
      <c r="J2741" s="1" t="s">
        <v>18725</v>
      </c>
      <c r="K2741" s="1" t="s">
        <v>18282</v>
      </c>
      <c r="L2741" s="1" t="s">
        <v>18726</v>
      </c>
      <c r="M2741" s="1" t="s">
        <v>18727</v>
      </c>
      <c r="N2741" s="1" t="s">
        <v>18614</v>
      </c>
      <c r="O2741" s="1" t="s">
        <v>18728</v>
      </c>
    </row>
    <row r="2742" spans="1:15" x14ac:dyDescent="0.2">
      <c r="A2742" s="1" t="s">
        <v>18729</v>
      </c>
      <c r="B2742" s="1" t="s">
        <v>18730</v>
      </c>
      <c r="C2742" s="1" t="s">
        <v>18700</v>
      </c>
      <c r="D2742" s="1" t="s">
        <v>18731</v>
      </c>
      <c r="E2742" s="1" t="s">
        <v>18732</v>
      </c>
      <c r="F2742" s="1" t="s">
        <v>13476</v>
      </c>
      <c r="G2742" s="1" t="s">
        <v>13316</v>
      </c>
      <c r="H2742" s="1" t="s">
        <v>13223</v>
      </c>
      <c r="I2742">
        <f t="shared" si="42"/>
        <v>11</v>
      </c>
      <c r="J2742" s="1" t="s">
        <v>20211</v>
      </c>
      <c r="K2742" s="1" t="s">
        <v>19855</v>
      </c>
      <c r="L2742" s="1" t="s">
        <v>19855</v>
      </c>
      <c r="M2742" s="1" t="s">
        <v>20212</v>
      </c>
      <c r="N2742" s="1" t="s">
        <v>19855</v>
      </c>
      <c r="O2742" s="1" t="s">
        <v>19855</v>
      </c>
    </row>
    <row r="2743" spans="1:15" x14ac:dyDescent="0.2">
      <c r="A2743" s="1" t="s">
        <v>18733</v>
      </c>
      <c r="B2743" s="1" t="s">
        <v>18249</v>
      </c>
      <c r="C2743" s="1" t="s">
        <v>18734</v>
      </c>
      <c r="D2743" s="1" t="s">
        <v>18354</v>
      </c>
      <c r="E2743" s="1" t="s">
        <v>18735</v>
      </c>
      <c r="F2743" s="1" t="s">
        <v>13374</v>
      </c>
      <c r="G2743" s="1" t="s">
        <v>13316</v>
      </c>
      <c r="H2743" s="1" t="s">
        <v>13375</v>
      </c>
      <c r="I2743">
        <f t="shared" si="42"/>
        <v>8</v>
      </c>
      <c r="J2743" s="1" t="s">
        <v>19855</v>
      </c>
      <c r="K2743" s="1" t="s">
        <v>19855</v>
      </c>
      <c r="L2743" s="1" t="s">
        <v>18735</v>
      </c>
      <c r="M2743" s="1" t="s">
        <v>19855</v>
      </c>
      <c r="N2743" s="1" t="s">
        <v>19855</v>
      </c>
      <c r="O2743" s="1" t="s">
        <v>20213</v>
      </c>
    </row>
    <row r="2744" spans="1:15" x14ac:dyDescent="0.2">
      <c r="A2744" s="1" t="s">
        <v>18736</v>
      </c>
      <c r="B2744" s="1" t="s">
        <v>18737</v>
      </c>
      <c r="C2744" s="1" t="s">
        <v>18734</v>
      </c>
      <c r="D2744" s="1" t="s">
        <v>15054</v>
      </c>
      <c r="E2744" s="1" t="s">
        <v>18738</v>
      </c>
      <c r="F2744" s="1" t="s">
        <v>18739</v>
      </c>
      <c r="G2744" s="1" t="s">
        <v>13245</v>
      </c>
      <c r="H2744" s="1" t="s">
        <v>16232</v>
      </c>
      <c r="I2744">
        <f t="shared" si="42"/>
        <v>632</v>
      </c>
      <c r="J2744" s="1" t="s">
        <v>18740</v>
      </c>
      <c r="K2744" s="1" t="s">
        <v>16512</v>
      </c>
      <c r="L2744" s="1" t="s">
        <v>18741</v>
      </c>
      <c r="M2744" s="1" t="s">
        <v>18742</v>
      </c>
      <c r="N2744" s="1" t="s">
        <v>19855</v>
      </c>
      <c r="O2744" s="1" t="s">
        <v>18743</v>
      </c>
    </row>
    <row r="2745" spans="1:15" x14ac:dyDescent="0.2">
      <c r="A2745" s="1" t="s">
        <v>18744</v>
      </c>
      <c r="B2745" s="1" t="s">
        <v>18249</v>
      </c>
      <c r="C2745" s="1" t="s">
        <v>18745</v>
      </c>
      <c r="D2745" s="1" t="s">
        <v>18354</v>
      </c>
      <c r="E2745" s="1" t="s">
        <v>18746</v>
      </c>
      <c r="F2745" s="1" t="s">
        <v>13281</v>
      </c>
      <c r="G2745" s="1" t="s">
        <v>13316</v>
      </c>
      <c r="H2745" s="1" t="s">
        <v>13223</v>
      </c>
      <c r="I2745">
        <f t="shared" si="42"/>
        <v>8</v>
      </c>
      <c r="J2745" s="1" t="s">
        <v>19855</v>
      </c>
      <c r="K2745" s="1" t="s">
        <v>20214</v>
      </c>
      <c r="L2745" s="1" t="s">
        <v>19855</v>
      </c>
      <c r="M2745" s="1" t="s">
        <v>19855</v>
      </c>
      <c r="N2745" s="1" t="s">
        <v>20215</v>
      </c>
      <c r="O2745" s="1" t="s">
        <v>19855</v>
      </c>
    </row>
    <row r="2746" spans="1:15" x14ac:dyDescent="0.2">
      <c r="A2746" s="1" t="s">
        <v>18747</v>
      </c>
      <c r="B2746" s="1" t="s">
        <v>18748</v>
      </c>
      <c r="C2746" s="1" t="s">
        <v>18745</v>
      </c>
      <c r="D2746" s="1" t="s">
        <v>18749</v>
      </c>
      <c r="E2746" s="1" t="s">
        <v>18750</v>
      </c>
      <c r="F2746" s="1" t="s">
        <v>14676</v>
      </c>
      <c r="G2746" s="1" t="s">
        <v>13292</v>
      </c>
      <c r="H2746" s="1" t="s">
        <v>13359</v>
      </c>
      <c r="I2746">
        <f t="shared" si="42"/>
        <v>123</v>
      </c>
      <c r="J2746" s="1" t="s">
        <v>15681</v>
      </c>
      <c r="K2746" s="1" t="s">
        <v>16058</v>
      </c>
      <c r="L2746" s="1" t="s">
        <v>18751</v>
      </c>
      <c r="M2746" s="1" t="s">
        <v>18752</v>
      </c>
      <c r="N2746" s="1" t="s">
        <v>19855</v>
      </c>
      <c r="O2746" s="1" t="s">
        <v>18753</v>
      </c>
    </row>
    <row r="2747" spans="1:15" x14ac:dyDescent="0.2">
      <c r="A2747" s="1" t="s">
        <v>18754</v>
      </c>
      <c r="B2747" s="1" t="s">
        <v>18755</v>
      </c>
      <c r="C2747" s="1" t="s">
        <v>18745</v>
      </c>
      <c r="D2747" s="1" t="s">
        <v>18756</v>
      </c>
      <c r="E2747" s="1" t="s">
        <v>18757</v>
      </c>
      <c r="F2747" s="1" t="s">
        <v>13736</v>
      </c>
      <c r="G2747" s="1" t="s">
        <v>13257</v>
      </c>
      <c r="H2747" s="1" t="s">
        <v>13325</v>
      </c>
      <c r="I2747">
        <f t="shared" si="42"/>
        <v>55</v>
      </c>
      <c r="J2747" s="1" t="s">
        <v>18758</v>
      </c>
      <c r="K2747" s="1" t="s">
        <v>18759</v>
      </c>
      <c r="L2747" s="1" t="s">
        <v>18760</v>
      </c>
      <c r="M2747" s="1" t="s">
        <v>18761</v>
      </c>
      <c r="N2747" s="1" t="s">
        <v>19855</v>
      </c>
      <c r="O2747" s="1" t="s">
        <v>18762</v>
      </c>
    </row>
    <row r="2748" spans="1:15" x14ac:dyDescent="0.2">
      <c r="A2748" s="1" t="s">
        <v>18763</v>
      </c>
      <c r="B2748" s="1" t="s">
        <v>18764</v>
      </c>
      <c r="C2748" s="1" t="s">
        <v>18745</v>
      </c>
      <c r="D2748" s="1" t="s">
        <v>18765</v>
      </c>
      <c r="E2748" s="1" t="s">
        <v>18766</v>
      </c>
      <c r="F2748" s="1" t="s">
        <v>18767</v>
      </c>
      <c r="G2748" s="1" t="s">
        <v>14767</v>
      </c>
      <c r="H2748" s="1" t="s">
        <v>18768</v>
      </c>
      <c r="I2748">
        <f t="shared" si="42"/>
        <v>4720</v>
      </c>
      <c r="J2748" s="1" t="s">
        <v>18769</v>
      </c>
      <c r="K2748" s="1" t="s">
        <v>18770</v>
      </c>
      <c r="L2748" s="1" t="s">
        <v>18771</v>
      </c>
      <c r="M2748" s="1" t="s">
        <v>18772</v>
      </c>
      <c r="N2748" s="1" t="s">
        <v>20216</v>
      </c>
      <c r="O2748" s="1" t="s">
        <v>18773</v>
      </c>
    </row>
    <row r="2749" spans="1:15" x14ac:dyDescent="0.2">
      <c r="A2749" s="1" t="s">
        <v>18774</v>
      </c>
      <c r="B2749" s="1" t="s">
        <v>18565</v>
      </c>
      <c r="C2749" s="1" t="s">
        <v>18745</v>
      </c>
      <c r="D2749" s="1" t="s">
        <v>18775</v>
      </c>
      <c r="E2749" s="1" t="s">
        <v>18776</v>
      </c>
      <c r="F2749" s="1" t="s">
        <v>13292</v>
      </c>
      <c r="G2749" s="1" t="s">
        <v>13316</v>
      </c>
      <c r="H2749" s="1" t="s">
        <v>13224</v>
      </c>
      <c r="I2749">
        <f t="shared" si="42"/>
        <v>24</v>
      </c>
      <c r="J2749" s="1" t="s">
        <v>1457</v>
      </c>
      <c r="K2749" s="1" t="s">
        <v>185</v>
      </c>
      <c r="L2749" s="1" t="s">
        <v>19855</v>
      </c>
      <c r="M2749" s="1" t="s">
        <v>185</v>
      </c>
      <c r="N2749" s="1" t="s">
        <v>19855</v>
      </c>
      <c r="O2749" s="1" t="s">
        <v>19855</v>
      </c>
    </row>
    <row r="2750" spans="1:15" x14ac:dyDescent="0.2">
      <c r="A2750" s="1" t="s">
        <v>18777</v>
      </c>
      <c r="B2750" s="1" t="s">
        <v>18778</v>
      </c>
      <c r="C2750" s="1" t="s">
        <v>18745</v>
      </c>
      <c r="D2750" s="1" t="s">
        <v>18779</v>
      </c>
      <c r="E2750" s="1" t="s">
        <v>18780</v>
      </c>
      <c r="F2750" s="1" t="s">
        <v>18781</v>
      </c>
      <c r="G2750" s="1" t="s">
        <v>13224</v>
      </c>
      <c r="H2750" s="1" t="s">
        <v>14108</v>
      </c>
      <c r="I2750">
        <f t="shared" si="42"/>
        <v>722</v>
      </c>
      <c r="J2750" s="1" t="s">
        <v>18782</v>
      </c>
      <c r="K2750" s="1" t="s">
        <v>18783</v>
      </c>
      <c r="L2750" s="1" t="s">
        <v>18784</v>
      </c>
      <c r="M2750" s="1" t="s">
        <v>15930</v>
      </c>
      <c r="N2750" s="1" t="s">
        <v>19855</v>
      </c>
      <c r="O2750" s="1" t="s">
        <v>18785</v>
      </c>
    </row>
    <row r="2751" spans="1:15" x14ac:dyDescent="0.2">
      <c r="A2751" s="1" t="s">
        <v>18786</v>
      </c>
      <c r="B2751" s="1" t="s">
        <v>18551</v>
      </c>
      <c r="C2751" s="1" t="s">
        <v>18745</v>
      </c>
      <c r="D2751" s="1" t="s">
        <v>18787</v>
      </c>
      <c r="E2751" s="1" t="s">
        <v>18788</v>
      </c>
      <c r="F2751" s="1" t="s">
        <v>15943</v>
      </c>
      <c r="G2751" s="1" t="s">
        <v>13476</v>
      </c>
      <c r="H2751" s="1" t="s">
        <v>13401</v>
      </c>
      <c r="I2751">
        <f t="shared" si="42"/>
        <v>135</v>
      </c>
      <c r="J2751" s="1" t="s">
        <v>18789</v>
      </c>
      <c r="K2751" s="1" t="s">
        <v>18790</v>
      </c>
      <c r="L2751" s="1" t="s">
        <v>18791</v>
      </c>
      <c r="M2751" s="1" t="s">
        <v>18792</v>
      </c>
      <c r="N2751" s="1" t="s">
        <v>19855</v>
      </c>
      <c r="O2751" s="1" t="s">
        <v>18793</v>
      </c>
    </row>
    <row r="2752" spans="1:15" x14ac:dyDescent="0.2">
      <c r="A2752" s="1" t="s">
        <v>18794</v>
      </c>
      <c r="B2752" s="1" t="s">
        <v>18565</v>
      </c>
      <c r="C2752" s="1" t="s">
        <v>18745</v>
      </c>
      <c r="D2752" s="1" t="s">
        <v>18795</v>
      </c>
      <c r="E2752" s="1" t="s">
        <v>18796</v>
      </c>
      <c r="F2752" s="1" t="s">
        <v>13281</v>
      </c>
      <c r="G2752" s="1" t="s">
        <v>13316</v>
      </c>
      <c r="H2752" s="1" t="s">
        <v>13476</v>
      </c>
      <c r="I2752">
        <f t="shared" si="42"/>
        <v>9</v>
      </c>
      <c r="J2752" s="1" t="s">
        <v>19855</v>
      </c>
      <c r="K2752" s="1" t="s">
        <v>18796</v>
      </c>
      <c r="L2752" s="1" t="s">
        <v>19855</v>
      </c>
      <c r="M2752" s="1" t="s">
        <v>19855</v>
      </c>
      <c r="N2752" s="1" t="s">
        <v>19855</v>
      </c>
      <c r="O2752" s="1" t="s">
        <v>19855</v>
      </c>
    </row>
    <row r="2753" spans="1:15" x14ac:dyDescent="0.2">
      <c r="A2753" s="1" t="s">
        <v>18797</v>
      </c>
      <c r="B2753" s="1" t="s">
        <v>18798</v>
      </c>
      <c r="C2753" s="1" t="s">
        <v>18745</v>
      </c>
      <c r="D2753" s="1" t="s">
        <v>18799</v>
      </c>
      <c r="E2753" s="1" t="s">
        <v>18800</v>
      </c>
      <c r="F2753" s="1" t="s">
        <v>14757</v>
      </c>
      <c r="G2753" s="1" t="s">
        <v>13476</v>
      </c>
      <c r="H2753" s="1" t="s">
        <v>13788</v>
      </c>
      <c r="I2753">
        <f t="shared" si="42"/>
        <v>84</v>
      </c>
      <c r="J2753" s="1" t="s">
        <v>18801</v>
      </c>
      <c r="K2753" s="1" t="s">
        <v>16654</v>
      </c>
      <c r="L2753" s="1" t="s">
        <v>18802</v>
      </c>
      <c r="M2753" s="1" t="s">
        <v>15930</v>
      </c>
      <c r="N2753" s="1" t="s">
        <v>19855</v>
      </c>
      <c r="O2753" s="1" t="s">
        <v>18803</v>
      </c>
    </row>
    <row r="2754" spans="1:15" x14ac:dyDescent="0.2">
      <c r="A2754" s="1" t="s">
        <v>18804</v>
      </c>
      <c r="B2754" s="1" t="s">
        <v>18249</v>
      </c>
      <c r="C2754" s="1" t="s">
        <v>18805</v>
      </c>
      <c r="D2754" s="1" t="s">
        <v>18354</v>
      </c>
      <c r="E2754" s="1" t="s">
        <v>18806</v>
      </c>
      <c r="F2754" s="1" t="s">
        <v>13281</v>
      </c>
      <c r="G2754" s="1" t="s">
        <v>13374</v>
      </c>
      <c r="H2754" s="1" t="s">
        <v>13476</v>
      </c>
      <c r="I2754">
        <f t="shared" si="42"/>
        <v>10</v>
      </c>
      <c r="J2754" s="1" t="s">
        <v>18807</v>
      </c>
      <c r="K2754" s="1" t="s">
        <v>20217</v>
      </c>
      <c r="L2754" s="1" t="s">
        <v>18808</v>
      </c>
      <c r="M2754" s="1" t="s">
        <v>85</v>
      </c>
      <c r="N2754" s="1" t="s">
        <v>18806</v>
      </c>
      <c r="O2754" s="1" t="s">
        <v>19855</v>
      </c>
    </row>
    <row r="2755" spans="1:15" x14ac:dyDescent="0.2">
      <c r="A2755" s="1" t="s">
        <v>18809</v>
      </c>
      <c r="B2755" s="1" t="s">
        <v>18551</v>
      </c>
      <c r="C2755" s="1" t="s">
        <v>18805</v>
      </c>
      <c r="D2755" s="1" t="s">
        <v>18810</v>
      </c>
      <c r="E2755" s="1" t="s">
        <v>18811</v>
      </c>
      <c r="F2755" s="1" t="s">
        <v>14175</v>
      </c>
      <c r="G2755" s="1" t="s">
        <v>13367</v>
      </c>
      <c r="H2755" s="1" t="s">
        <v>13325</v>
      </c>
      <c r="I2755">
        <f t="shared" si="42"/>
        <v>78</v>
      </c>
      <c r="J2755" s="1" t="s">
        <v>18812</v>
      </c>
      <c r="K2755" s="1" t="s">
        <v>14769</v>
      </c>
      <c r="L2755" s="1" t="s">
        <v>18813</v>
      </c>
      <c r="M2755" s="1" t="s">
        <v>18814</v>
      </c>
      <c r="N2755" s="1" t="s">
        <v>19855</v>
      </c>
      <c r="O2755" s="1" t="s">
        <v>18815</v>
      </c>
    </row>
    <row r="2756" spans="1:15" x14ac:dyDescent="0.2">
      <c r="A2756" s="1" t="s">
        <v>18816</v>
      </c>
      <c r="B2756" s="1" t="s">
        <v>18817</v>
      </c>
      <c r="C2756" s="1" t="s">
        <v>18805</v>
      </c>
      <c r="D2756" s="1" t="s">
        <v>18818</v>
      </c>
      <c r="E2756" s="1" t="s">
        <v>18819</v>
      </c>
      <c r="F2756" s="1" t="s">
        <v>13375</v>
      </c>
      <c r="G2756" s="1" t="s">
        <v>13317</v>
      </c>
      <c r="H2756" s="1" t="s">
        <v>13281</v>
      </c>
      <c r="I2756">
        <f t="shared" ref="I2756:I2819" si="43">F2756+G2756+H2756</f>
        <v>12</v>
      </c>
      <c r="J2756" s="1" t="s">
        <v>18820</v>
      </c>
      <c r="K2756" s="1" t="s">
        <v>19855</v>
      </c>
      <c r="L2756" s="1" t="s">
        <v>18821</v>
      </c>
      <c r="M2756" s="1" t="s">
        <v>1447</v>
      </c>
      <c r="N2756" s="1" t="s">
        <v>19855</v>
      </c>
      <c r="O2756" s="1" t="s">
        <v>19855</v>
      </c>
    </row>
    <row r="2757" spans="1:15" x14ac:dyDescent="0.2">
      <c r="A2757" s="1" t="s">
        <v>18822</v>
      </c>
      <c r="B2757" s="1" t="s">
        <v>18823</v>
      </c>
      <c r="C2757" s="1" t="s">
        <v>18805</v>
      </c>
      <c r="D2757" s="1" t="s">
        <v>18824</v>
      </c>
      <c r="E2757" s="1" t="s">
        <v>18825</v>
      </c>
      <c r="F2757" s="1" t="s">
        <v>14039</v>
      </c>
      <c r="G2757" s="1" t="s">
        <v>14175</v>
      </c>
      <c r="H2757" s="1" t="s">
        <v>15589</v>
      </c>
      <c r="I2757">
        <f t="shared" si="43"/>
        <v>169</v>
      </c>
      <c r="J2757" s="1" t="s">
        <v>18826</v>
      </c>
      <c r="K2757" s="1" t="s">
        <v>18675</v>
      </c>
      <c r="L2757" s="1" t="s">
        <v>18827</v>
      </c>
      <c r="M2757" s="1" t="s">
        <v>18828</v>
      </c>
      <c r="N2757" s="1" t="s">
        <v>19855</v>
      </c>
      <c r="O2757" s="1" t="s">
        <v>18829</v>
      </c>
    </row>
    <row r="2758" spans="1:15" x14ac:dyDescent="0.2">
      <c r="A2758" s="1" t="s">
        <v>18830</v>
      </c>
      <c r="B2758" s="1" t="s">
        <v>18831</v>
      </c>
      <c r="C2758" s="1" t="s">
        <v>18805</v>
      </c>
      <c r="D2758" s="1" t="s">
        <v>18832</v>
      </c>
      <c r="E2758" s="1" t="s">
        <v>18833</v>
      </c>
      <c r="F2758" s="1" t="s">
        <v>13476</v>
      </c>
      <c r="G2758" s="1" t="s">
        <v>13281</v>
      </c>
      <c r="H2758" s="1" t="s">
        <v>13476</v>
      </c>
      <c r="I2758">
        <f t="shared" si="43"/>
        <v>15</v>
      </c>
      <c r="J2758" s="1" t="s">
        <v>18834</v>
      </c>
      <c r="K2758" s="1" t="s">
        <v>19855</v>
      </c>
      <c r="L2758" s="1" t="s">
        <v>18835</v>
      </c>
      <c r="M2758" s="1" t="s">
        <v>19855</v>
      </c>
      <c r="N2758" s="1" t="s">
        <v>19855</v>
      </c>
      <c r="O2758" s="1" t="s">
        <v>19855</v>
      </c>
    </row>
    <row r="2759" spans="1:15" x14ac:dyDescent="0.2">
      <c r="A2759" s="1" t="s">
        <v>18836</v>
      </c>
      <c r="B2759" s="1" t="s">
        <v>18837</v>
      </c>
      <c r="C2759" s="1" t="s">
        <v>18805</v>
      </c>
      <c r="D2759" s="1" t="s">
        <v>18838</v>
      </c>
      <c r="E2759" s="1" t="s">
        <v>18839</v>
      </c>
      <c r="F2759" s="1" t="s">
        <v>17327</v>
      </c>
      <c r="G2759" s="1" t="s">
        <v>13555</v>
      </c>
      <c r="H2759" s="1" t="s">
        <v>15589</v>
      </c>
      <c r="I2759">
        <f t="shared" si="43"/>
        <v>471</v>
      </c>
      <c r="J2759" s="1" t="s">
        <v>18840</v>
      </c>
      <c r="K2759" s="1" t="s">
        <v>18841</v>
      </c>
      <c r="L2759" s="1" t="s">
        <v>18842</v>
      </c>
      <c r="M2759" s="1" t="s">
        <v>18843</v>
      </c>
      <c r="N2759" s="1" t="s">
        <v>3419</v>
      </c>
      <c r="O2759" s="1" t="s">
        <v>18844</v>
      </c>
    </row>
    <row r="2760" spans="1:15" x14ac:dyDescent="0.2">
      <c r="A2760" s="1" t="s">
        <v>18845</v>
      </c>
      <c r="B2760" s="1" t="s">
        <v>18846</v>
      </c>
      <c r="C2760" s="1" t="s">
        <v>18805</v>
      </c>
      <c r="D2760" s="1" t="s">
        <v>18847</v>
      </c>
      <c r="E2760" s="1" t="s">
        <v>18848</v>
      </c>
      <c r="F2760" s="1" t="s">
        <v>13367</v>
      </c>
      <c r="G2760" s="1" t="s">
        <v>13317</v>
      </c>
      <c r="H2760" s="1" t="s">
        <v>13367</v>
      </c>
      <c r="I2760">
        <f t="shared" si="43"/>
        <v>22</v>
      </c>
      <c r="J2760" s="1" t="s">
        <v>18849</v>
      </c>
      <c r="K2760" s="1" t="s">
        <v>2201</v>
      </c>
      <c r="L2760" s="1" t="s">
        <v>18850</v>
      </c>
      <c r="M2760" s="1" t="s">
        <v>19855</v>
      </c>
      <c r="N2760" s="1" t="s">
        <v>19855</v>
      </c>
      <c r="O2760" s="1" t="s">
        <v>19855</v>
      </c>
    </row>
    <row r="2761" spans="1:15" x14ac:dyDescent="0.2">
      <c r="A2761" s="1" t="s">
        <v>18851</v>
      </c>
      <c r="B2761" s="1" t="s">
        <v>18852</v>
      </c>
      <c r="C2761" s="1" t="s">
        <v>18853</v>
      </c>
      <c r="D2761" s="1" t="s">
        <v>18854</v>
      </c>
      <c r="E2761" s="1" t="s">
        <v>18855</v>
      </c>
      <c r="F2761" s="1" t="s">
        <v>13685</v>
      </c>
      <c r="G2761" s="1" t="s">
        <v>13375</v>
      </c>
      <c r="H2761" s="1" t="s">
        <v>13325</v>
      </c>
      <c r="I2761">
        <f t="shared" si="43"/>
        <v>38</v>
      </c>
      <c r="J2761" s="1" t="s">
        <v>18856</v>
      </c>
      <c r="K2761" s="1" t="s">
        <v>18783</v>
      </c>
      <c r="L2761" s="1" t="s">
        <v>18857</v>
      </c>
      <c r="M2761" s="1" t="s">
        <v>18858</v>
      </c>
      <c r="N2761" s="1" t="s">
        <v>20</v>
      </c>
      <c r="O2761" s="1" t="s">
        <v>18859</v>
      </c>
    </row>
    <row r="2762" spans="1:15" x14ac:dyDescent="0.2">
      <c r="A2762" s="1" t="s">
        <v>18860</v>
      </c>
      <c r="B2762" s="1" t="s">
        <v>18249</v>
      </c>
      <c r="C2762" s="1" t="s">
        <v>18853</v>
      </c>
      <c r="D2762" s="1" t="s">
        <v>18861</v>
      </c>
      <c r="E2762" s="1" t="s">
        <v>18862</v>
      </c>
      <c r="F2762" s="1" t="s">
        <v>13257</v>
      </c>
      <c r="G2762" s="1" t="s">
        <v>13316</v>
      </c>
      <c r="H2762" s="1" t="s">
        <v>13223</v>
      </c>
      <c r="I2762">
        <f t="shared" si="43"/>
        <v>9</v>
      </c>
      <c r="J2762" s="1" t="s">
        <v>2201</v>
      </c>
      <c r="K2762" s="1" t="s">
        <v>19855</v>
      </c>
      <c r="L2762" s="1" t="s">
        <v>20218</v>
      </c>
      <c r="M2762" s="1" t="s">
        <v>20219</v>
      </c>
      <c r="N2762" s="1" t="s">
        <v>19855</v>
      </c>
      <c r="O2762" s="1" t="s">
        <v>19855</v>
      </c>
    </row>
    <row r="2763" spans="1:15" x14ac:dyDescent="0.2">
      <c r="A2763" s="1" t="s">
        <v>18863</v>
      </c>
      <c r="B2763" s="1" t="s">
        <v>18249</v>
      </c>
      <c r="C2763" s="1" t="s">
        <v>18853</v>
      </c>
      <c r="D2763" s="1" t="s">
        <v>18354</v>
      </c>
      <c r="E2763" s="1" t="s">
        <v>18864</v>
      </c>
      <c r="F2763" s="1" t="s">
        <v>13223</v>
      </c>
      <c r="G2763" s="1" t="s">
        <v>13316</v>
      </c>
      <c r="H2763" s="1" t="s">
        <v>13375</v>
      </c>
      <c r="I2763">
        <f t="shared" si="43"/>
        <v>12</v>
      </c>
      <c r="J2763" s="1" t="s">
        <v>19855</v>
      </c>
      <c r="K2763" s="1" t="s">
        <v>34</v>
      </c>
      <c r="L2763" s="1" t="s">
        <v>19855</v>
      </c>
      <c r="M2763" s="1" t="s">
        <v>19855</v>
      </c>
      <c r="N2763" s="1" t="s">
        <v>20220</v>
      </c>
      <c r="O2763" s="1" t="s">
        <v>19855</v>
      </c>
    </row>
    <row r="2764" spans="1:15" x14ac:dyDescent="0.2">
      <c r="A2764" s="1" t="s">
        <v>18865</v>
      </c>
      <c r="B2764" s="1" t="s">
        <v>18460</v>
      </c>
      <c r="C2764" s="1" t="s">
        <v>18853</v>
      </c>
      <c r="D2764" s="1" t="s">
        <v>18866</v>
      </c>
      <c r="E2764" s="1" t="s">
        <v>18867</v>
      </c>
      <c r="F2764" s="1" t="s">
        <v>13281</v>
      </c>
      <c r="G2764" s="1" t="s">
        <v>13476</v>
      </c>
      <c r="H2764" s="1" t="s">
        <v>13367</v>
      </c>
      <c r="I2764">
        <f t="shared" si="43"/>
        <v>19</v>
      </c>
      <c r="J2764" s="1" t="s">
        <v>14011</v>
      </c>
      <c r="K2764" s="1" t="s">
        <v>18868</v>
      </c>
      <c r="L2764" s="1" t="s">
        <v>18869</v>
      </c>
      <c r="M2764" s="1" t="s">
        <v>18870</v>
      </c>
      <c r="N2764" s="1" t="s">
        <v>20221</v>
      </c>
      <c r="O2764" s="1" t="s">
        <v>18871</v>
      </c>
    </row>
    <row r="2765" spans="1:15" x14ac:dyDescent="0.2">
      <c r="A2765" s="1" t="s">
        <v>18872</v>
      </c>
      <c r="B2765" s="1" t="s">
        <v>18873</v>
      </c>
      <c r="C2765" s="1" t="s">
        <v>18853</v>
      </c>
      <c r="D2765" s="1" t="s">
        <v>18874</v>
      </c>
      <c r="E2765" s="1" t="s">
        <v>18875</v>
      </c>
      <c r="F2765" s="1" t="s">
        <v>14174</v>
      </c>
      <c r="G2765" s="1" t="s">
        <v>13476</v>
      </c>
      <c r="H2765" s="1" t="s">
        <v>13368</v>
      </c>
      <c r="I2765">
        <f t="shared" si="43"/>
        <v>80</v>
      </c>
      <c r="J2765" s="1" t="s">
        <v>18876</v>
      </c>
      <c r="K2765" s="1" t="s">
        <v>18877</v>
      </c>
      <c r="L2765" s="1" t="s">
        <v>18878</v>
      </c>
      <c r="M2765" s="1" t="s">
        <v>18879</v>
      </c>
      <c r="N2765" s="1" t="s">
        <v>19855</v>
      </c>
      <c r="O2765" s="1" t="s">
        <v>18880</v>
      </c>
    </row>
    <row r="2766" spans="1:15" x14ac:dyDescent="0.2">
      <c r="A2766" s="1" t="s">
        <v>18881</v>
      </c>
      <c r="B2766" s="1" t="s">
        <v>18882</v>
      </c>
      <c r="C2766" s="1" t="s">
        <v>18853</v>
      </c>
      <c r="D2766" s="1" t="s">
        <v>18883</v>
      </c>
      <c r="E2766" s="1" t="s">
        <v>18884</v>
      </c>
      <c r="F2766" s="1" t="s">
        <v>14343</v>
      </c>
      <c r="G2766" s="1" t="s">
        <v>13375</v>
      </c>
      <c r="H2766" s="1" t="s">
        <v>13359</v>
      </c>
      <c r="I2766">
        <f t="shared" si="43"/>
        <v>114</v>
      </c>
      <c r="J2766" s="1" t="s">
        <v>18885</v>
      </c>
      <c r="K2766" s="1" t="s">
        <v>18886</v>
      </c>
      <c r="L2766" s="1" t="s">
        <v>18887</v>
      </c>
      <c r="M2766" s="1" t="s">
        <v>18888</v>
      </c>
      <c r="N2766" s="1" t="s">
        <v>19855</v>
      </c>
      <c r="O2766" s="1" t="s">
        <v>18889</v>
      </c>
    </row>
    <row r="2767" spans="1:15" x14ac:dyDescent="0.2">
      <c r="A2767" s="1" t="s">
        <v>18890</v>
      </c>
      <c r="B2767" s="1" t="s">
        <v>18891</v>
      </c>
      <c r="C2767" s="1" t="s">
        <v>18853</v>
      </c>
      <c r="D2767" s="1" t="s">
        <v>18892</v>
      </c>
      <c r="E2767" s="1" t="s">
        <v>18893</v>
      </c>
      <c r="F2767" s="1" t="s">
        <v>13292</v>
      </c>
      <c r="G2767" s="1" t="s">
        <v>13222</v>
      </c>
      <c r="H2767" s="1" t="s">
        <v>13224</v>
      </c>
      <c r="I2767">
        <f t="shared" si="43"/>
        <v>33</v>
      </c>
      <c r="J2767" s="1" t="s">
        <v>18894</v>
      </c>
      <c r="K2767" s="1" t="s">
        <v>18502</v>
      </c>
      <c r="L2767" s="1" t="s">
        <v>18895</v>
      </c>
      <c r="M2767" s="1" t="s">
        <v>18896</v>
      </c>
      <c r="N2767" s="1" t="s">
        <v>19855</v>
      </c>
      <c r="O2767" s="1" t="s">
        <v>18897</v>
      </c>
    </row>
    <row r="2768" spans="1:15" x14ac:dyDescent="0.2">
      <c r="A2768" s="1" t="s">
        <v>18898</v>
      </c>
      <c r="B2768" s="1" t="s">
        <v>17846</v>
      </c>
      <c r="C2768" s="1" t="s">
        <v>18853</v>
      </c>
      <c r="D2768" s="1" t="s">
        <v>18899</v>
      </c>
      <c r="E2768" s="1" t="s">
        <v>18900</v>
      </c>
      <c r="F2768" s="1" t="s">
        <v>14006</v>
      </c>
      <c r="G2768" s="1" t="s">
        <v>13437</v>
      </c>
      <c r="H2768" s="1" t="s">
        <v>18901</v>
      </c>
      <c r="I2768">
        <f t="shared" si="43"/>
        <v>515</v>
      </c>
      <c r="J2768" s="1" t="s">
        <v>18902</v>
      </c>
      <c r="K2768" s="1" t="s">
        <v>16142</v>
      </c>
      <c r="L2768" s="1" t="s">
        <v>18903</v>
      </c>
      <c r="M2768" s="1" t="s">
        <v>18904</v>
      </c>
      <c r="N2768" s="1" t="s">
        <v>19855</v>
      </c>
      <c r="O2768" s="1" t="s">
        <v>18905</v>
      </c>
    </row>
    <row r="2769" spans="1:15" x14ac:dyDescent="0.2">
      <c r="A2769" s="1" t="s">
        <v>18906</v>
      </c>
      <c r="B2769" s="1" t="s">
        <v>18907</v>
      </c>
      <c r="C2769" s="1" t="s">
        <v>18908</v>
      </c>
      <c r="D2769" s="1" t="s">
        <v>18909</v>
      </c>
      <c r="E2769" s="1" t="s">
        <v>18910</v>
      </c>
      <c r="F2769" s="1" t="s">
        <v>13317</v>
      </c>
      <c r="G2769" s="1" t="s">
        <v>13223</v>
      </c>
      <c r="H2769" s="1" t="s">
        <v>13375</v>
      </c>
      <c r="I2769">
        <f t="shared" si="43"/>
        <v>14</v>
      </c>
      <c r="J2769" s="1" t="s">
        <v>18911</v>
      </c>
      <c r="K2769" s="1" t="s">
        <v>18912</v>
      </c>
      <c r="L2769" s="1" t="s">
        <v>18913</v>
      </c>
      <c r="M2769" s="1" t="s">
        <v>18914</v>
      </c>
      <c r="N2769" s="1" t="s">
        <v>19855</v>
      </c>
      <c r="O2769" s="1" t="s">
        <v>18915</v>
      </c>
    </row>
    <row r="2770" spans="1:15" x14ac:dyDescent="0.2">
      <c r="A2770" s="1" t="s">
        <v>18916</v>
      </c>
      <c r="B2770" s="1" t="s">
        <v>18610</v>
      </c>
      <c r="C2770" s="1" t="s">
        <v>18908</v>
      </c>
      <c r="D2770" s="1" t="s">
        <v>18917</v>
      </c>
      <c r="E2770" s="1" t="s">
        <v>18918</v>
      </c>
      <c r="F2770" s="1" t="s">
        <v>18919</v>
      </c>
      <c r="G2770" s="1" t="s">
        <v>13231</v>
      </c>
      <c r="H2770" s="1" t="s">
        <v>18920</v>
      </c>
      <c r="I2770">
        <f t="shared" si="43"/>
        <v>691</v>
      </c>
      <c r="J2770" s="1" t="s">
        <v>18921</v>
      </c>
      <c r="K2770" s="1" t="s">
        <v>16912</v>
      </c>
      <c r="L2770" s="1" t="s">
        <v>18922</v>
      </c>
      <c r="M2770" s="1" t="s">
        <v>18923</v>
      </c>
      <c r="N2770" s="1" t="s">
        <v>19855</v>
      </c>
      <c r="O2770" s="1" t="s">
        <v>18924</v>
      </c>
    </row>
    <row r="2771" spans="1:15" x14ac:dyDescent="0.2">
      <c r="A2771" s="1" t="s">
        <v>18925</v>
      </c>
      <c r="B2771" s="1" t="s">
        <v>18926</v>
      </c>
      <c r="C2771" s="1" t="s">
        <v>18908</v>
      </c>
      <c r="D2771" s="1" t="s">
        <v>18927</v>
      </c>
      <c r="E2771" s="1" t="s">
        <v>18928</v>
      </c>
      <c r="F2771" s="1" t="s">
        <v>18929</v>
      </c>
      <c r="G2771" s="1" t="s">
        <v>13568</v>
      </c>
      <c r="H2771" s="1" t="s">
        <v>18930</v>
      </c>
      <c r="I2771">
        <f t="shared" si="43"/>
        <v>2370</v>
      </c>
      <c r="J2771" s="1" t="s">
        <v>18931</v>
      </c>
      <c r="K2771" s="1" t="s">
        <v>16912</v>
      </c>
      <c r="L2771" s="1" t="s">
        <v>18932</v>
      </c>
      <c r="M2771" s="1" t="s">
        <v>18682</v>
      </c>
      <c r="N2771" s="1" t="s">
        <v>20222</v>
      </c>
      <c r="O2771" s="1" t="s">
        <v>18933</v>
      </c>
    </row>
    <row r="2772" spans="1:15" x14ac:dyDescent="0.2">
      <c r="A2772" s="1" t="s">
        <v>18934</v>
      </c>
      <c r="B2772" s="1" t="s">
        <v>14237</v>
      </c>
      <c r="C2772" s="1" t="s">
        <v>18908</v>
      </c>
      <c r="D2772" s="1" t="s">
        <v>18935</v>
      </c>
      <c r="E2772" s="1" t="s">
        <v>18936</v>
      </c>
      <c r="F2772" s="1" t="s">
        <v>13231</v>
      </c>
      <c r="G2772" s="1" t="s">
        <v>13316</v>
      </c>
      <c r="H2772" s="1" t="s">
        <v>13684</v>
      </c>
      <c r="I2772">
        <f t="shared" si="43"/>
        <v>125</v>
      </c>
      <c r="J2772" s="1" t="s">
        <v>19855</v>
      </c>
      <c r="K2772" s="1" t="s">
        <v>19855</v>
      </c>
      <c r="L2772" s="1" t="s">
        <v>19855</v>
      </c>
      <c r="M2772" s="1" t="s">
        <v>19855</v>
      </c>
      <c r="N2772" s="1" t="s">
        <v>798</v>
      </c>
      <c r="O2772" s="1" t="s">
        <v>19855</v>
      </c>
    </row>
    <row r="2773" spans="1:15" x14ac:dyDescent="0.2">
      <c r="A2773" s="1" t="s">
        <v>18937</v>
      </c>
      <c r="B2773" s="1" t="s">
        <v>18938</v>
      </c>
      <c r="C2773" s="1" t="s">
        <v>18939</v>
      </c>
      <c r="D2773" s="1" t="s">
        <v>18940</v>
      </c>
      <c r="E2773" s="1" t="s">
        <v>18941</v>
      </c>
      <c r="F2773" s="1" t="s">
        <v>18942</v>
      </c>
      <c r="G2773" s="1" t="s">
        <v>13789</v>
      </c>
      <c r="H2773" s="1" t="s">
        <v>18943</v>
      </c>
      <c r="I2773">
        <f t="shared" si="43"/>
        <v>1892</v>
      </c>
      <c r="J2773" s="1" t="s">
        <v>18944</v>
      </c>
      <c r="K2773" s="1" t="s">
        <v>18675</v>
      </c>
      <c r="L2773" s="1" t="s">
        <v>18945</v>
      </c>
      <c r="M2773" s="1" t="s">
        <v>18946</v>
      </c>
      <c r="N2773" s="1" t="s">
        <v>19855</v>
      </c>
      <c r="O2773" s="1" t="s">
        <v>18947</v>
      </c>
    </row>
    <row r="2774" spans="1:15" x14ac:dyDescent="0.2">
      <c r="A2774" s="1" t="s">
        <v>18948</v>
      </c>
      <c r="B2774" s="1" t="s">
        <v>18541</v>
      </c>
      <c r="C2774" s="1" t="s">
        <v>18939</v>
      </c>
      <c r="D2774" s="1" t="s">
        <v>18949</v>
      </c>
      <c r="E2774" s="1" t="s">
        <v>18950</v>
      </c>
      <c r="F2774" s="1" t="s">
        <v>18951</v>
      </c>
      <c r="G2774" s="1" t="s">
        <v>18943</v>
      </c>
      <c r="H2774" s="1" t="s">
        <v>18952</v>
      </c>
      <c r="I2774">
        <f t="shared" si="43"/>
        <v>4909</v>
      </c>
      <c r="J2774" s="1" t="s">
        <v>18953</v>
      </c>
      <c r="K2774" s="1" t="s">
        <v>18912</v>
      </c>
      <c r="L2774" s="1" t="s">
        <v>18954</v>
      </c>
      <c r="M2774" s="1" t="s">
        <v>18955</v>
      </c>
      <c r="N2774" s="1" t="s">
        <v>19855</v>
      </c>
      <c r="O2774" s="1" t="s">
        <v>18956</v>
      </c>
    </row>
    <row r="2775" spans="1:15" x14ac:dyDescent="0.2">
      <c r="A2775" s="1" t="s">
        <v>18957</v>
      </c>
      <c r="B2775" s="1" t="s">
        <v>18249</v>
      </c>
      <c r="C2775" s="1" t="s">
        <v>18939</v>
      </c>
      <c r="D2775" s="1" t="s">
        <v>18354</v>
      </c>
      <c r="E2775" s="1" t="s">
        <v>18958</v>
      </c>
      <c r="F2775" s="1" t="s">
        <v>13257</v>
      </c>
      <c r="G2775" s="1" t="s">
        <v>13317</v>
      </c>
      <c r="H2775" s="1" t="s">
        <v>13222</v>
      </c>
      <c r="I2775">
        <f t="shared" si="43"/>
        <v>15</v>
      </c>
      <c r="J2775" s="1" t="s">
        <v>18959</v>
      </c>
      <c r="K2775" s="1" t="s">
        <v>19855</v>
      </c>
      <c r="L2775" s="1" t="s">
        <v>18960</v>
      </c>
      <c r="M2775" s="1" t="s">
        <v>19855</v>
      </c>
      <c r="N2775" s="1" t="s">
        <v>20223</v>
      </c>
      <c r="O2775" s="1" t="s">
        <v>19855</v>
      </c>
    </row>
    <row r="2776" spans="1:15" x14ac:dyDescent="0.2">
      <c r="A2776" s="1" t="s">
        <v>18961</v>
      </c>
      <c r="B2776" s="1" t="s">
        <v>18962</v>
      </c>
      <c r="C2776" s="1" t="s">
        <v>18939</v>
      </c>
      <c r="D2776" s="1" t="s">
        <v>18963</v>
      </c>
      <c r="E2776" s="1" t="s">
        <v>18964</v>
      </c>
      <c r="F2776" s="1" t="s">
        <v>13292</v>
      </c>
      <c r="G2776" s="1" t="s">
        <v>13317</v>
      </c>
      <c r="H2776" s="1" t="s">
        <v>13476</v>
      </c>
      <c r="I2776">
        <f t="shared" si="43"/>
        <v>21</v>
      </c>
      <c r="J2776" s="1" t="s">
        <v>18965</v>
      </c>
      <c r="K2776" s="1" t="s">
        <v>19855</v>
      </c>
      <c r="L2776" s="1" t="s">
        <v>18966</v>
      </c>
      <c r="M2776" s="1" t="s">
        <v>19855</v>
      </c>
      <c r="N2776" s="1" t="s">
        <v>19855</v>
      </c>
      <c r="O2776" s="1" t="s">
        <v>4424</v>
      </c>
    </row>
    <row r="2777" spans="1:15" x14ac:dyDescent="0.2">
      <c r="A2777" s="1" t="s">
        <v>18967</v>
      </c>
      <c r="B2777" s="1" t="s">
        <v>18968</v>
      </c>
      <c r="C2777" s="1" t="s">
        <v>18939</v>
      </c>
      <c r="D2777" s="1" t="s">
        <v>18969</v>
      </c>
      <c r="E2777" s="1" t="s">
        <v>18970</v>
      </c>
      <c r="F2777" s="1" t="s">
        <v>13567</v>
      </c>
      <c r="G2777" s="1" t="s">
        <v>13316</v>
      </c>
      <c r="H2777" s="1" t="s">
        <v>13224</v>
      </c>
      <c r="I2777">
        <f t="shared" si="43"/>
        <v>23</v>
      </c>
      <c r="J2777" s="1" t="s">
        <v>4840</v>
      </c>
      <c r="K2777" s="1" t="s">
        <v>19855</v>
      </c>
      <c r="L2777" s="1" t="s">
        <v>19855</v>
      </c>
      <c r="M2777" s="1" t="s">
        <v>19855</v>
      </c>
      <c r="N2777" s="1" t="s">
        <v>166</v>
      </c>
      <c r="O2777" s="1" t="s">
        <v>19855</v>
      </c>
    </row>
    <row r="2778" spans="1:15" x14ac:dyDescent="0.2">
      <c r="A2778" s="1" t="s">
        <v>18971</v>
      </c>
      <c r="B2778" s="1" t="s">
        <v>13979</v>
      </c>
      <c r="C2778" s="1" t="s">
        <v>18939</v>
      </c>
      <c r="D2778" s="1" t="s">
        <v>18972</v>
      </c>
      <c r="E2778" s="1" t="s">
        <v>18973</v>
      </c>
      <c r="F2778" s="1" t="s">
        <v>18974</v>
      </c>
      <c r="G2778" s="1" t="s">
        <v>13758</v>
      </c>
      <c r="H2778" s="1" t="s">
        <v>17169</v>
      </c>
      <c r="I2778">
        <f t="shared" si="43"/>
        <v>710</v>
      </c>
      <c r="J2778" s="1" t="s">
        <v>18975</v>
      </c>
      <c r="K2778" s="1" t="s">
        <v>18976</v>
      </c>
      <c r="L2778" s="1" t="s">
        <v>18977</v>
      </c>
      <c r="M2778" s="1" t="s">
        <v>18978</v>
      </c>
      <c r="N2778" s="1" t="s">
        <v>19855</v>
      </c>
      <c r="O2778" s="1" t="s">
        <v>18979</v>
      </c>
    </row>
    <row r="2779" spans="1:15" x14ac:dyDescent="0.2">
      <c r="A2779" s="1" t="s">
        <v>18980</v>
      </c>
      <c r="B2779" s="1" t="s">
        <v>18981</v>
      </c>
      <c r="C2779" s="1" t="s">
        <v>18939</v>
      </c>
      <c r="D2779" s="1" t="s">
        <v>18982</v>
      </c>
      <c r="E2779" s="1" t="s">
        <v>18983</v>
      </c>
      <c r="F2779" s="1" t="s">
        <v>13281</v>
      </c>
      <c r="G2779" s="1" t="s">
        <v>13223</v>
      </c>
      <c r="H2779" s="1" t="s">
        <v>13317</v>
      </c>
      <c r="I2779">
        <f t="shared" si="43"/>
        <v>10</v>
      </c>
      <c r="J2779" s="1" t="s">
        <v>18984</v>
      </c>
      <c r="K2779" s="1" t="s">
        <v>16334</v>
      </c>
      <c r="L2779" s="1" t="s">
        <v>18985</v>
      </c>
      <c r="M2779" s="1" t="s">
        <v>18986</v>
      </c>
      <c r="N2779" s="1" t="s">
        <v>19855</v>
      </c>
      <c r="O2779" s="1" t="s">
        <v>18987</v>
      </c>
    </row>
    <row r="2780" spans="1:15" x14ac:dyDescent="0.2">
      <c r="A2780" s="1" t="s">
        <v>18988</v>
      </c>
      <c r="B2780" s="1" t="s">
        <v>18541</v>
      </c>
      <c r="C2780" s="1" t="s">
        <v>18989</v>
      </c>
      <c r="D2780" s="1" t="s">
        <v>18990</v>
      </c>
      <c r="E2780" s="1" t="s">
        <v>18991</v>
      </c>
      <c r="F2780" s="1" t="s">
        <v>18992</v>
      </c>
      <c r="G2780" s="1" t="s">
        <v>18993</v>
      </c>
      <c r="H2780" s="1" t="s">
        <v>18994</v>
      </c>
      <c r="I2780">
        <f t="shared" si="43"/>
        <v>4174</v>
      </c>
      <c r="J2780" s="1" t="s">
        <v>18995</v>
      </c>
      <c r="K2780" s="1" t="s">
        <v>14798</v>
      </c>
      <c r="L2780" s="1" t="s">
        <v>18996</v>
      </c>
      <c r="M2780" s="1" t="s">
        <v>18997</v>
      </c>
      <c r="N2780" s="1" t="s">
        <v>19855</v>
      </c>
      <c r="O2780" s="1" t="s">
        <v>18998</v>
      </c>
    </row>
    <row r="2781" spans="1:15" x14ac:dyDescent="0.2">
      <c r="A2781" s="1" t="s">
        <v>18999</v>
      </c>
      <c r="B2781" s="1" t="s">
        <v>18249</v>
      </c>
      <c r="C2781" s="1" t="s">
        <v>18989</v>
      </c>
      <c r="D2781" s="1" t="s">
        <v>14785</v>
      </c>
      <c r="E2781" s="1" t="s">
        <v>19000</v>
      </c>
      <c r="F2781" s="1" t="s">
        <v>13317</v>
      </c>
      <c r="G2781" s="1" t="s">
        <v>13316</v>
      </c>
      <c r="H2781" s="1" t="s">
        <v>13437</v>
      </c>
      <c r="I2781">
        <f t="shared" si="43"/>
        <v>10</v>
      </c>
      <c r="J2781" s="1" t="s">
        <v>19855</v>
      </c>
      <c r="K2781" s="1" t="s">
        <v>105</v>
      </c>
      <c r="L2781" s="1" t="s">
        <v>19855</v>
      </c>
      <c r="M2781" s="1" t="s">
        <v>19855</v>
      </c>
      <c r="N2781" s="1" t="s">
        <v>20224</v>
      </c>
      <c r="O2781" s="1" t="s">
        <v>19855</v>
      </c>
    </row>
    <row r="2782" spans="1:15" x14ac:dyDescent="0.2">
      <c r="A2782" s="1" t="s">
        <v>19001</v>
      </c>
      <c r="B2782" s="1" t="s">
        <v>18249</v>
      </c>
      <c r="C2782" s="1" t="s">
        <v>18989</v>
      </c>
      <c r="D2782" s="1" t="s">
        <v>14785</v>
      </c>
      <c r="E2782" s="1" t="s">
        <v>19002</v>
      </c>
      <c r="F2782" s="1" t="s">
        <v>13317</v>
      </c>
      <c r="G2782" s="1" t="s">
        <v>13316</v>
      </c>
      <c r="H2782" s="1" t="s">
        <v>13476</v>
      </c>
      <c r="I2782">
        <f t="shared" si="43"/>
        <v>8</v>
      </c>
      <c r="J2782" s="1" t="s">
        <v>19855</v>
      </c>
      <c r="K2782" s="1" t="s">
        <v>137</v>
      </c>
      <c r="L2782" s="1" t="s">
        <v>19855</v>
      </c>
      <c r="M2782" s="1" t="s">
        <v>19855</v>
      </c>
      <c r="N2782" s="1" t="s">
        <v>5455</v>
      </c>
      <c r="O2782" s="1" t="s">
        <v>19855</v>
      </c>
    </row>
    <row r="2783" spans="1:15" x14ac:dyDescent="0.2">
      <c r="A2783" s="1" t="s">
        <v>19003</v>
      </c>
      <c r="B2783" s="1" t="s">
        <v>18249</v>
      </c>
      <c r="C2783" s="1" t="s">
        <v>18989</v>
      </c>
      <c r="D2783" s="1" t="s">
        <v>14785</v>
      </c>
      <c r="E2783" s="1" t="s">
        <v>19004</v>
      </c>
      <c r="F2783" s="1" t="s">
        <v>13281</v>
      </c>
      <c r="G2783" s="1" t="s">
        <v>13317</v>
      </c>
      <c r="H2783" s="1" t="s">
        <v>13375</v>
      </c>
      <c r="I2783">
        <f t="shared" si="43"/>
        <v>12</v>
      </c>
      <c r="J2783" s="1" t="s">
        <v>19005</v>
      </c>
      <c r="K2783" s="1" t="s">
        <v>19855</v>
      </c>
      <c r="L2783" s="1" t="s">
        <v>19006</v>
      </c>
      <c r="M2783" s="1" t="s">
        <v>19855</v>
      </c>
      <c r="N2783" s="1" t="s">
        <v>20225</v>
      </c>
      <c r="O2783" s="1" t="s">
        <v>19855</v>
      </c>
    </row>
    <row r="2784" spans="1:15" x14ac:dyDescent="0.2">
      <c r="A2784" s="1" t="s">
        <v>19007</v>
      </c>
      <c r="B2784" s="1" t="s">
        <v>18249</v>
      </c>
      <c r="C2784" s="1" t="s">
        <v>18989</v>
      </c>
      <c r="D2784" s="1" t="s">
        <v>14785</v>
      </c>
      <c r="E2784" s="1" t="s">
        <v>19008</v>
      </c>
      <c r="F2784" s="1" t="s">
        <v>13374</v>
      </c>
      <c r="G2784" s="1" t="s">
        <v>13257</v>
      </c>
      <c r="H2784" s="1" t="s">
        <v>13437</v>
      </c>
      <c r="I2784">
        <f t="shared" si="43"/>
        <v>13</v>
      </c>
      <c r="J2784" s="1" t="s">
        <v>19009</v>
      </c>
      <c r="K2784" s="1" t="s">
        <v>19010</v>
      </c>
      <c r="L2784" s="1" t="s">
        <v>19011</v>
      </c>
      <c r="M2784" s="1" t="s">
        <v>19009</v>
      </c>
      <c r="N2784" s="1" t="s">
        <v>19855</v>
      </c>
      <c r="O2784" s="1" t="s">
        <v>19012</v>
      </c>
    </row>
    <row r="2785" spans="1:15" x14ac:dyDescent="0.2">
      <c r="A2785" s="1" t="s">
        <v>19013</v>
      </c>
      <c r="B2785" s="1" t="s">
        <v>19014</v>
      </c>
      <c r="C2785" s="1" t="s">
        <v>18989</v>
      </c>
      <c r="D2785" s="1" t="s">
        <v>19015</v>
      </c>
      <c r="E2785" s="1" t="s">
        <v>19016</v>
      </c>
      <c r="F2785" s="1" t="s">
        <v>19017</v>
      </c>
      <c r="G2785" s="1" t="s">
        <v>14091</v>
      </c>
      <c r="H2785" s="1" t="s">
        <v>13282</v>
      </c>
      <c r="I2785">
        <f t="shared" si="43"/>
        <v>296</v>
      </c>
      <c r="J2785" s="1" t="s">
        <v>18562</v>
      </c>
      <c r="K2785" s="1" t="s">
        <v>19018</v>
      </c>
      <c r="L2785" s="1" t="s">
        <v>19019</v>
      </c>
      <c r="M2785" s="1" t="s">
        <v>19020</v>
      </c>
      <c r="N2785" s="1" t="s">
        <v>1448</v>
      </c>
      <c r="O2785" s="1" t="s">
        <v>19021</v>
      </c>
    </row>
    <row r="2786" spans="1:15" x14ac:dyDescent="0.2">
      <c r="A2786" s="1" t="s">
        <v>19022</v>
      </c>
      <c r="B2786" s="1" t="s">
        <v>19023</v>
      </c>
      <c r="C2786" s="1" t="s">
        <v>19024</v>
      </c>
      <c r="D2786" s="1" t="s">
        <v>19025</v>
      </c>
      <c r="E2786" s="1" t="s">
        <v>19026</v>
      </c>
      <c r="F2786" s="1" t="s">
        <v>19027</v>
      </c>
      <c r="G2786" s="1" t="s">
        <v>13293</v>
      </c>
      <c r="H2786" s="1" t="s">
        <v>19028</v>
      </c>
      <c r="I2786">
        <f t="shared" si="43"/>
        <v>3163</v>
      </c>
      <c r="J2786" s="1" t="s">
        <v>19029</v>
      </c>
      <c r="K2786" s="1" t="s">
        <v>16334</v>
      </c>
      <c r="L2786" s="1" t="s">
        <v>19030</v>
      </c>
      <c r="M2786" s="1" t="s">
        <v>19031</v>
      </c>
      <c r="N2786" s="1" t="s">
        <v>19855</v>
      </c>
      <c r="O2786" s="1" t="s">
        <v>19032</v>
      </c>
    </row>
    <row r="2787" spans="1:15" x14ac:dyDescent="0.2">
      <c r="A2787" s="1" t="s">
        <v>19033</v>
      </c>
      <c r="B2787" s="1" t="s">
        <v>19034</v>
      </c>
      <c r="C2787" s="1" t="s">
        <v>19024</v>
      </c>
      <c r="D2787" s="1" t="s">
        <v>19035</v>
      </c>
      <c r="E2787" s="1" t="s">
        <v>19036</v>
      </c>
      <c r="F2787" s="1" t="s">
        <v>15110</v>
      </c>
      <c r="G2787" s="1" t="s">
        <v>13304</v>
      </c>
      <c r="H2787" s="1" t="s">
        <v>15558</v>
      </c>
      <c r="I2787">
        <f t="shared" si="43"/>
        <v>241</v>
      </c>
      <c r="J2787" s="1" t="s">
        <v>17859</v>
      </c>
      <c r="K2787" s="1" t="s">
        <v>17815</v>
      </c>
      <c r="L2787" s="1" t="s">
        <v>19037</v>
      </c>
      <c r="M2787" s="1" t="s">
        <v>19038</v>
      </c>
      <c r="N2787" s="1" t="s">
        <v>19855</v>
      </c>
      <c r="O2787" s="1" t="s">
        <v>19039</v>
      </c>
    </row>
    <row r="2788" spans="1:15" x14ac:dyDescent="0.2">
      <c r="A2788" s="1" t="s">
        <v>19040</v>
      </c>
      <c r="B2788" s="1" t="s">
        <v>19041</v>
      </c>
      <c r="C2788" s="1" t="s">
        <v>19042</v>
      </c>
      <c r="D2788" s="1" t="s">
        <v>19043</v>
      </c>
      <c r="E2788" s="1" t="s">
        <v>19044</v>
      </c>
      <c r="F2788" s="1" t="s">
        <v>13317</v>
      </c>
      <c r="G2788" s="1" t="s">
        <v>13316</v>
      </c>
      <c r="H2788" s="1" t="s">
        <v>13223</v>
      </c>
      <c r="I2788">
        <f t="shared" si="43"/>
        <v>7</v>
      </c>
      <c r="J2788" s="1" t="s">
        <v>19855</v>
      </c>
      <c r="K2788" s="1" t="s">
        <v>19855</v>
      </c>
      <c r="L2788" s="1" t="s">
        <v>19855</v>
      </c>
      <c r="M2788" s="1" t="s">
        <v>19855</v>
      </c>
      <c r="N2788" s="1" t="s">
        <v>19855</v>
      </c>
      <c r="O2788" s="1" t="s">
        <v>19855</v>
      </c>
    </row>
    <row r="2789" spans="1:15" x14ac:dyDescent="0.2">
      <c r="A2789" s="1" t="s">
        <v>19045</v>
      </c>
      <c r="B2789" s="1" t="s">
        <v>19046</v>
      </c>
      <c r="C2789" s="1" t="s">
        <v>19047</v>
      </c>
      <c r="D2789" s="1" t="s">
        <v>19048</v>
      </c>
      <c r="E2789" s="1" t="s">
        <v>19049</v>
      </c>
      <c r="F2789" s="1" t="s">
        <v>13437</v>
      </c>
      <c r="G2789" s="1" t="s">
        <v>13223</v>
      </c>
      <c r="H2789" s="1" t="s">
        <v>13281</v>
      </c>
      <c r="I2789">
        <f t="shared" si="43"/>
        <v>16</v>
      </c>
      <c r="J2789" s="1" t="s">
        <v>19050</v>
      </c>
      <c r="K2789" s="1" t="s">
        <v>19051</v>
      </c>
      <c r="L2789" s="1" t="s">
        <v>19052</v>
      </c>
      <c r="M2789" s="1" t="s">
        <v>19053</v>
      </c>
      <c r="N2789" s="1" t="s">
        <v>19855</v>
      </c>
      <c r="O2789" s="1" t="s">
        <v>19054</v>
      </c>
    </row>
    <row r="2790" spans="1:15" x14ac:dyDescent="0.2">
      <c r="A2790" s="1" t="s">
        <v>19055</v>
      </c>
      <c r="B2790" s="1" t="s">
        <v>19056</v>
      </c>
      <c r="C2790" s="1" t="s">
        <v>19057</v>
      </c>
      <c r="D2790" s="1" t="s">
        <v>19058</v>
      </c>
      <c r="E2790" s="1" t="s">
        <v>19059</v>
      </c>
      <c r="F2790" s="1" t="s">
        <v>13281</v>
      </c>
      <c r="G2790" s="1" t="s">
        <v>13316</v>
      </c>
      <c r="H2790" s="1" t="s">
        <v>13476</v>
      </c>
      <c r="I2790">
        <f t="shared" si="43"/>
        <v>9</v>
      </c>
      <c r="J2790" s="1" t="s">
        <v>19855</v>
      </c>
      <c r="K2790" s="1" t="s">
        <v>19855</v>
      </c>
      <c r="L2790" s="1" t="s">
        <v>19855</v>
      </c>
      <c r="M2790" s="1" t="s">
        <v>19855</v>
      </c>
      <c r="N2790" s="1" t="s">
        <v>19855</v>
      </c>
      <c r="O2790" s="1" t="s">
        <v>19855</v>
      </c>
    </row>
    <row r="2791" spans="1:15" x14ac:dyDescent="0.2">
      <c r="A2791" s="1" t="s">
        <v>19060</v>
      </c>
      <c r="B2791" s="1" t="s">
        <v>19061</v>
      </c>
      <c r="C2791" s="1" t="s">
        <v>19057</v>
      </c>
      <c r="D2791" s="1" t="s">
        <v>19062</v>
      </c>
      <c r="E2791" s="1" t="s">
        <v>19063</v>
      </c>
      <c r="F2791" s="1" t="s">
        <v>19064</v>
      </c>
      <c r="G2791" s="1" t="s">
        <v>13304</v>
      </c>
      <c r="H2791" s="1" t="s">
        <v>14891</v>
      </c>
      <c r="I2791">
        <f t="shared" si="43"/>
        <v>555</v>
      </c>
      <c r="J2791" s="1" t="s">
        <v>19065</v>
      </c>
      <c r="K2791" s="1" t="s">
        <v>17815</v>
      </c>
      <c r="L2791" s="1" t="s">
        <v>19066</v>
      </c>
      <c r="M2791" s="1" t="s">
        <v>19067</v>
      </c>
      <c r="N2791" s="1" t="s">
        <v>19855</v>
      </c>
      <c r="O2791" s="1" t="s">
        <v>19068</v>
      </c>
    </row>
    <row r="2792" spans="1:15" x14ac:dyDescent="0.2">
      <c r="A2792" s="1" t="s">
        <v>19069</v>
      </c>
      <c r="B2792" s="1" t="s">
        <v>17846</v>
      </c>
      <c r="C2792" s="1" t="s">
        <v>19057</v>
      </c>
      <c r="D2792" s="1" t="s">
        <v>19070</v>
      </c>
      <c r="E2792" s="1" t="s">
        <v>19071</v>
      </c>
      <c r="F2792" s="1" t="s">
        <v>19072</v>
      </c>
      <c r="G2792" s="1" t="s">
        <v>13304</v>
      </c>
      <c r="H2792" s="1" t="s">
        <v>19073</v>
      </c>
      <c r="I2792">
        <f t="shared" si="43"/>
        <v>887</v>
      </c>
      <c r="J2792" s="1" t="s">
        <v>19074</v>
      </c>
      <c r="K2792" s="1" t="s">
        <v>17404</v>
      </c>
      <c r="L2792" s="1" t="s">
        <v>19075</v>
      </c>
      <c r="M2792" s="1" t="s">
        <v>19076</v>
      </c>
      <c r="N2792" s="1" t="s">
        <v>19855</v>
      </c>
      <c r="O2792" s="1" t="s">
        <v>19077</v>
      </c>
    </row>
    <row r="2793" spans="1:15" x14ac:dyDescent="0.2">
      <c r="A2793" s="1" t="s">
        <v>19078</v>
      </c>
      <c r="B2793" s="1" t="s">
        <v>19079</v>
      </c>
      <c r="C2793" s="1" t="s">
        <v>19057</v>
      </c>
      <c r="D2793" s="1" t="s">
        <v>19080</v>
      </c>
      <c r="E2793" s="1" t="s">
        <v>19081</v>
      </c>
      <c r="F2793" s="1" t="s">
        <v>19082</v>
      </c>
      <c r="G2793" s="1" t="s">
        <v>13243</v>
      </c>
      <c r="H2793" s="1" t="s">
        <v>19083</v>
      </c>
      <c r="I2793">
        <f t="shared" si="43"/>
        <v>938</v>
      </c>
      <c r="J2793" s="1" t="s">
        <v>19084</v>
      </c>
      <c r="K2793" s="1" t="s">
        <v>16029</v>
      </c>
      <c r="L2793" s="1" t="s">
        <v>19085</v>
      </c>
      <c r="M2793" s="1" t="s">
        <v>19086</v>
      </c>
      <c r="N2793" s="1" t="s">
        <v>20226</v>
      </c>
      <c r="O2793" s="1" t="s">
        <v>19087</v>
      </c>
    </row>
    <row r="2794" spans="1:15" x14ac:dyDescent="0.2">
      <c r="A2794" s="1" t="s">
        <v>19088</v>
      </c>
      <c r="B2794" s="1" t="s">
        <v>19089</v>
      </c>
      <c r="C2794" s="1" t="s">
        <v>19057</v>
      </c>
      <c r="D2794" s="1" t="s">
        <v>19090</v>
      </c>
      <c r="E2794" s="1" t="s">
        <v>19091</v>
      </c>
      <c r="F2794" s="1" t="s">
        <v>13567</v>
      </c>
      <c r="G2794" s="1" t="s">
        <v>13375</v>
      </c>
      <c r="H2794" s="1" t="s">
        <v>14203</v>
      </c>
      <c r="I2794">
        <f t="shared" si="43"/>
        <v>75</v>
      </c>
      <c r="J2794" s="1" t="s">
        <v>19092</v>
      </c>
      <c r="K2794" s="1" t="s">
        <v>19093</v>
      </c>
      <c r="L2794" s="1" t="s">
        <v>19094</v>
      </c>
      <c r="M2794" s="1" t="s">
        <v>19095</v>
      </c>
      <c r="N2794" s="1" t="s">
        <v>19855</v>
      </c>
      <c r="O2794" s="1" t="s">
        <v>19096</v>
      </c>
    </row>
    <row r="2795" spans="1:15" x14ac:dyDescent="0.2">
      <c r="A2795" s="1" t="s">
        <v>19097</v>
      </c>
      <c r="B2795" s="1" t="s">
        <v>18249</v>
      </c>
      <c r="C2795" s="1" t="s">
        <v>19057</v>
      </c>
      <c r="D2795" s="1" t="s">
        <v>19098</v>
      </c>
      <c r="E2795" s="1" t="s">
        <v>19099</v>
      </c>
      <c r="F2795" s="1" t="s">
        <v>13281</v>
      </c>
      <c r="G2795" s="1" t="s">
        <v>13281</v>
      </c>
      <c r="H2795" s="1" t="s">
        <v>13437</v>
      </c>
      <c r="I2795">
        <f t="shared" si="43"/>
        <v>14</v>
      </c>
      <c r="J2795" s="1" t="s">
        <v>19100</v>
      </c>
      <c r="K2795" s="1" t="s">
        <v>20227</v>
      </c>
      <c r="L2795" s="1" t="s">
        <v>19101</v>
      </c>
      <c r="M2795" s="1" t="s">
        <v>19855</v>
      </c>
      <c r="N2795" s="1" t="s">
        <v>20228</v>
      </c>
      <c r="O2795" s="1" t="s">
        <v>19855</v>
      </c>
    </row>
    <row r="2796" spans="1:15" x14ac:dyDescent="0.2">
      <c r="A2796" s="1" t="s">
        <v>19102</v>
      </c>
      <c r="B2796" s="1" t="s">
        <v>18249</v>
      </c>
      <c r="C2796" s="1" t="s">
        <v>19057</v>
      </c>
      <c r="D2796" s="1" t="s">
        <v>19103</v>
      </c>
      <c r="E2796" s="1" t="s">
        <v>19104</v>
      </c>
      <c r="F2796" s="1" t="s">
        <v>13257</v>
      </c>
      <c r="G2796" s="1" t="s">
        <v>13316</v>
      </c>
      <c r="H2796" s="1" t="s">
        <v>13368</v>
      </c>
      <c r="I2796">
        <f t="shared" si="43"/>
        <v>18</v>
      </c>
      <c r="J2796" s="1" t="s">
        <v>19855</v>
      </c>
      <c r="K2796" s="1" t="s">
        <v>94</v>
      </c>
      <c r="L2796" s="1" t="s">
        <v>19855</v>
      </c>
      <c r="M2796" s="1" t="s">
        <v>19855</v>
      </c>
      <c r="N2796" s="1" t="s">
        <v>19855</v>
      </c>
      <c r="O2796" s="1" t="s">
        <v>19855</v>
      </c>
    </row>
    <row r="2797" spans="1:15" x14ac:dyDescent="0.2">
      <c r="A2797" s="1" t="s">
        <v>19105</v>
      </c>
      <c r="B2797" s="1" t="s">
        <v>19106</v>
      </c>
      <c r="C2797" s="1" t="s">
        <v>19107</v>
      </c>
      <c r="D2797" s="1" t="s">
        <v>19108</v>
      </c>
      <c r="E2797" s="1" t="s">
        <v>19109</v>
      </c>
      <c r="F2797" s="1" t="s">
        <v>18527</v>
      </c>
      <c r="G2797" s="1" t="s">
        <v>13316</v>
      </c>
      <c r="H2797" s="1" t="s">
        <v>13567</v>
      </c>
      <c r="I2797">
        <f t="shared" si="43"/>
        <v>192</v>
      </c>
      <c r="J2797" s="1" t="s">
        <v>20229</v>
      </c>
      <c r="K2797" s="1" t="s">
        <v>19855</v>
      </c>
      <c r="L2797" s="1" t="s">
        <v>20229</v>
      </c>
      <c r="M2797" s="1" t="s">
        <v>19855</v>
      </c>
      <c r="N2797" s="1" t="s">
        <v>19855</v>
      </c>
      <c r="O2797" s="1" t="s">
        <v>19855</v>
      </c>
    </row>
    <row r="2798" spans="1:15" x14ac:dyDescent="0.2">
      <c r="A2798" s="1" t="s">
        <v>19110</v>
      </c>
      <c r="B2798" s="1" t="s">
        <v>18249</v>
      </c>
      <c r="C2798" s="1" t="s">
        <v>19107</v>
      </c>
      <c r="D2798" s="1" t="s">
        <v>19111</v>
      </c>
      <c r="E2798" s="1" t="s">
        <v>19112</v>
      </c>
      <c r="F2798" s="1" t="s">
        <v>13374</v>
      </c>
      <c r="G2798" s="1" t="s">
        <v>13316</v>
      </c>
      <c r="H2798" s="1" t="s">
        <v>13375</v>
      </c>
      <c r="I2798">
        <f t="shared" si="43"/>
        <v>8</v>
      </c>
      <c r="J2798" s="1" t="s">
        <v>19855</v>
      </c>
      <c r="K2798" s="1" t="s">
        <v>34</v>
      </c>
      <c r="L2798" s="1" t="s">
        <v>19855</v>
      </c>
      <c r="M2798" s="1" t="s">
        <v>19855</v>
      </c>
      <c r="N2798" s="1" t="s">
        <v>19855</v>
      </c>
      <c r="O2798" s="1" t="s">
        <v>19855</v>
      </c>
    </row>
    <row r="2799" spans="1:15" x14ac:dyDescent="0.2">
      <c r="A2799" s="1" t="s">
        <v>19113</v>
      </c>
      <c r="B2799" s="1" t="s">
        <v>19114</v>
      </c>
      <c r="C2799" s="1" t="s">
        <v>19107</v>
      </c>
      <c r="D2799" s="1" t="s">
        <v>19115</v>
      </c>
      <c r="E2799" s="1" t="s">
        <v>19116</v>
      </c>
      <c r="F2799" s="1" t="s">
        <v>13268</v>
      </c>
      <c r="G2799" s="1" t="s">
        <v>13257</v>
      </c>
      <c r="H2799" s="1" t="s">
        <v>13655</v>
      </c>
      <c r="I2799">
        <f t="shared" si="43"/>
        <v>48</v>
      </c>
      <c r="J2799" s="1" t="s">
        <v>19117</v>
      </c>
      <c r="K2799" s="1" t="s">
        <v>14858</v>
      </c>
      <c r="L2799" s="1" t="s">
        <v>19118</v>
      </c>
      <c r="M2799" s="1" t="s">
        <v>18334</v>
      </c>
      <c r="N2799" s="1" t="s">
        <v>19855</v>
      </c>
      <c r="O2799" s="1" t="s">
        <v>19119</v>
      </c>
    </row>
    <row r="2800" spans="1:15" x14ac:dyDescent="0.2">
      <c r="A2800" s="1" t="s">
        <v>19120</v>
      </c>
      <c r="B2800" s="1" t="s">
        <v>19121</v>
      </c>
      <c r="C2800" s="1" t="s">
        <v>19122</v>
      </c>
      <c r="D2800" s="1" t="s">
        <v>19123</v>
      </c>
      <c r="E2800" s="1" t="s">
        <v>19124</v>
      </c>
      <c r="F2800" s="1" t="s">
        <v>13281</v>
      </c>
      <c r="G2800" s="1" t="s">
        <v>13316</v>
      </c>
      <c r="H2800" s="1" t="s">
        <v>13281</v>
      </c>
      <c r="I2800">
        <f t="shared" si="43"/>
        <v>6</v>
      </c>
      <c r="J2800" s="1" t="s">
        <v>19855</v>
      </c>
      <c r="K2800" s="1" t="s">
        <v>85</v>
      </c>
      <c r="L2800" s="1" t="s">
        <v>19855</v>
      </c>
      <c r="M2800" s="1" t="s">
        <v>19855</v>
      </c>
      <c r="N2800" s="1" t="s">
        <v>19855</v>
      </c>
      <c r="O2800" s="1" t="s">
        <v>19855</v>
      </c>
    </row>
    <row r="2801" spans="1:15" x14ac:dyDescent="0.2">
      <c r="A2801" s="1" t="s">
        <v>19125</v>
      </c>
      <c r="B2801" s="1" t="s">
        <v>19126</v>
      </c>
      <c r="C2801" s="1" t="s">
        <v>19122</v>
      </c>
      <c r="D2801" s="1" t="s">
        <v>19127</v>
      </c>
      <c r="E2801" s="1" t="s">
        <v>19128</v>
      </c>
      <c r="F2801" s="1" t="s">
        <v>13367</v>
      </c>
      <c r="G2801" s="1" t="s">
        <v>13367</v>
      </c>
      <c r="H2801" s="1" t="s">
        <v>13244</v>
      </c>
      <c r="I2801">
        <f t="shared" si="43"/>
        <v>40</v>
      </c>
      <c r="J2801" s="1" t="s">
        <v>19129</v>
      </c>
      <c r="K2801" s="1" t="s">
        <v>19130</v>
      </c>
      <c r="L2801" s="1" t="s">
        <v>19131</v>
      </c>
      <c r="M2801" s="1" t="s">
        <v>19132</v>
      </c>
      <c r="N2801" s="1" t="s">
        <v>19855</v>
      </c>
      <c r="O2801" s="1" t="s">
        <v>19133</v>
      </c>
    </row>
    <row r="2802" spans="1:15" x14ac:dyDescent="0.2">
      <c r="A2802" s="1" t="s">
        <v>19134</v>
      </c>
      <c r="B2802" s="1" t="s">
        <v>19135</v>
      </c>
      <c r="C2802" s="1" t="s">
        <v>19122</v>
      </c>
      <c r="D2802" s="1" t="s">
        <v>19136</v>
      </c>
      <c r="E2802" s="1" t="s">
        <v>19137</v>
      </c>
      <c r="F2802" s="1" t="s">
        <v>19138</v>
      </c>
      <c r="G2802" s="1" t="s">
        <v>14130</v>
      </c>
      <c r="H2802" s="1" t="s">
        <v>17714</v>
      </c>
      <c r="I2802">
        <f t="shared" si="43"/>
        <v>1217</v>
      </c>
      <c r="J2802" s="1" t="s">
        <v>19139</v>
      </c>
      <c r="K2802" s="1" t="s">
        <v>19140</v>
      </c>
      <c r="L2802" s="1" t="s">
        <v>19141</v>
      </c>
      <c r="M2802" s="1" t="s">
        <v>19142</v>
      </c>
      <c r="N2802" s="1" t="s">
        <v>19855</v>
      </c>
      <c r="O2802" s="1" t="s">
        <v>19143</v>
      </c>
    </row>
    <row r="2803" spans="1:15" x14ac:dyDescent="0.2">
      <c r="A2803" s="1" t="s">
        <v>19144</v>
      </c>
      <c r="B2803" s="1" t="s">
        <v>19114</v>
      </c>
      <c r="C2803" s="1" t="s">
        <v>19145</v>
      </c>
      <c r="D2803" s="1" t="s">
        <v>19146</v>
      </c>
      <c r="E2803" s="1" t="s">
        <v>19147</v>
      </c>
      <c r="F2803" s="1" t="s">
        <v>19148</v>
      </c>
      <c r="G2803" s="1" t="s">
        <v>14757</v>
      </c>
      <c r="H2803" s="1" t="s">
        <v>13673</v>
      </c>
      <c r="I2803">
        <f t="shared" si="43"/>
        <v>533</v>
      </c>
      <c r="J2803" s="1" t="s">
        <v>19149</v>
      </c>
      <c r="K2803" s="1" t="s">
        <v>13349</v>
      </c>
      <c r="L2803" s="1" t="s">
        <v>19150</v>
      </c>
      <c r="M2803" s="1" t="s">
        <v>19151</v>
      </c>
      <c r="N2803" s="1" t="s">
        <v>19855</v>
      </c>
      <c r="O2803" s="1" t="s">
        <v>19152</v>
      </c>
    </row>
    <row r="2804" spans="1:15" x14ac:dyDescent="0.2">
      <c r="A2804" s="1" t="s">
        <v>19153</v>
      </c>
      <c r="B2804" s="1" t="s">
        <v>19154</v>
      </c>
      <c r="C2804" s="1" t="s">
        <v>19145</v>
      </c>
      <c r="D2804" s="1" t="s">
        <v>19155</v>
      </c>
      <c r="E2804" s="1" t="s">
        <v>19156</v>
      </c>
      <c r="F2804" s="1" t="s">
        <v>13244</v>
      </c>
      <c r="G2804" s="1" t="s">
        <v>13374</v>
      </c>
      <c r="H2804" s="1" t="s">
        <v>13567</v>
      </c>
      <c r="I2804">
        <f t="shared" si="43"/>
        <v>33</v>
      </c>
      <c r="J2804" s="1" t="s">
        <v>19157</v>
      </c>
      <c r="K2804" s="1" t="s">
        <v>19855</v>
      </c>
      <c r="L2804" s="1" t="s">
        <v>19158</v>
      </c>
      <c r="M2804" s="1" t="s">
        <v>19855</v>
      </c>
      <c r="N2804" s="1" t="s">
        <v>19855</v>
      </c>
      <c r="O2804" s="1" t="s">
        <v>19855</v>
      </c>
    </row>
    <row r="2805" spans="1:15" x14ac:dyDescent="0.2">
      <c r="A2805" s="1" t="s">
        <v>19159</v>
      </c>
      <c r="B2805" s="1" t="s">
        <v>19160</v>
      </c>
      <c r="C2805" s="1" t="s">
        <v>19161</v>
      </c>
      <c r="D2805" s="1" t="s">
        <v>19162</v>
      </c>
      <c r="E2805" s="1" t="s">
        <v>19163</v>
      </c>
      <c r="F2805" s="1" t="s">
        <v>14461</v>
      </c>
      <c r="G2805" s="1" t="s">
        <v>13476</v>
      </c>
      <c r="H2805" s="1" t="s">
        <v>13232</v>
      </c>
      <c r="I2805">
        <f t="shared" si="43"/>
        <v>96</v>
      </c>
      <c r="J2805" s="1" t="s">
        <v>19164</v>
      </c>
      <c r="K2805" s="1" t="s">
        <v>19165</v>
      </c>
      <c r="L2805" s="1" t="s">
        <v>19166</v>
      </c>
      <c r="M2805" s="1" t="s">
        <v>19167</v>
      </c>
      <c r="N2805" s="1" t="s">
        <v>19855</v>
      </c>
      <c r="O2805" s="1" t="s">
        <v>19168</v>
      </c>
    </row>
    <row r="2806" spans="1:15" x14ac:dyDescent="0.2">
      <c r="A2806" s="1" t="s">
        <v>19169</v>
      </c>
      <c r="B2806" s="1" t="s">
        <v>19170</v>
      </c>
      <c r="C2806" s="1" t="s">
        <v>19161</v>
      </c>
      <c r="D2806" s="1" t="s">
        <v>19171</v>
      </c>
      <c r="E2806" s="1" t="s">
        <v>19172</v>
      </c>
      <c r="F2806" s="1" t="s">
        <v>14429</v>
      </c>
      <c r="G2806" s="1" t="s">
        <v>13866</v>
      </c>
      <c r="H2806" s="1" t="s">
        <v>17503</v>
      </c>
      <c r="I2806">
        <f t="shared" si="43"/>
        <v>1043</v>
      </c>
      <c r="J2806" s="1" t="s">
        <v>19173</v>
      </c>
      <c r="K2806" s="1" t="s">
        <v>13349</v>
      </c>
      <c r="L2806" s="1" t="s">
        <v>19174</v>
      </c>
      <c r="M2806" s="1" t="s">
        <v>19175</v>
      </c>
      <c r="N2806" s="1" t="s">
        <v>19855</v>
      </c>
      <c r="O2806" s="1" t="s">
        <v>19176</v>
      </c>
    </row>
    <row r="2807" spans="1:15" x14ac:dyDescent="0.2">
      <c r="A2807" s="1" t="s">
        <v>19177</v>
      </c>
      <c r="B2807" s="1" t="s">
        <v>19178</v>
      </c>
      <c r="C2807" s="1" t="s">
        <v>19161</v>
      </c>
      <c r="D2807" s="1" t="s">
        <v>19179</v>
      </c>
      <c r="E2807" s="1" t="s">
        <v>19180</v>
      </c>
      <c r="F2807" s="1" t="s">
        <v>13224</v>
      </c>
      <c r="G2807" s="1" t="s">
        <v>13317</v>
      </c>
      <c r="H2807" s="1" t="s">
        <v>13368</v>
      </c>
      <c r="I2807">
        <f t="shared" si="43"/>
        <v>27</v>
      </c>
      <c r="J2807" s="1" t="s">
        <v>19181</v>
      </c>
      <c r="K2807" s="1" t="s">
        <v>19855</v>
      </c>
      <c r="L2807" s="1" t="s">
        <v>19182</v>
      </c>
      <c r="M2807" s="1" t="s">
        <v>19855</v>
      </c>
      <c r="N2807" s="1" t="s">
        <v>19855</v>
      </c>
      <c r="O2807" s="1" t="s">
        <v>19220</v>
      </c>
    </row>
    <row r="2808" spans="1:15" x14ac:dyDescent="0.2">
      <c r="A2808" s="1" t="s">
        <v>19183</v>
      </c>
      <c r="B2808" s="1" t="s">
        <v>19184</v>
      </c>
      <c r="C2808" s="1" t="s">
        <v>19185</v>
      </c>
      <c r="D2808" s="1" t="s">
        <v>19186</v>
      </c>
      <c r="E2808" s="1" t="s">
        <v>19187</v>
      </c>
      <c r="F2808" s="1" t="s">
        <v>19083</v>
      </c>
      <c r="G2808" s="1" t="s">
        <v>13317</v>
      </c>
      <c r="H2808" s="1" t="s">
        <v>13567</v>
      </c>
      <c r="I2808">
        <f t="shared" si="43"/>
        <v>189</v>
      </c>
      <c r="J2808" s="1" t="s">
        <v>19188</v>
      </c>
      <c r="K2808" s="1" t="s">
        <v>19855</v>
      </c>
      <c r="L2808" s="1" t="s">
        <v>19189</v>
      </c>
      <c r="M2808" s="1" t="s">
        <v>19855</v>
      </c>
      <c r="N2808" s="1" t="s">
        <v>19855</v>
      </c>
      <c r="O2808" s="1" t="s">
        <v>19156</v>
      </c>
    </row>
    <row r="2809" spans="1:15" x14ac:dyDescent="0.2">
      <c r="A2809" s="1" t="s">
        <v>19190</v>
      </c>
      <c r="B2809" s="1" t="s">
        <v>19191</v>
      </c>
      <c r="C2809" s="1" t="s">
        <v>19185</v>
      </c>
      <c r="D2809" s="1" t="s">
        <v>19192</v>
      </c>
      <c r="E2809" s="1" t="s">
        <v>19193</v>
      </c>
      <c r="F2809" s="1" t="s">
        <v>18527</v>
      </c>
      <c r="G2809" s="1" t="s">
        <v>13257</v>
      </c>
      <c r="H2809" s="1" t="s">
        <v>19194</v>
      </c>
      <c r="I2809">
        <f t="shared" si="43"/>
        <v>538</v>
      </c>
      <c r="J2809" s="1" t="s">
        <v>17791</v>
      </c>
      <c r="K2809" s="1" t="s">
        <v>19195</v>
      </c>
      <c r="L2809" s="1" t="s">
        <v>19196</v>
      </c>
      <c r="M2809" s="1" t="s">
        <v>19197</v>
      </c>
      <c r="N2809" s="1" t="s">
        <v>19855</v>
      </c>
      <c r="O2809" s="1" t="s">
        <v>19198</v>
      </c>
    </row>
    <row r="2810" spans="1:15" x14ac:dyDescent="0.2">
      <c r="A2810" s="1" t="s">
        <v>19199</v>
      </c>
      <c r="B2810" s="1" t="s">
        <v>19191</v>
      </c>
      <c r="C2810" s="1" t="s">
        <v>19185</v>
      </c>
      <c r="D2810" s="1" t="s">
        <v>19200</v>
      </c>
      <c r="E2810" s="1" t="s">
        <v>19201</v>
      </c>
      <c r="F2810" s="1" t="s">
        <v>19202</v>
      </c>
      <c r="G2810" s="1" t="s">
        <v>13292</v>
      </c>
      <c r="H2810" s="1" t="s">
        <v>18105</v>
      </c>
      <c r="I2810">
        <f t="shared" si="43"/>
        <v>547</v>
      </c>
      <c r="J2810" s="1" t="s">
        <v>19203</v>
      </c>
      <c r="K2810" s="1" t="s">
        <v>14009</v>
      </c>
      <c r="L2810" s="1" t="s">
        <v>19204</v>
      </c>
      <c r="M2810" s="1" t="s">
        <v>13998</v>
      </c>
      <c r="N2810" s="1" t="s">
        <v>19855</v>
      </c>
      <c r="O2810" s="1" t="s">
        <v>19205</v>
      </c>
    </row>
    <row r="2811" spans="1:15" x14ac:dyDescent="0.2">
      <c r="A2811" s="1" t="s">
        <v>19206</v>
      </c>
      <c r="B2811" s="1" t="s">
        <v>19135</v>
      </c>
      <c r="C2811" s="1" t="s">
        <v>19185</v>
      </c>
      <c r="D2811" s="1" t="s">
        <v>19207</v>
      </c>
      <c r="E2811" s="1" t="s">
        <v>19208</v>
      </c>
      <c r="F2811" s="1" t="s">
        <v>13640</v>
      </c>
      <c r="G2811" s="1" t="s">
        <v>13788</v>
      </c>
      <c r="H2811" s="1" t="s">
        <v>19209</v>
      </c>
      <c r="I2811">
        <f t="shared" si="43"/>
        <v>238</v>
      </c>
      <c r="J2811" s="1" t="s">
        <v>19210</v>
      </c>
      <c r="K2811" s="1" t="s">
        <v>13349</v>
      </c>
      <c r="L2811" s="1" t="s">
        <v>19211</v>
      </c>
      <c r="M2811" s="1" t="s">
        <v>19212</v>
      </c>
      <c r="N2811" s="1" t="s">
        <v>19855</v>
      </c>
      <c r="O2811" s="1" t="s">
        <v>19213</v>
      </c>
    </row>
    <row r="2812" spans="1:15" x14ac:dyDescent="0.2">
      <c r="A2812" s="1" t="s">
        <v>19214</v>
      </c>
      <c r="B2812" s="1" t="s">
        <v>17373</v>
      </c>
      <c r="C2812" s="1" t="s">
        <v>19185</v>
      </c>
      <c r="D2812" s="1" t="s">
        <v>19215</v>
      </c>
      <c r="E2812" s="1" t="s">
        <v>19216</v>
      </c>
      <c r="F2812" s="1" t="s">
        <v>13367</v>
      </c>
      <c r="G2812" s="1" t="s">
        <v>13316</v>
      </c>
      <c r="H2812" s="1" t="s">
        <v>13222</v>
      </c>
      <c r="I2812">
        <f t="shared" si="43"/>
        <v>19</v>
      </c>
      <c r="J2812" s="1" t="s">
        <v>19855</v>
      </c>
      <c r="K2812" s="1" t="s">
        <v>286</v>
      </c>
      <c r="L2812" s="1" t="s">
        <v>19855</v>
      </c>
      <c r="M2812" s="1" t="s">
        <v>19855</v>
      </c>
      <c r="N2812" s="1" t="s">
        <v>19855</v>
      </c>
      <c r="O2812" s="1" t="s">
        <v>19855</v>
      </c>
    </row>
    <row r="2813" spans="1:15" x14ac:dyDescent="0.2">
      <c r="A2813" s="1" t="s">
        <v>19217</v>
      </c>
      <c r="B2813" s="1" t="s">
        <v>19218</v>
      </c>
      <c r="C2813" s="1" t="s">
        <v>19185</v>
      </c>
      <c r="D2813" s="1" t="s">
        <v>19219</v>
      </c>
      <c r="E2813" s="1" t="s">
        <v>19220</v>
      </c>
      <c r="F2813" s="1" t="s">
        <v>18486</v>
      </c>
      <c r="G2813" s="1" t="s">
        <v>13316</v>
      </c>
      <c r="H2813" s="1" t="s">
        <v>13778</v>
      </c>
      <c r="I2813">
        <f t="shared" si="43"/>
        <v>203</v>
      </c>
      <c r="J2813" s="1" t="s">
        <v>19855</v>
      </c>
      <c r="K2813" s="1" t="s">
        <v>1296</v>
      </c>
      <c r="L2813" s="1" t="s">
        <v>19855</v>
      </c>
      <c r="M2813" s="1" t="s">
        <v>19855</v>
      </c>
      <c r="N2813" s="1" t="s">
        <v>19855</v>
      </c>
      <c r="O2813" s="1" t="s">
        <v>19855</v>
      </c>
    </row>
    <row r="2814" spans="1:15" x14ac:dyDescent="0.2">
      <c r="A2814" s="1" t="s">
        <v>19221</v>
      </c>
      <c r="B2814" s="1" t="s">
        <v>19222</v>
      </c>
      <c r="C2814" s="1" t="s">
        <v>19185</v>
      </c>
      <c r="D2814" s="1" t="s">
        <v>19223</v>
      </c>
      <c r="E2814" s="1" t="s">
        <v>19224</v>
      </c>
      <c r="F2814" s="1" t="s">
        <v>19225</v>
      </c>
      <c r="G2814" s="1" t="s">
        <v>13789</v>
      </c>
      <c r="H2814" s="1" t="s">
        <v>14265</v>
      </c>
      <c r="I2814">
        <f t="shared" si="43"/>
        <v>540</v>
      </c>
      <c r="J2814" s="1" t="s">
        <v>19226</v>
      </c>
      <c r="K2814" s="1" t="s">
        <v>19227</v>
      </c>
      <c r="L2814" s="1" t="s">
        <v>19228</v>
      </c>
      <c r="M2814" s="1" t="s">
        <v>18019</v>
      </c>
      <c r="N2814" s="1" t="s">
        <v>19855</v>
      </c>
      <c r="O2814" s="1" t="s">
        <v>19229</v>
      </c>
    </row>
    <row r="2815" spans="1:15" x14ac:dyDescent="0.2">
      <c r="A2815" s="1" t="s">
        <v>19230</v>
      </c>
      <c r="B2815" s="1" t="s">
        <v>19231</v>
      </c>
      <c r="C2815" s="1" t="s">
        <v>19185</v>
      </c>
      <c r="D2815" s="1" t="s">
        <v>19232</v>
      </c>
      <c r="E2815" s="1" t="s">
        <v>19233</v>
      </c>
      <c r="F2815" s="1" t="s">
        <v>13257</v>
      </c>
      <c r="G2815" s="1" t="s">
        <v>13316</v>
      </c>
      <c r="H2815" s="1" t="s">
        <v>13317</v>
      </c>
      <c r="I2815">
        <f t="shared" si="43"/>
        <v>6</v>
      </c>
      <c r="J2815" s="1" t="s">
        <v>19855</v>
      </c>
      <c r="K2815" s="1" t="s">
        <v>19855</v>
      </c>
      <c r="L2815" s="1" t="s">
        <v>19855</v>
      </c>
      <c r="M2815" s="1" t="s">
        <v>19855</v>
      </c>
      <c r="N2815" s="1" t="s">
        <v>19855</v>
      </c>
      <c r="O2815" s="1" t="s">
        <v>54</v>
      </c>
    </row>
    <row r="2816" spans="1:15" x14ac:dyDescent="0.2">
      <c r="A2816" s="1" t="s">
        <v>19234</v>
      </c>
      <c r="B2816" s="1" t="s">
        <v>19235</v>
      </c>
      <c r="C2816" s="1" t="s">
        <v>19236</v>
      </c>
      <c r="D2816" s="1" t="s">
        <v>19237</v>
      </c>
      <c r="E2816" s="1" t="s">
        <v>19238</v>
      </c>
      <c r="F2816" s="1" t="s">
        <v>13317</v>
      </c>
      <c r="G2816" s="1" t="s">
        <v>13316</v>
      </c>
      <c r="H2816" s="1" t="s">
        <v>13374</v>
      </c>
      <c r="I2816">
        <f t="shared" si="43"/>
        <v>3</v>
      </c>
      <c r="J2816" s="1" t="s">
        <v>19855</v>
      </c>
      <c r="K2816" s="1" t="s">
        <v>19855</v>
      </c>
      <c r="L2816" s="1" t="s">
        <v>19855</v>
      </c>
      <c r="M2816" s="1" t="s">
        <v>19855</v>
      </c>
      <c r="N2816" s="1" t="s">
        <v>19855</v>
      </c>
      <c r="O2816" s="1" t="s">
        <v>75</v>
      </c>
    </row>
    <row r="2817" spans="1:15" x14ac:dyDescent="0.2">
      <c r="A2817" s="1" t="s">
        <v>19239</v>
      </c>
      <c r="B2817" s="1" t="s">
        <v>19240</v>
      </c>
      <c r="C2817" s="1" t="s">
        <v>19236</v>
      </c>
      <c r="D2817" s="1" t="s">
        <v>19241</v>
      </c>
      <c r="E2817" s="1" t="s">
        <v>19242</v>
      </c>
      <c r="F2817" s="1" t="s">
        <v>19243</v>
      </c>
      <c r="G2817" s="1" t="s">
        <v>13325</v>
      </c>
      <c r="H2817" s="1" t="s">
        <v>13500</v>
      </c>
      <c r="I2817">
        <f t="shared" si="43"/>
        <v>519</v>
      </c>
      <c r="J2817" s="1" t="s">
        <v>19244</v>
      </c>
      <c r="K2817" s="1" t="s">
        <v>17103</v>
      </c>
      <c r="L2817" s="1" t="s">
        <v>19245</v>
      </c>
      <c r="M2817" s="1" t="s">
        <v>19246</v>
      </c>
      <c r="N2817" s="1" t="s">
        <v>19855</v>
      </c>
      <c r="O2817" s="1" t="s">
        <v>19247</v>
      </c>
    </row>
    <row r="2818" spans="1:15" x14ac:dyDescent="0.2">
      <c r="A2818" s="1" t="s">
        <v>19248</v>
      </c>
      <c r="B2818" s="1" t="s">
        <v>18249</v>
      </c>
      <c r="C2818" s="1" t="s">
        <v>19236</v>
      </c>
      <c r="D2818" s="1" t="s">
        <v>18354</v>
      </c>
      <c r="E2818" s="1" t="s">
        <v>19249</v>
      </c>
      <c r="F2818" s="1" t="s">
        <v>13317</v>
      </c>
      <c r="G2818" s="1" t="s">
        <v>13368</v>
      </c>
      <c r="H2818" s="1" t="s">
        <v>13223</v>
      </c>
      <c r="I2818">
        <f t="shared" si="43"/>
        <v>21</v>
      </c>
      <c r="J2818" s="1" t="s">
        <v>18807</v>
      </c>
      <c r="K2818" s="1" t="s">
        <v>15102</v>
      </c>
      <c r="L2818" s="1" t="s">
        <v>19250</v>
      </c>
      <c r="M2818" s="1" t="s">
        <v>19251</v>
      </c>
      <c r="N2818" s="1" t="s">
        <v>19855</v>
      </c>
      <c r="O2818" s="1" t="s">
        <v>19252</v>
      </c>
    </row>
    <row r="2819" spans="1:15" x14ac:dyDescent="0.2">
      <c r="A2819" s="1" t="s">
        <v>19253</v>
      </c>
      <c r="B2819" s="1" t="s">
        <v>19254</v>
      </c>
      <c r="C2819" s="1" t="s">
        <v>19236</v>
      </c>
      <c r="D2819" s="1" t="s">
        <v>19255</v>
      </c>
      <c r="E2819" s="1" t="s">
        <v>19256</v>
      </c>
      <c r="F2819" s="1" t="s">
        <v>13223</v>
      </c>
      <c r="G2819" s="1" t="s">
        <v>13374</v>
      </c>
      <c r="H2819" s="1" t="s">
        <v>13281</v>
      </c>
      <c r="I2819">
        <f t="shared" si="43"/>
        <v>9</v>
      </c>
      <c r="J2819" s="1" t="s">
        <v>19257</v>
      </c>
      <c r="K2819" s="1" t="s">
        <v>19855</v>
      </c>
      <c r="L2819" s="1" t="s">
        <v>19258</v>
      </c>
      <c r="M2819" s="1" t="s">
        <v>19855</v>
      </c>
      <c r="N2819" s="1" t="s">
        <v>19855</v>
      </c>
      <c r="O2819" s="1" t="s">
        <v>19855</v>
      </c>
    </row>
    <row r="2820" spans="1:15" x14ac:dyDescent="0.2">
      <c r="A2820" s="1" t="s">
        <v>19259</v>
      </c>
      <c r="B2820" s="1" t="s">
        <v>19260</v>
      </c>
      <c r="C2820" s="1" t="s">
        <v>19236</v>
      </c>
      <c r="D2820" s="1" t="s">
        <v>19261</v>
      </c>
      <c r="E2820" s="1" t="s">
        <v>19262</v>
      </c>
      <c r="F2820" s="1" t="s">
        <v>13476</v>
      </c>
      <c r="G2820" s="1" t="s">
        <v>13281</v>
      </c>
      <c r="H2820" s="1" t="s">
        <v>13223</v>
      </c>
      <c r="I2820">
        <f t="shared" ref="I2820:I2883" si="44">F2820+G2820+H2820</f>
        <v>14</v>
      </c>
      <c r="J2820" s="1" t="s">
        <v>19263</v>
      </c>
      <c r="K2820" s="1" t="s">
        <v>13592</v>
      </c>
      <c r="L2820" s="1" t="s">
        <v>19264</v>
      </c>
      <c r="M2820" s="1" t="s">
        <v>19265</v>
      </c>
      <c r="N2820" s="1" t="s">
        <v>19855</v>
      </c>
      <c r="O2820" s="1" t="s">
        <v>19266</v>
      </c>
    </row>
    <row r="2821" spans="1:15" x14ac:dyDescent="0.2">
      <c r="A2821" s="1" t="s">
        <v>19267</v>
      </c>
      <c r="B2821" s="1" t="s">
        <v>18249</v>
      </c>
      <c r="C2821" s="1" t="s">
        <v>19236</v>
      </c>
      <c r="D2821" s="1" t="s">
        <v>18354</v>
      </c>
      <c r="E2821" s="1" t="s">
        <v>19268</v>
      </c>
      <c r="F2821" s="1" t="s">
        <v>13374</v>
      </c>
      <c r="G2821" s="1" t="s">
        <v>13316</v>
      </c>
      <c r="H2821" s="1" t="s">
        <v>13223</v>
      </c>
      <c r="I2821">
        <f t="shared" si="44"/>
        <v>6</v>
      </c>
      <c r="J2821" s="1" t="s">
        <v>19855</v>
      </c>
      <c r="K2821" s="1" t="s">
        <v>19855</v>
      </c>
      <c r="L2821" s="1" t="s">
        <v>47</v>
      </c>
      <c r="M2821" s="1" t="s">
        <v>19855</v>
      </c>
      <c r="N2821" s="1" t="s">
        <v>19855</v>
      </c>
      <c r="O2821" s="1" t="s">
        <v>19855</v>
      </c>
    </row>
    <row r="2822" spans="1:15" x14ac:dyDescent="0.2">
      <c r="A2822" s="1" t="s">
        <v>19269</v>
      </c>
      <c r="B2822" s="1" t="s">
        <v>18249</v>
      </c>
      <c r="C2822" s="1" t="s">
        <v>19270</v>
      </c>
      <c r="D2822" s="1" t="s">
        <v>18354</v>
      </c>
      <c r="E2822" s="1" t="s">
        <v>19271</v>
      </c>
      <c r="F2822" s="1" t="s">
        <v>13374</v>
      </c>
      <c r="G2822" s="1" t="s">
        <v>13316</v>
      </c>
      <c r="H2822" s="1" t="s">
        <v>13476</v>
      </c>
      <c r="I2822">
        <f t="shared" si="44"/>
        <v>7</v>
      </c>
      <c r="J2822" s="1" t="s">
        <v>19271</v>
      </c>
      <c r="K2822" s="1" t="s">
        <v>19855</v>
      </c>
      <c r="L2822" s="1" t="s">
        <v>19271</v>
      </c>
      <c r="M2822" s="1" t="s">
        <v>19855</v>
      </c>
      <c r="N2822" s="1" t="s">
        <v>19855</v>
      </c>
      <c r="O2822" s="1" t="s">
        <v>19855</v>
      </c>
    </row>
    <row r="2823" spans="1:15" x14ac:dyDescent="0.2">
      <c r="A2823" s="1" t="s">
        <v>19272</v>
      </c>
      <c r="B2823" s="1" t="s">
        <v>18249</v>
      </c>
      <c r="C2823" s="1" t="s">
        <v>19273</v>
      </c>
      <c r="D2823" s="1" t="s">
        <v>18354</v>
      </c>
      <c r="E2823" s="1" t="s">
        <v>19274</v>
      </c>
      <c r="F2823" s="1" t="s">
        <v>13317</v>
      </c>
      <c r="G2823" s="1" t="s">
        <v>13316</v>
      </c>
      <c r="H2823" s="1" t="s">
        <v>13374</v>
      </c>
      <c r="I2823">
        <f t="shared" si="44"/>
        <v>3</v>
      </c>
      <c r="J2823" s="1" t="s">
        <v>19855</v>
      </c>
      <c r="K2823" s="1" t="s">
        <v>19855</v>
      </c>
      <c r="L2823" s="1" t="s">
        <v>19855</v>
      </c>
      <c r="M2823" s="1" t="s">
        <v>19855</v>
      </c>
      <c r="N2823" s="1" t="s">
        <v>75</v>
      </c>
      <c r="O2823" s="1" t="s">
        <v>19855</v>
      </c>
    </row>
    <row r="2824" spans="1:15" x14ac:dyDescent="0.2">
      <c r="A2824" s="1" t="s">
        <v>19275</v>
      </c>
      <c r="B2824" s="1" t="s">
        <v>19276</v>
      </c>
      <c r="C2824" s="1" t="s">
        <v>19277</v>
      </c>
      <c r="D2824" s="1" t="s">
        <v>19278</v>
      </c>
      <c r="E2824" s="1" t="s">
        <v>19279</v>
      </c>
      <c r="F2824" s="1" t="s">
        <v>13325</v>
      </c>
      <c r="G2824" s="1" t="s">
        <v>13316</v>
      </c>
      <c r="H2824" s="1" t="s">
        <v>13222</v>
      </c>
      <c r="I2824">
        <f t="shared" si="44"/>
        <v>25</v>
      </c>
      <c r="J2824" s="1" t="s">
        <v>19855</v>
      </c>
      <c r="K2824" s="1" t="s">
        <v>286</v>
      </c>
      <c r="L2824" s="1" t="s">
        <v>19855</v>
      </c>
      <c r="M2824" s="1" t="s">
        <v>19855</v>
      </c>
      <c r="N2824" s="1" t="s">
        <v>19855</v>
      </c>
      <c r="O2824" s="1" t="s">
        <v>19855</v>
      </c>
    </row>
    <row r="2825" spans="1:15" x14ac:dyDescent="0.2">
      <c r="A2825" s="1" t="s">
        <v>19280</v>
      </c>
      <c r="B2825" s="1" t="s">
        <v>19281</v>
      </c>
      <c r="C2825" s="1" t="s">
        <v>19282</v>
      </c>
      <c r="D2825" s="1" t="s">
        <v>19283</v>
      </c>
      <c r="E2825" s="1" t="s">
        <v>19284</v>
      </c>
      <c r="F2825" s="1" t="s">
        <v>14265</v>
      </c>
      <c r="G2825" s="1" t="s">
        <v>13281</v>
      </c>
      <c r="H2825" s="1" t="s">
        <v>14091</v>
      </c>
      <c r="I2825">
        <f t="shared" si="44"/>
        <v>137</v>
      </c>
      <c r="J2825" s="1" t="s">
        <v>19285</v>
      </c>
      <c r="K2825" s="1" t="s">
        <v>15124</v>
      </c>
      <c r="L2825" s="1" t="s">
        <v>19286</v>
      </c>
      <c r="M2825" s="1" t="s">
        <v>19287</v>
      </c>
      <c r="N2825" s="1" t="s">
        <v>20230</v>
      </c>
      <c r="O2825" s="1" t="s">
        <v>19288</v>
      </c>
    </row>
    <row r="2826" spans="1:15" x14ac:dyDescent="0.2">
      <c r="A2826" s="1" t="s">
        <v>19289</v>
      </c>
      <c r="B2826" s="1" t="s">
        <v>19290</v>
      </c>
      <c r="C2826" s="1" t="s">
        <v>19282</v>
      </c>
      <c r="D2826" s="1" t="s">
        <v>19291</v>
      </c>
      <c r="E2826" s="1" t="s">
        <v>19292</v>
      </c>
      <c r="F2826" s="1" t="s">
        <v>13231</v>
      </c>
      <c r="G2826" s="1" t="s">
        <v>13368</v>
      </c>
      <c r="H2826" s="1" t="s">
        <v>13640</v>
      </c>
      <c r="I2826">
        <f t="shared" si="44"/>
        <v>147</v>
      </c>
      <c r="J2826" s="1" t="s">
        <v>19293</v>
      </c>
      <c r="K2826" s="1" t="s">
        <v>19165</v>
      </c>
      <c r="L2826" s="1" t="s">
        <v>19294</v>
      </c>
      <c r="M2826" s="1" t="s">
        <v>19295</v>
      </c>
      <c r="N2826" s="1" t="s">
        <v>19855</v>
      </c>
      <c r="O2826" s="1" t="s">
        <v>19296</v>
      </c>
    </row>
    <row r="2827" spans="1:15" x14ac:dyDescent="0.2">
      <c r="A2827" s="1" t="s">
        <v>19297</v>
      </c>
      <c r="B2827" s="1" t="s">
        <v>19298</v>
      </c>
      <c r="C2827" s="1" t="s">
        <v>19299</v>
      </c>
      <c r="D2827" s="1" t="s">
        <v>19300</v>
      </c>
      <c r="E2827" s="1" t="s">
        <v>19301</v>
      </c>
      <c r="F2827" s="1" t="s">
        <v>19302</v>
      </c>
      <c r="G2827" s="1" t="s">
        <v>13306</v>
      </c>
      <c r="H2827" s="1" t="s">
        <v>14265</v>
      </c>
      <c r="I2827">
        <f t="shared" si="44"/>
        <v>480</v>
      </c>
      <c r="J2827" s="1" t="s">
        <v>19303</v>
      </c>
      <c r="K2827" s="1" t="s">
        <v>15124</v>
      </c>
      <c r="L2827" s="1" t="s">
        <v>19304</v>
      </c>
      <c r="M2827" s="1" t="s">
        <v>16078</v>
      </c>
      <c r="N2827" s="1" t="s">
        <v>19855</v>
      </c>
      <c r="O2827" s="1" t="s">
        <v>19305</v>
      </c>
    </row>
    <row r="2828" spans="1:15" x14ac:dyDescent="0.2">
      <c r="A2828" s="1" t="s">
        <v>19306</v>
      </c>
      <c r="B2828" s="1" t="s">
        <v>19307</v>
      </c>
      <c r="C2828" s="1" t="s">
        <v>19299</v>
      </c>
      <c r="D2828" s="1" t="s">
        <v>19308</v>
      </c>
      <c r="E2828" s="1" t="s">
        <v>19309</v>
      </c>
      <c r="F2828" s="1" t="s">
        <v>13374</v>
      </c>
      <c r="G2828" s="1" t="s">
        <v>13317</v>
      </c>
      <c r="H2828" s="1" t="s">
        <v>13281</v>
      </c>
      <c r="I2828">
        <f t="shared" si="44"/>
        <v>6</v>
      </c>
      <c r="J2828" s="1" t="s">
        <v>16640</v>
      </c>
      <c r="K2828" s="1" t="s">
        <v>11280</v>
      </c>
      <c r="L2828" s="1" t="s">
        <v>19310</v>
      </c>
      <c r="M2828" s="1" t="s">
        <v>19855</v>
      </c>
      <c r="N2828" s="1" t="s">
        <v>20205</v>
      </c>
      <c r="O2828" s="1" t="s">
        <v>19855</v>
      </c>
    </row>
    <row r="2829" spans="1:15" x14ac:dyDescent="0.2">
      <c r="A2829" s="1" t="s">
        <v>19311</v>
      </c>
      <c r="B2829" s="1" t="s">
        <v>19312</v>
      </c>
      <c r="C2829" s="1" t="s">
        <v>19299</v>
      </c>
      <c r="D2829" s="1" t="s">
        <v>19313</v>
      </c>
      <c r="E2829" s="1" t="s">
        <v>19314</v>
      </c>
      <c r="F2829" s="1" t="s">
        <v>19315</v>
      </c>
      <c r="G2829" s="1" t="s">
        <v>13245</v>
      </c>
      <c r="H2829" s="1" t="s">
        <v>13936</v>
      </c>
      <c r="I2829">
        <f t="shared" si="44"/>
        <v>3764</v>
      </c>
      <c r="J2829" s="1" t="s">
        <v>18870</v>
      </c>
      <c r="K2829" s="1" t="s">
        <v>19316</v>
      </c>
      <c r="L2829" s="1" t="s">
        <v>19317</v>
      </c>
      <c r="M2829" s="1" t="s">
        <v>19318</v>
      </c>
      <c r="N2829" s="1" t="s">
        <v>19855</v>
      </c>
      <c r="O2829" s="1" t="s">
        <v>19319</v>
      </c>
    </row>
    <row r="2830" spans="1:15" x14ac:dyDescent="0.2">
      <c r="A2830" s="1" t="s">
        <v>19320</v>
      </c>
      <c r="B2830" s="1" t="s">
        <v>19321</v>
      </c>
      <c r="C2830" s="1" t="s">
        <v>19299</v>
      </c>
      <c r="D2830" s="1" t="s">
        <v>19322</v>
      </c>
      <c r="E2830" s="1" t="s">
        <v>19323</v>
      </c>
      <c r="F2830" s="1" t="s">
        <v>14017</v>
      </c>
      <c r="G2830" s="1" t="s">
        <v>13778</v>
      </c>
      <c r="H2830" s="1" t="s">
        <v>14710</v>
      </c>
      <c r="I2830">
        <f t="shared" si="44"/>
        <v>1132</v>
      </c>
      <c r="J2830" s="1" t="s">
        <v>19324</v>
      </c>
      <c r="K2830" s="1" t="s">
        <v>15005</v>
      </c>
      <c r="L2830" s="1" t="s">
        <v>19325</v>
      </c>
      <c r="M2830" s="1" t="s">
        <v>19326</v>
      </c>
      <c r="N2830" s="1" t="s">
        <v>19855</v>
      </c>
      <c r="O2830" s="1" t="s">
        <v>19327</v>
      </c>
    </row>
    <row r="2831" spans="1:15" x14ac:dyDescent="0.2">
      <c r="A2831" s="1" t="s">
        <v>19328</v>
      </c>
      <c r="B2831" s="1" t="s">
        <v>19329</v>
      </c>
      <c r="C2831" s="1" t="s">
        <v>19299</v>
      </c>
      <c r="D2831" s="1" t="s">
        <v>19330</v>
      </c>
      <c r="E2831" s="1" t="s">
        <v>19331</v>
      </c>
      <c r="F2831" s="1" t="s">
        <v>13685</v>
      </c>
      <c r="G2831" s="1" t="s">
        <v>13317</v>
      </c>
      <c r="H2831" s="1" t="s">
        <v>13375</v>
      </c>
      <c r="I2831">
        <f t="shared" si="44"/>
        <v>24</v>
      </c>
      <c r="J2831" s="1" t="s">
        <v>19332</v>
      </c>
      <c r="K2831" s="1" t="s">
        <v>19855</v>
      </c>
      <c r="L2831" s="1" t="s">
        <v>19333</v>
      </c>
      <c r="M2831" s="1" t="s">
        <v>19855</v>
      </c>
      <c r="N2831" s="1" t="s">
        <v>19855</v>
      </c>
      <c r="O2831" s="1" t="s">
        <v>19855</v>
      </c>
    </row>
    <row r="2832" spans="1:15" x14ac:dyDescent="0.2">
      <c r="A2832" s="1" t="s">
        <v>19334</v>
      </c>
      <c r="B2832" s="1" t="s">
        <v>19335</v>
      </c>
      <c r="C2832" s="1" t="s">
        <v>19336</v>
      </c>
      <c r="D2832" s="1" t="s">
        <v>19337</v>
      </c>
      <c r="E2832" s="1" t="s">
        <v>19338</v>
      </c>
      <c r="F2832" s="1" t="s">
        <v>14998</v>
      </c>
      <c r="G2832" s="1" t="s">
        <v>13257</v>
      </c>
      <c r="H2832" s="1" t="s">
        <v>13707</v>
      </c>
      <c r="I2832">
        <f t="shared" si="44"/>
        <v>198</v>
      </c>
      <c r="J2832" s="1" t="s">
        <v>19339</v>
      </c>
      <c r="K2832" s="1" t="s">
        <v>13547</v>
      </c>
      <c r="L2832" s="1" t="s">
        <v>19340</v>
      </c>
      <c r="M2832" s="1" t="s">
        <v>19341</v>
      </c>
      <c r="N2832" s="1" t="s">
        <v>19855</v>
      </c>
      <c r="O2832" s="1" t="s">
        <v>19342</v>
      </c>
    </row>
    <row r="2833" spans="1:15" x14ac:dyDescent="0.2">
      <c r="A2833" s="1" t="s">
        <v>19343</v>
      </c>
      <c r="B2833" s="1" t="s">
        <v>19344</v>
      </c>
      <c r="C2833" s="1" t="s">
        <v>19336</v>
      </c>
      <c r="D2833" s="1" t="s">
        <v>19345</v>
      </c>
      <c r="E2833" s="1" t="s">
        <v>19346</v>
      </c>
      <c r="F2833" s="1" t="s">
        <v>13317</v>
      </c>
      <c r="G2833" s="1" t="s">
        <v>13374</v>
      </c>
      <c r="H2833" s="1" t="s">
        <v>13257</v>
      </c>
      <c r="I2833">
        <f t="shared" si="44"/>
        <v>7</v>
      </c>
      <c r="J2833" s="1" t="s">
        <v>19347</v>
      </c>
      <c r="K2833" s="1" t="s">
        <v>19855</v>
      </c>
      <c r="L2833" s="1" t="s">
        <v>19348</v>
      </c>
      <c r="M2833" s="1" t="s">
        <v>19855</v>
      </c>
      <c r="N2833" s="1" t="s">
        <v>19855</v>
      </c>
      <c r="O2833" s="1" t="s">
        <v>19855</v>
      </c>
    </row>
    <row r="2834" spans="1:15" x14ac:dyDescent="0.2">
      <c r="A2834" s="1" t="s">
        <v>19349</v>
      </c>
      <c r="B2834" s="1" t="s">
        <v>19350</v>
      </c>
      <c r="C2834" s="1" t="s">
        <v>19336</v>
      </c>
      <c r="D2834" s="1" t="s">
        <v>19351</v>
      </c>
      <c r="E2834" s="1" t="s">
        <v>19352</v>
      </c>
      <c r="F2834" s="1" t="s">
        <v>13224</v>
      </c>
      <c r="G2834" s="1" t="s">
        <v>13476</v>
      </c>
      <c r="H2834" s="1" t="s">
        <v>13476</v>
      </c>
      <c r="I2834">
        <f t="shared" si="44"/>
        <v>23</v>
      </c>
      <c r="J2834" s="1" t="s">
        <v>19353</v>
      </c>
      <c r="K2834" s="1" t="s">
        <v>19354</v>
      </c>
      <c r="L2834" s="1" t="s">
        <v>19355</v>
      </c>
      <c r="M2834" s="1" t="s">
        <v>19356</v>
      </c>
      <c r="N2834" s="1" t="s">
        <v>19855</v>
      </c>
      <c r="O2834" s="1" t="s">
        <v>19357</v>
      </c>
    </row>
    <row r="2835" spans="1:15" x14ac:dyDescent="0.2">
      <c r="A2835" s="1" t="s">
        <v>19358</v>
      </c>
      <c r="B2835" s="1" t="s">
        <v>19329</v>
      </c>
      <c r="C2835" s="1" t="s">
        <v>19336</v>
      </c>
      <c r="D2835" s="1" t="s">
        <v>19359</v>
      </c>
      <c r="E2835" s="1" t="s">
        <v>19360</v>
      </c>
      <c r="F2835" s="1" t="s">
        <v>14419</v>
      </c>
      <c r="G2835" s="1" t="s">
        <v>13437</v>
      </c>
      <c r="H2835" s="1" t="s">
        <v>13346</v>
      </c>
      <c r="I2835">
        <f t="shared" si="44"/>
        <v>118</v>
      </c>
      <c r="J2835" s="1" t="s">
        <v>19361</v>
      </c>
      <c r="K2835" s="1" t="s">
        <v>17860</v>
      </c>
      <c r="L2835" s="1" t="s">
        <v>19362</v>
      </c>
      <c r="M2835" s="1" t="s">
        <v>19363</v>
      </c>
      <c r="N2835" s="1" t="s">
        <v>19855</v>
      </c>
      <c r="O2835" s="1" t="s">
        <v>19364</v>
      </c>
    </row>
    <row r="2836" spans="1:15" x14ac:dyDescent="0.2">
      <c r="A2836" s="1" t="s">
        <v>19365</v>
      </c>
      <c r="B2836" s="1" t="s">
        <v>18249</v>
      </c>
      <c r="C2836" s="1" t="s">
        <v>19366</v>
      </c>
      <c r="D2836" s="1" t="s">
        <v>19367</v>
      </c>
      <c r="E2836" s="1" t="s">
        <v>19368</v>
      </c>
      <c r="F2836" s="1" t="s">
        <v>13316</v>
      </c>
      <c r="G2836" s="1" t="s">
        <v>13316</v>
      </c>
      <c r="H2836" s="1" t="s">
        <v>13317</v>
      </c>
      <c r="I2836">
        <f t="shared" si="44"/>
        <v>2</v>
      </c>
      <c r="J2836" s="1" t="s">
        <v>19855</v>
      </c>
      <c r="K2836" s="1" t="s">
        <v>19855</v>
      </c>
      <c r="L2836" s="1" t="s">
        <v>19855</v>
      </c>
      <c r="M2836" s="1" t="s">
        <v>19855</v>
      </c>
      <c r="N2836" s="1" t="s">
        <v>19855</v>
      </c>
      <c r="O2836" s="1" t="s">
        <v>19855</v>
      </c>
    </row>
    <row r="2837" spans="1:15" x14ac:dyDescent="0.2">
      <c r="A2837" s="1" t="s">
        <v>19369</v>
      </c>
      <c r="B2837" s="1" t="s">
        <v>19370</v>
      </c>
      <c r="C2837" s="1" t="s">
        <v>19366</v>
      </c>
      <c r="D2837" s="1" t="s">
        <v>19371</v>
      </c>
      <c r="E2837" s="1" t="s">
        <v>19372</v>
      </c>
      <c r="F2837" s="1" t="s">
        <v>19373</v>
      </c>
      <c r="G2837" s="1" t="s">
        <v>13232</v>
      </c>
      <c r="H2837" s="1" t="s">
        <v>16952</v>
      </c>
      <c r="I2837">
        <f t="shared" si="44"/>
        <v>441</v>
      </c>
      <c r="J2837" s="1" t="s">
        <v>17791</v>
      </c>
      <c r="K2837" s="1" t="s">
        <v>14728</v>
      </c>
      <c r="L2837" s="1" t="s">
        <v>19374</v>
      </c>
      <c r="M2837" s="1" t="s">
        <v>19375</v>
      </c>
      <c r="N2837" s="1" t="s">
        <v>19855</v>
      </c>
      <c r="O2837" s="1" t="s">
        <v>19376</v>
      </c>
    </row>
    <row r="2838" spans="1:15" x14ac:dyDescent="0.2">
      <c r="A2838" s="1" t="s">
        <v>19377</v>
      </c>
      <c r="B2838" s="1" t="s">
        <v>19370</v>
      </c>
      <c r="C2838" s="1" t="s">
        <v>19366</v>
      </c>
      <c r="D2838" s="1" t="s">
        <v>19378</v>
      </c>
      <c r="E2838" s="1" t="s">
        <v>19379</v>
      </c>
      <c r="F2838" s="1" t="s">
        <v>13437</v>
      </c>
      <c r="G2838" s="1" t="s">
        <v>13317</v>
      </c>
      <c r="H2838" s="1" t="s">
        <v>13224</v>
      </c>
      <c r="I2838">
        <f t="shared" si="44"/>
        <v>21</v>
      </c>
      <c r="J2838" s="1" t="s">
        <v>19380</v>
      </c>
      <c r="K2838" s="1" t="s">
        <v>19855</v>
      </c>
      <c r="L2838" s="1" t="s">
        <v>18396</v>
      </c>
      <c r="M2838" s="1" t="s">
        <v>19855</v>
      </c>
      <c r="N2838" s="1" t="s">
        <v>19855</v>
      </c>
      <c r="O2838" s="1" t="s">
        <v>19855</v>
      </c>
    </row>
    <row r="2839" spans="1:15" x14ac:dyDescent="0.2">
      <c r="A2839" s="1" t="s">
        <v>19381</v>
      </c>
      <c r="B2839" s="1" t="s">
        <v>19382</v>
      </c>
      <c r="C2839" s="1" t="s">
        <v>19383</v>
      </c>
      <c r="D2839" s="1" t="s">
        <v>19384</v>
      </c>
      <c r="E2839" s="1" t="s">
        <v>19385</v>
      </c>
      <c r="F2839" s="1" t="s">
        <v>13317</v>
      </c>
      <c r="G2839" s="1" t="s">
        <v>13374</v>
      </c>
      <c r="H2839" s="1" t="s">
        <v>13281</v>
      </c>
      <c r="I2839">
        <f t="shared" si="44"/>
        <v>6</v>
      </c>
      <c r="J2839" s="1" t="s">
        <v>19386</v>
      </c>
      <c r="K2839" s="1" t="s">
        <v>19855</v>
      </c>
      <c r="L2839" s="1" t="s">
        <v>19387</v>
      </c>
      <c r="M2839" s="1" t="s">
        <v>19855</v>
      </c>
      <c r="N2839" s="1" t="s">
        <v>19855</v>
      </c>
      <c r="O2839" s="1" t="s">
        <v>19855</v>
      </c>
    </row>
    <row r="2840" spans="1:15" x14ac:dyDescent="0.2">
      <c r="A2840" s="1" t="s">
        <v>19388</v>
      </c>
      <c r="B2840" s="1" t="s">
        <v>19389</v>
      </c>
      <c r="C2840" s="1" t="s">
        <v>19383</v>
      </c>
      <c r="D2840" s="1" t="s">
        <v>19390</v>
      </c>
      <c r="E2840" s="1" t="s">
        <v>19391</v>
      </c>
      <c r="F2840" s="1" t="s">
        <v>13317</v>
      </c>
      <c r="G2840" s="1" t="s">
        <v>13317</v>
      </c>
      <c r="H2840" s="1" t="s">
        <v>13476</v>
      </c>
      <c r="I2840">
        <f t="shared" si="44"/>
        <v>10</v>
      </c>
      <c r="J2840" s="1" t="s">
        <v>16787</v>
      </c>
      <c r="K2840" s="1" t="s">
        <v>19855</v>
      </c>
      <c r="L2840" s="1" t="s">
        <v>19392</v>
      </c>
      <c r="M2840" s="1" t="s">
        <v>19855</v>
      </c>
      <c r="N2840" s="1" t="s">
        <v>20231</v>
      </c>
      <c r="O2840" s="1" t="s">
        <v>19855</v>
      </c>
    </row>
    <row r="2841" spans="1:15" x14ac:dyDescent="0.2">
      <c r="A2841" s="1" t="s">
        <v>19393</v>
      </c>
      <c r="B2841" s="1" t="s">
        <v>19394</v>
      </c>
      <c r="C2841" s="1" t="s">
        <v>19383</v>
      </c>
      <c r="D2841" s="1" t="s">
        <v>19395</v>
      </c>
      <c r="E2841" s="1" t="s">
        <v>19396</v>
      </c>
      <c r="F2841" s="1" t="s">
        <v>13281</v>
      </c>
      <c r="G2841" s="1" t="s">
        <v>13316</v>
      </c>
      <c r="H2841" s="1" t="s">
        <v>13281</v>
      </c>
      <c r="I2841">
        <f t="shared" si="44"/>
        <v>6</v>
      </c>
      <c r="J2841" s="1" t="s">
        <v>19855</v>
      </c>
      <c r="K2841" s="1" t="s">
        <v>19855</v>
      </c>
      <c r="L2841" s="1" t="s">
        <v>19855</v>
      </c>
      <c r="M2841" s="1" t="s">
        <v>19855</v>
      </c>
      <c r="N2841" s="1" t="s">
        <v>19855</v>
      </c>
      <c r="O2841" s="1" t="s">
        <v>19855</v>
      </c>
    </row>
    <row r="2842" spans="1:15" x14ac:dyDescent="0.2">
      <c r="A2842" s="1" t="s">
        <v>19397</v>
      </c>
      <c r="B2842" s="1" t="s">
        <v>19398</v>
      </c>
      <c r="C2842" s="1" t="s">
        <v>19383</v>
      </c>
      <c r="D2842" s="1" t="s">
        <v>19399</v>
      </c>
      <c r="E2842" s="1" t="s">
        <v>19400</v>
      </c>
      <c r="F2842" s="1" t="s">
        <v>19401</v>
      </c>
      <c r="G2842" s="1" t="s">
        <v>13758</v>
      </c>
      <c r="H2842" s="1" t="s">
        <v>19402</v>
      </c>
      <c r="I2842">
        <f t="shared" si="44"/>
        <v>1338</v>
      </c>
      <c r="J2842" s="1" t="s">
        <v>19403</v>
      </c>
      <c r="K2842" s="1" t="s">
        <v>19354</v>
      </c>
      <c r="L2842" s="1" t="s">
        <v>19404</v>
      </c>
      <c r="M2842" s="1" t="s">
        <v>19405</v>
      </c>
      <c r="N2842" s="1" t="s">
        <v>19855</v>
      </c>
      <c r="O2842" s="1" t="s">
        <v>19406</v>
      </c>
    </row>
    <row r="2843" spans="1:15" x14ac:dyDescent="0.2">
      <c r="A2843" s="1" t="s">
        <v>19407</v>
      </c>
      <c r="B2843" s="1" t="s">
        <v>19408</v>
      </c>
      <c r="C2843" s="1" t="s">
        <v>19383</v>
      </c>
      <c r="D2843" s="1" t="s">
        <v>14785</v>
      </c>
      <c r="E2843" s="1" t="s">
        <v>19409</v>
      </c>
      <c r="F2843" s="1" t="s">
        <v>13367</v>
      </c>
      <c r="G2843" s="1" t="s">
        <v>13257</v>
      </c>
      <c r="H2843" s="1" t="s">
        <v>13476</v>
      </c>
      <c r="I2843">
        <f t="shared" si="44"/>
        <v>20</v>
      </c>
      <c r="J2843" s="1" t="s">
        <v>19410</v>
      </c>
      <c r="K2843" s="1" t="s">
        <v>19354</v>
      </c>
      <c r="L2843" s="1" t="s">
        <v>19411</v>
      </c>
      <c r="M2843" s="1" t="s">
        <v>19412</v>
      </c>
      <c r="N2843" s="1" t="s">
        <v>19855</v>
      </c>
      <c r="O2843" s="1" t="s">
        <v>19413</v>
      </c>
    </row>
    <row r="2844" spans="1:15" x14ac:dyDescent="0.2">
      <c r="A2844" s="1" t="s">
        <v>19414</v>
      </c>
      <c r="B2844" s="1" t="s">
        <v>19415</v>
      </c>
      <c r="C2844" s="1" t="s">
        <v>19416</v>
      </c>
      <c r="D2844" s="1" t="s">
        <v>19417</v>
      </c>
      <c r="E2844" s="1" t="s">
        <v>19418</v>
      </c>
      <c r="F2844" s="1" t="s">
        <v>13697</v>
      </c>
      <c r="G2844" s="1" t="s">
        <v>13375</v>
      </c>
      <c r="H2844" s="1" t="s">
        <v>13368</v>
      </c>
      <c r="I2844">
        <f t="shared" si="44"/>
        <v>45</v>
      </c>
      <c r="J2844" s="1" t="s">
        <v>19419</v>
      </c>
      <c r="K2844" s="1" t="s">
        <v>19420</v>
      </c>
      <c r="L2844" s="1" t="s">
        <v>19421</v>
      </c>
      <c r="M2844" s="1" t="s">
        <v>19422</v>
      </c>
      <c r="N2844" s="1" t="s">
        <v>19855</v>
      </c>
      <c r="O2844" s="1" t="s">
        <v>19423</v>
      </c>
    </row>
    <row r="2845" spans="1:15" x14ac:dyDescent="0.2">
      <c r="A2845" s="1" t="s">
        <v>19424</v>
      </c>
      <c r="B2845" s="1" t="s">
        <v>19425</v>
      </c>
      <c r="C2845" s="1" t="s">
        <v>19416</v>
      </c>
      <c r="D2845" s="1" t="s">
        <v>19426</v>
      </c>
      <c r="E2845" s="1" t="s">
        <v>19427</v>
      </c>
      <c r="F2845" s="1" t="s">
        <v>13437</v>
      </c>
      <c r="G2845" s="1" t="s">
        <v>13222</v>
      </c>
      <c r="H2845" s="1" t="s">
        <v>13477</v>
      </c>
      <c r="I2845">
        <f t="shared" si="44"/>
        <v>47</v>
      </c>
      <c r="J2845" s="1" t="s">
        <v>19428</v>
      </c>
      <c r="K2845" s="1" t="s">
        <v>18770</v>
      </c>
      <c r="L2845" s="1" t="s">
        <v>19429</v>
      </c>
      <c r="M2845" s="1" t="s">
        <v>19430</v>
      </c>
      <c r="N2845" s="1" t="s">
        <v>19855</v>
      </c>
      <c r="O2845" s="1" t="s">
        <v>19431</v>
      </c>
    </row>
    <row r="2846" spans="1:15" x14ac:dyDescent="0.2">
      <c r="A2846" s="1" t="s">
        <v>19432</v>
      </c>
      <c r="B2846" s="1" t="s">
        <v>19433</v>
      </c>
      <c r="C2846" s="1" t="s">
        <v>19416</v>
      </c>
      <c r="D2846" s="1" t="s">
        <v>19434</v>
      </c>
      <c r="E2846" s="1" t="s">
        <v>19435</v>
      </c>
      <c r="F2846" s="1" t="s">
        <v>13788</v>
      </c>
      <c r="G2846" s="1" t="s">
        <v>13437</v>
      </c>
      <c r="H2846" s="1" t="s">
        <v>13555</v>
      </c>
      <c r="I2846">
        <f t="shared" si="44"/>
        <v>60</v>
      </c>
      <c r="J2846" s="1" t="s">
        <v>19436</v>
      </c>
      <c r="K2846" s="1" t="s">
        <v>19437</v>
      </c>
      <c r="L2846" s="1" t="s">
        <v>19438</v>
      </c>
      <c r="M2846" s="1" t="s">
        <v>19439</v>
      </c>
      <c r="N2846" s="1" t="s">
        <v>19855</v>
      </c>
      <c r="O2846" s="1" t="s">
        <v>19440</v>
      </c>
    </row>
    <row r="2847" spans="1:15" x14ac:dyDescent="0.2">
      <c r="A2847" s="1" t="s">
        <v>19441</v>
      </c>
      <c r="B2847" s="1" t="s">
        <v>19398</v>
      </c>
      <c r="C2847" s="1" t="s">
        <v>19416</v>
      </c>
      <c r="D2847" s="1" t="s">
        <v>19442</v>
      </c>
      <c r="E2847" s="1" t="s">
        <v>19443</v>
      </c>
      <c r="F2847" s="1" t="s">
        <v>14203</v>
      </c>
      <c r="G2847" s="1" t="s">
        <v>13374</v>
      </c>
      <c r="H2847" s="1" t="s">
        <v>13244</v>
      </c>
      <c r="I2847">
        <f t="shared" si="44"/>
        <v>77</v>
      </c>
      <c r="J2847" s="1" t="s">
        <v>19444</v>
      </c>
      <c r="K2847" s="1" t="s">
        <v>19855</v>
      </c>
      <c r="L2847" s="1" t="s">
        <v>19445</v>
      </c>
      <c r="M2847" s="1" t="s">
        <v>19855</v>
      </c>
      <c r="N2847" s="1" t="s">
        <v>19855</v>
      </c>
      <c r="O2847" s="1" t="s">
        <v>19855</v>
      </c>
    </row>
    <row r="2848" spans="1:15" x14ac:dyDescent="0.2">
      <c r="A2848" s="1" t="s">
        <v>19446</v>
      </c>
      <c r="B2848" s="1" t="s">
        <v>19415</v>
      </c>
      <c r="C2848" s="1" t="s">
        <v>19416</v>
      </c>
      <c r="D2848" s="1" t="s">
        <v>19447</v>
      </c>
      <c r="E2848" s="1" t="s">
        <v>19448</v>
      </c>
      <c r="F2848" s="1" t="s">
        <v>13437</v>
      </c>
      <c r="G2848" s="1" t="s">
        <v>13257</v>
      </c>
      <c r="H2848" s="1" t="s">
        <v>13437</v>
      </c>
      <c r="I2848">
        <f t="shared" si="44"/>
        <v>20</v>
      </c>
      <c r="J2848" s="1" t="s">
        <v>19449</v>
      </c>
      <c r="K2848" s="1" t="s">
        <v>14969</v>
      </c>
      <c r="L2848" s="1" t="s">
        <v>19450</v>
      </c>
      <c r="M2848" s="1" t="s">
        <v>19451</v>
      </c>
      <c r="N2848" s="1" t="s">
        <v>19855</v>
      </c>
      <c r="O2848" s="1" t="s">
        <v>19452</v>
      </c>
    </row>
    <row r="2849" spans="1:15" x14ac:dyDescent="0.2">
      <c r="A2849" s="1" t="s">
        <v>19453</v>
      </c>
      <c r="B2849" s="1" t="s">
        <v>19415</v>
      </c>
      <c r="C2849" s="1" t="s">
        <v>19454</v>
      </c>
      <c r="D2849" s="1" t="s">
        <v>19455</v>
      </c>
      <c r="E2849" s="1" t="s">
        <v>19456</v>
      </c>
      <c r="F2849" s="1" t="s">
        <v>13304</v>
      </c>
      <c r="G2849" s="1" t="s">
        <v>13316</v>
      </c>
      <c r="H2849" s="1" t="s">
        <v>13367</v>
      </c>
      <c r="I2849">
        <f t="shared" si="44"/>
        <v>27</v>
      </c>
      <c r="J2849" s="1" t="s">
        <v>19855</v>
      </c>
      <c r="K2849" s="1" t="s">
        <v>19855</v>
      </c>
      <c r="L2849" s="1" t="s">
        <v>19855</v>
      </c>
      <c r="M2849" s="1" t="s">
        <v>19855</v>
      </c>
      <c r="N2849" s="1" t="s">
        <v>19855</v>
      </c>
      <c r="O2849" s="1" t="s">
        <v>19855</v>
      </c>
    </row>
    <row r="2850" spans="1:15" x14ac:dyDescent="0.2">
      <c r="A2850" s="1" t="s">
        <v>19457</v>
      </c>
      <c r="B2850" s="1" t="s">
        <v>19458</v>
      </c>
      <c r="C2850" s="1" t="s">
        <v>19454</v>
      </c>
      <c r="D2850" s="1" t="s">
        <v>19459</v>
      </c>
      <c r="E2850" s="1" t="s">
        <v>19460</v>
      </c>
      <c r="F2850" s="1" t="s">
        <v>13224</v>
      </c>
      <c r="G2850" s="1" t="s">
        <v>13316</v>
      </c>
      <c r="H2850" s="1" t="s">
        <v>13437</v>
      </c>
      <c r="I2850">
        <f t="shared" si="44"/>
        <v>19</v>
      </c>
      <c r="J2850" s="1" t="s">
        <v>19855</v>
      </c>
      <c r="K2850" s="1" t="s">
        <v>105</v>
      </c>
      <c r="L2850" s="1" t="s">
        <v>19855</v>
      </c>
      <c r="M2850" s="1" t="s">
        <v>19855</v>
      </c>
      <c r="N2850" s="1" t="s">
        <v>19855</v>
      </c>
      <c r="O2850" s="1" t="s">
        <v>19855</v>
      </c>
    </row>
    <row r="2851" spans="1:15" x14ac:dyDescent="0.2">
      <c r="A2851" s="1" t="s">
        <v>19461</v>
      </c>
      <c r="B2851" s="1" t="s">
        <v>19462</v>
      </c>
      <c r="C2851" s="1" t="s">
        <v>19454</v>
      </c>
      <c r="D2851" s="1" t="s">
        <v>19463</v>
      </c>
      <c r="E2851" s="1" t="s">
        <v>19464</v>
      </c>
      <c r="F2851" s="1" t="s">
        <v>19465</v>
      </c>
      <c r="G2851" s="1" t="s">
        <v>13476</v>
      </c>
      <c r="H2851" s="1" t="s">
        <v>14624</v>
      </c>
      <c r="I2851">
        <f t="shared" si="44"/>
        <v>333</v>
      </c>
      <c r="J2851" s="1" t="s">
        <v>19466</v>
      </c>
      <c r="K2851" s="1" t="s">
        <v>19855</v>
      </c>
      <c r="L2851" s="1" t="s">
        <v>19467</v>
      </c>
      <c r="M2851" s="1" t="s">
        <v>19855</v>
      </c>
      <c r="N2851" s="1" t="s">
        <v>20232</v>
      </c>
      <c r="O2851" s="1" t="s">
        <v>19855</v>
      </c>
    </row>
    <row r="2852" spans="1:15" x14ac:dyDescent="0.2">
      <c r="A2852" s="1" t="s">
        <v>19468</v>
      </c>
      <c r="B2852" s="1" t="s">
        <v>19469</v>
      </c>
      <c r="C2852" s="1" t="s">
        <v>19454</v>
      </c>
      <c r="D2852" s="1" t="s">
        <v>19470</v>
      </c>
      <c r="E2852" s="1" t="s">
        <v>19471</v>
      </c>
      <c r="F2852" s="1" t="s">
        <v>13316</v>
      </c>
      <c r="G2852" s="1" t="s">
        <v>13317</v>
      </c>
      <c r="H2852" s="1" t="s">
        <v>13316</v>
      </c>
      <c r="I2852">
        <f t="shared" si="44"/>
        <v>2</v>
      </c>
      <c r="J2852" s="1" t="s">
        <v>15093</v>
      </c>
      <c r="K2852" s="1" t="s">
        <v>19855</v>
      </c>
      <c r="L2852" s="1" t="s">
        <v>19472</v>
      </c>
      <c r="M2852" s="1" t="s">
        <v>19855</v>
      </c>
      <c r="N2852" s="1" t="s">
        <v>20233</v>
      </c>
      <c r="O2852" s="1" t="s">
        <v>19855</v>
      </c>
    </row>
    <row r="2853" spans="1:15" x14ac:dyDescent="0.2">
      <c r="A2853" s="1" t="s">
        <v>19473</v>
      </c>
      <c r="B2853" s="1" t="s">
        <v>18249</v>
      </c>
      <c r="C2853" s="1" t="s">
        <v>19474</v>
      </c>
      <c r="D2853" s="1" t="s">
        <v>19367</v>
      </c>
      <c r="E2853" s="1" t="s">
        <v>19475</v>
      </c>
      <c r="F2853" s="1" t="s">
        <v>13316</v>
      </c>
      <c r="G2853" s="1" t="s">
        <v>13281</v>
      </c>
      <c r="H2853" s="1" t="s">
        <v>13374</v>
      </c>
      <c r="I2853">
        <f t="shared" si="44"/>
        <v>4</v>
      </c>
      <c r="J2853" s="1" t="s">
        <v>15093</v>
      </c>
      <c r="K2853" s="1" t="s">
        <v>14728</v>
      </c>
      <c r="L2853" s="1" t="s">
        <v>19476</v>
      </c>
      <c r="M2853" s="1" t="s">
        <v>15093</v>
      </c>
      <c r="N2853" s="1" t="s">
        <v>19855</v>
      </c>
      <c r="O2853" s="1" t="s">
        <v>19477</v>
      </c>
    </row>
    <row r="2854" spans="1:15" x14ac:dyDescent="0.2">
      <c r="A2854" s="1" t="s">
        <v>19478</v>
      </c>
      <c r="B2854" s="1" t="s">
        <v>19479</v>
      </c>
      <c r="C2854" s="1" t="s">
        <v>19474</v>
      </c>
      <c r="D2854" s="1" t="s">
        <v>19480</v>
      </c>
      <c r="E2854" s="1" t="s">
        <v>19481</v>
      </c>
      <c r="F2854" s="1" t="s">
        <v>13232</v>
      </c>
      <c r="G2854" s="1" t="s">
        <v>13375</v>
      </c>
      <c r="H2854" s="1" t="s">
        <v>13697</v>
      </c>
      <c r="I2854">
        <f t="shared" si="44"/>
        <v>62</v>
      </c>
      <c r="J2854" s="1" t="s">
        <v>19482</v>
      </c>
      <c r="K2854" s="1" t="s">
        <v>19483</v>
      </c>
      <c r="L2854" s="1" t="s">
        <v>19484</v>
      </c>
      <c r="M2854" s="1" t="s">
        <v>19485</v>
      </c>
      <c r="N2854" s="1" t="s">
        <v>19855</v>
      </c>
      <c r="O2854" s="1" t="s">
        <v>19486</v>
      </c>
    </row>
    <row r="2855" spans="1:15" x14ac:dyDescent="0.2">
      <c r="A2855" s="1" t="s">
        <v>19487</v>
      </c>
      <c r="B2855" s="1" t="s">
        <v>19479</v>
      </c>
      <c r="C2855" s="1" t="s">
        <v>19474</v>
      </c>
      <c r="D2855" s="1" t="s">
        <v>19488</v>
      </c>
      <c r="E2855" s="1" t="s">
        <v>19489</v>
      </c>
      <c r="F2855" s="1" t="s">
        <v>19490</v>
      </c>
      <c r="G2855" s="1" t="s">
        <v>13697</v>
      </c>
      <c r="H2855" s="1" t="s">
        <v>19491</v>
      </c>
      <c r="I2855">
        <f t="shared" si="44"/>
        <v>398</v>
      </c>
      <c r="J2855" s="1" t="s">
        <v>19855</v>
      </c>
      <c r="K2855" s="1" t="s">
        <v>19855</v>
      </c>
      <c r="L2855" s="1" t="s">
        <v>333</v>
      </c>
      <c r="M2855" s="1" t="s">
        <v>19855</v>
      </c>
      <c r="N2855" s="1" t="s">
        <v>333</v>
      </c>
      <c r="O2855" s="1" t="s">
        <v>19855</v>
      </c>
    </row>
    <row r="2856" spans="1:15" x14ac:dyDescent="0.2">
      <c r="A2856" s="1" t="s">
        <v>19492</v>
      </c>
      <c r="B2856" s="1" t="s">
        <v>19493</v>
      </c>
      <c r="C2856" s="1" t="s">
        <v>19474</v>
      </c>
      <c r="D2856" s="1" t="s">
        <v>19494</v>
      </c>
      <c r="E2856" s="1" t="s">
        <v>19495</v>
      </c>
      <c r="F2856" s="1" t="s">
        <v>13232</v>
      </c>
      <c r="G2856" s="1" t="s">
        <v>13317</v>
      </c>
      <c r="H2856" s="1" t="s">
        <v>13567</v>
      </c>
      <c r="I2856">
        <f t="shared" si="44"/>
        <v>45</v>
      </c>
      <c r="J2856" s="1" t="s">
        <v>19496</v>
      </c>
      <c r="K2856" s="1" t="s">
        <v>19855</v>
      </c>
      <c r="L2856" s="1" t="s">
        <v>19497</v>
      </c>
      <c r="M2856" s="1" t="s">
        <v>19855</v>
      </c>
      <c r="N2856" s="1" t="s">
        <v>19855</v>
      </c>
      <c r="O2856" s="1" t="s">
        <v>19855</v>
      </c>
    </row>
    <row r="2857" spans="1:15" x14ac:dyDescent="0.2">
      <c r="A2857" s="1" t="s">
        <v>19498</v>
      </c>
      <c r="B2857" s="1" t="s">
        <v>19499</v>
      </c>
      <c r="C2857" s="1" t="s">
        <v>19500</v>
      </c>
      <c r="D2857" s="1" t="s">
        <v>19501</v>
      </c>
      <c r="E2857" s="1" t="s">
        <v>19502</v>
      </c>
      <c r="F2857" s="1" t="s">
        <v>13317</v>
      </c>
      <c r="G2857" s="1" t="s">
        <v>13316</v>
      </c>
      <c r="H2857" s="1" t="s">
        <v>13317</v>
      </c>
      <c r="I2857">
        <f t="shared" si="44"/>
        <v>4</v>
      </c>
      <c r="J2857" s="1" t="s">
        <v>19855</v>
      </c>
      <c r="K2857" s="1" t="s">
        <v>19855</v>
      </c>
      <c r="L2857" s="1" t="s">
        <v>19855</v>
      </c>
      <c r="M2857" s="1" t="s">
        <v>19855</v>
      </c>
      <c r="N2857" s="1" t="s">
        <v>19855</v>
      </c>
      <c r="O2857" s="1" t="s">
        <v>19855</v>
      </c>
    </row>
    <row r="2858" spans="1:15" x14ac:dyDescent="0.2">
      <c r="A2858" s="1" t="s">
        <v>19503</v>
      </c>
      <c r="B2858" s="1" t="s">
        <v>19504</v>
      </c>
      <c r="C2858" s="1" t="s">
        <v>19500</v>
      </c>
      <c r="D2858" s="1" t="s">
        <v>19505</v>
      </c>
      <c r="E2858" s="1" t="s">
        <v>19506</v>
      </c>
      <c r="F2858" s="1" t="s">
        <v>16151</v>
      </c>
      <c r="G2858" s="1" t="s">
        <v>13368</v>
      </c>
      <c r="H2858" s="1" t="s">
        <v>19507</v>
      </c>
      <c r="I2858">
        <f t="shared" si="44"/>
        <v>536</v>
      </c>
      <c r="J2858" s="1" t="s">
        <v>19508</v>
      </c>
      <c r="K2858" s="1" t="s">
        <v>19509</v>
      </c>
      <c r="L2858" s="1" t="s">
        <v>19510</v>
      </c>
      <c r="M2858" s="1" t="s">
        <v>19511</v>
      </c>
      <c r="N2858" s="1" t="s">
        <v>19855</v>
      </c>
      <c r="O2858" s="1" t="s">
        <v>19512</v>
      </c>
    </row>
    <row r="2859" spans="1:15" x14ac:dyDescent="0.2">
      <c r="A2859" s="1" t="s">
        <v>19513</v>
      </c>
      <c r="B2859" s="1" t="s">
        <v>19514</v>
      </c>
      <c r="C2859" s="1" t="s">
        <v>19500</v>
      </c>
      <c r="D2859" s="1" t="s">
        <v>15537</v>
      </c>
      <c r="E2859" s="1" t="s">
        <v>19515</v>
      </c>
      <c r="F2859" s="1" t="s">
        <v>13316</v>
      </c>
      <c r="G2859" s="1" t="s">
        <v>13374</v>
      </c>
      <c r="H2859" s="1" t="s">
        <v>13317</v>
      </c>
      <c r="I2859">
        <f t="shared" si="44"/>
        <v>3</v>
      </c>
      <c r="J2859" s="1" t="s">
        <v>17931</v>
      </c>
      <c r="K2859" s="1" t="s">
        <v>19855</v>
      </c>
      <c r="L2859" s="1" t="s">
        <v>19516</v>
      </c>
      <c r="M2859" s="1" t="s">
        <v>19855</v>
      </c>
      <c r="N2859" s="1" t="s">
        <v>19855</v>
      </c>
      <c r="O2859" s="1" t="s">
        <v>19855</v>
      </c>
    </row>
    <row r="2860" spans="1:15" x14ac:dyDescent="0.2">
      <c r="A2860" s="1" t="s">
        <v>19517</v>
      </c>
      <c r="B2860" s="1" t="s">
        <v>15681</v>
      </c>
      <c r="C2860" s="1" t="s">
        <v>19500</v>
      </c>
      <c r="D2860" s="1" t="s">
        <v>19518</v>
      </c>
      <c r="E2860" s="1" t="s">
        <v>19519</v>
      </c>
      <c r="F2860" s="1" t="s">
        <v>13891</v>
      </c>
      <c r="G2860" s="1" t="s">
        <v>13317</v>
      </c>
      <c r="H2860" s="1" t="s">
        <v>14039</v>
      </c>
      <c r="I2860">
        <f t="shared" si="44"/>
        <v>60</v>
      </c>
      <c r="J2860" s="1" t="s">
        <v>19520</v>
      </c>
      <c r="K2860" s="1" t="s">
        <v>19855</v>
      </c>
      <c r="L2860" s="1" t="s">
        <v>19521</v>
      </c>
      <c r="M2860" s="1" t="s">
        <v>19855</v>
      </c>
      <c r="N2860" s="1" t="s">
        <v>19855</v>
      </c>
      <c r="O2860" s="1" t="s">
        <v>19855</v>
      </c>
    </row>
    <row r="2861" spans="1:15" x14ac:dyDescent="0.2">
      <c r="A2861" s="1" t="s">
        <v>19522</v>
      </c>
      <c r="B2861" s="1" t="s">
        <v>19523</v>
      </c>
      <c r="C2861" s="1" t="s">
        <v>19524</v>
      </c>
      <c r="D2861" s="1" t="s">
        <v>19525</v>
      </c>
      <c r="E2861" s="1" t="s">
        <v>19526</v>
      </c>
      <c r="F2861" s="1" t="s">
        <v>13912</v>
      </c>
      <c r="G2861" s="1" t="s">
        <v>13567</v>
      </c>
      <c r="H2861" s="1" t="s">
        <v>19491</v>
      </c>
      <c r="I2861">
        <f t="shared" si="44"/>
        <v>346</v>
      </c>
      <c r="J2861" s="1" t="s">
        <v>19527</v>
      </c>
      <c r="K2861" s="1" t="s">
        <v>19528</v>
      </c>
      <c r="L2861" s="1" t="s">
        <v>19529</v>
      </c>
      <c r="M2861" s="1" t="s">
        <v>19530</v>
      </c>
      <c r="N2861" s="1" t="s">
        <v>19855</v>
      </c>
      <c r="O2861" s="1" t="s">
        <v>19531</v>
      </c>
    </row>
    <row r="2862" spans="1:15" x14ac:dyDescent="0.2">
      <c r="A2862" s="1" t="s">
        <v>19532</v>
      </c>
      <c r="B2862" s="1" t="s">
        <v>19523</v>
      </c>
      <c r="C2862" s="1" t="s">
        <v>19524</v>
      </c>
      <c r="D2862" s="1" t="s">
        <v>19533</v>
      </c>
      <c r="E2862" s="1" t="s">
        <v>19534</v>
      </c>
      <c r="F2862" s="1" t="s">
        <v>13866</v>
      </c>
      <c r="G2862" s="1" t="s">
        <v>13222</v>
      </c>
      <c r="H2862" s="1" t="s">
        <v>13325</v>
      </c>
      <c r="I2862">
        <f t="shared" si="44"/>
        <v>73</v>
      </c>
      <c r="J2862" s="1" t="s">
        <v>19436</v>
      </c>
      <c r="K2862" s="1" t="s">
        <v>18770</v>
      </c>
      <c r="L2862" s="1" t="s">
        <v>19535</v>
      </c>
      <c r="M2862" s="1" t="s">
        <v>19536</v>
      </c>
      <c r="N2862" s="1" t="s">
        <v>19855</v>
      </c>
      <c r="O2862" s="1" t="s">
        <v>19537</v>
      </c>
    </row>
    <row r="2863" spans="1:15" x14ac:dyDescent="0.2">
      <c r="A2863" s="1" t="s">
        <v>19538</v>
      </c>
      <c r="B2863" s="1" t="s">
        <v>19539</v>
      </c>
      <c r="C2863" s="1" t="s">
        <v>19540</v>
      </c>
      <c r="D2863" s="1" t="s">
        <v>19541</v>
      </c>
      <c r="E2863" s="1" t="s">
        <v>19542</v>
      </c>
      <c r="F2863" s="1" t="s">
        <v>15885</v>
      </c>
      <c r="G2863" s="1" t="s">
        <v>13555</v>
      </c>
      <c r="H2863" s="1" t="s">
        <v>14343</v>
      </c>
      <c r="I2863">
        <f t="shared" si="44"/>
        <v>691</v>
      </c>
      <c r="J2863" s="1" t="s">
        <v>17172</v>
      </c>
      <c r="K2863" s="1" t="s">
        <v>19528</v>
      </c>
      <c r="L2863" s="1" t="s">
        <v>19543</v>
      </c>
      <c r="M2863" s="1" t="s">
        <v>19544</v>
      </c>
      <c r="N2863" s="1" t="s">
        <v>19855</v>
      </c>
      <c r="O2863" s="1" t="s">
        <v>19545</v>
      </c>
    </row>
    <row r="2864" spans="1:15" x14ac:dyDescent="0.2">
      <c r="A2864" s="1" t="s">
        <v>19546</v>
      </c>
      <c r="B2864" s="1" t="s">
        <v>19547</v>
      </c>
      <c r="C2864" s="1" t="s">
        <v>19540</v>
      </c>
      <c r="D2864" s="1" t="s">
        <v>19548</v>
      </c>
      <c r="E2864" s="1" t="s">
        <v>19549</v>
      </c>
      <c r="F2864" s="1" t="s">
        <v>13566</v>
      </c>
      <c r="G2864" s="1" t="s">
        <v>13223</v>
      </c>
      <c r="H2864" s="1" t="s">
        <v>13224</v>
      </c>
      <c r="I2864">
        <f t="shared" si="44"/>
        <v>43</v>
      </c>
      <c r="J2864" s="1" t="s">
        <v>19550</v>
      </c>
      <c r="K2864" s="1" t="s">
        <v>19437</v>
      </c>
      <c r="L2864" s="1" t="s">
        <v>19551</v>
      </c>
      <c r="M2864" s="1" t="s">
        <v>19552</v>
      </c>
      <c r="N2864" s="1" t="s">
        <v>19855</v>
      </c>
      <c r="O2864" s="1" t="s">
        <v>19553</v>
      </c>
    </row>
    <row r="2865" spans="1:15" x14ac:dyDescent="0.2">
      <c r="A2865" s="1" t="s">
        <v>19554</v>
      </c>
      <c r="B2865" s="1" t="s">
        <v>19555</v>
      </c>
      <c r="C2865" s="1" t="s">
        <v>19540</v>
      </c>
      <c r="D2865" s="1" t="s">
        <v>19556</v>
      </c>
      <c r="E2865" s="1" t="s">
        <v>19557</v>
      </c>
      <c r="F2865" s="1" t="s">
        <v>13316</v>
      </c>
      <c r="G2865" s="1" t="s">
        <v>13317</v>
      </c>
      <c r="H2865" s="1" t="s">
        <v>13281</v>
      </c>
      <c r="I2865">
        <f t="shared" si="44"/>
        <v>5</v>
      </c>
      <c r="J2865" s="1" t="s">
        <v>19558</v>
      </c>
      <c r="K2865" s="1" t="s">
        <v>18770</v>
      </c>
      <c r="L2865" s="1" t="s">
        <v>19559</v>
      </c>
      <c r="M2865" s="1" t="s">
        <v>19558</v>
      </c>
      <c r="N2865" s="1" t="s">
        <v>19855</v>
      </c>
      <c r="O2865" s="1" t="s">
        <v>19560</v>
      </c>
    </row>
    <row r="2866" spans="1:15" x14ac:dyDescent="0.2">
      <c r="A2866" s="1" t="s">
        <v>19561</v>
      </c>
      <c r="B2866" s="1" t="s">
        <v>18249</v>
      </c>
      <c r="C2866" s="1" t="s">
        <v>19562</v>
      </c>
      <c r="D2866" s="1" t="s">
        <v>19563</v>
      </c>
      <c r="E2866" s="1" t="s">
        <v>19564</v>
      </c>
      <c r="F2866" s="1" t="s">
        <v>13374</v>
      </c>
      <c r="G2866" s="1" t="s">
        <v>13316</v>
      </c>
      <c r="H2866" s="1" t="s">
        <v>13374</v>
      </c>
      <c r="I2866">
        <f t="shared" si="44"/>
        <v>2</v>
      </c>
      <c r="J2866" s="1" t="s">
        <v>19855</v>
      </c>
      <c r="K2866" s="1" t="s">
        <v>75</v>
      </c>
      <c r="L2866" s="1" t="s">
        <v>19855</v>
      </c>
      <c r="M2866" s="1" t="s">
        <v>19855</v>
      </c>
      <c r="N2866" s="1" t="s">
        <v>105</v>
      </c>
      <c r="O2866" s="1" t="s">
        <v>19855</v>
      </c>
    </row>
    <row r="2867" spans="1:15" x14ac:dyDescent="0.2">
      <c r="A2867" s="1" t="s">
        <v>19565</v>
      </c>
      <c r="B2867" s="1" t="s">
        <v>19566</v>
      </c>
      <c r="C2867" s="1" t="s">
        <v>19562</v>
      </c>
      <c r="D2867" s="1" t="s">
        <v>19567</v>
      </c>
      <c r="E2867" s="1" t="s">
        <v>19568</v>
      </c>
      <c r="F2867" s="1" t="s">
        <v>13223</v>
      </c>
      <c r="G2867" s="1" t="s">
        <v>13374</v>
      </c>
      <c r="H2867" s="1" t="s">
        <v>13224</v>
      </c>
      <c r="I2867">
        <f t="shared" si="44"/>
        <v>17</v>
      </c>
      <c r="J2867" s="1" t="s">
        <v>19569</v>
      </c>
      <c r="K2867" s="1" t="s">
        <v>19855</v>
      </c>
      <c r="L2867" s="1" t="s">
        <v>19570</v>
      </c>
      <c r="M2867" s="1" t="s">
        <v>19855</v>
      </c>
      <c r="N2867" s="1" t="s">
        <v>19855</v>
      </c>
      <c r="O2867" s="1" t="s">
        <v>19855</v>
      </c>
    </row>
    <row r="2868" spans="1:15" x14ac:dyDescent="0.2">
      <c r="A2868" s="1" t="s">
        <v>19571</v>
      </c>
      <c r="B2868" s="1" t="s">
        <v>18249</v>
      </c>
      <c r="C2868" s="1" t="s">
        <v>19562</v>
      </c>
      <c r="D2868" s="1" t="s">
        <v>18412</v>
      </c>
      <c r="E2868" s="1" t="s">
        <v>19572</v>
      </c>
      <c r="F2868" s="1" t="s">
        <v>13316</v>
      </c>
      <c r="G2868" s="1" t="s">
        <v>13223</v>
      </c>
      <c r="H2868" s="1" t="s">
        <v>13317</v>
      </c>
      <c r="I2868">
        <f t="shared" si="44"/>
        <v>7</v>
      </c>
      <c r="J2868" s="1" t="s">
        <v>19573</v>
      </c>
      <c r="K2868" s="1" t="s">
        <v>19437</v>
      </c>
      <c r="L2868" s="1" t="s">
        <v>19574</v>
      </c>
      <c r="M2868" s="1" t="s">
        <v>19575</v>
      </c>
      <c r="N2868" s="1" t="s">
        <v>19855</v>
      </c>
      <c r="O2868" s="1" t="s">
        <v>19576</v>
      </c>
    </row>
    <row r="2869" spans="1:15" x14ac:dyDescent="0.2">
      <c r="A2869" s="1" t="s">
        <v>19577</v>
      </c>
      <c r="B2869" s="1" t="s">
        <v>19578</v>
      </c>
      <c r="C2869" s="1" t="s">
        <v>19579</v>
      </c>
      <c r="D2869" s="1" t="s">
        <v>19580</v>
      </c>
      <c r="E2869" s="1" t="s">
        <v>19581</v>
      </c>
      <c r="F2869" s="1" t="s">
        <v>13566</v>
      </c>
      <c r="G2869" s="1" t="s">
        <v>13317</v>
      </c>
      <c r="H2869" s="1" t="s">
        <v>13292</v>
      </c>
      <c r="I2869">
        <f t="shared" si="44"/>
        <v>42</v>
      </c>
      <c r="J2869" s="1" t="s">
        <v>19582</v>
      </c>
      <c r="K2869" s="1" t="s">
        <v>19855</v>
      </c>
      <c r="L2869" s="1" t="s">
        <v>19583</v>
      </c>
      <c r="M2869" s="1" t="s">
        <v>19855</v>
      </c>
      <c r="N2869" s="1" t="s">
        <v>20234</v>
      </c>
      <c r="O2869" s="1" t="s">
        <v>19855</v>
      </c>
    </row>
    <row r="2870" spans="1:15" x14ac:dyDescent="0.2">
      <c r="A2870" s="1" t="s">
        <v>19584</v>
      </c>
      <c r="B2870" s="1" t="s">
        <v>19555</v>
      </c>
      <c r="C2870" s="1" t="s">
        <v>19579</v>
      </c>
      <c r="D2870" s="1" t="s">
        <v>14785</v>
      </c>
      <c r="E2870" s="1" t="s">
        <v>19585</v>
      </c>
      <c r="F2870" s="1" t="s">
        <v>13374</v>
      </c>
      <c r="G2870" s="1" t="s">
        <v>13317</v>
      </c>
      <c r="H2870" s="1" t="s">
        <v>13257</v>
      </c>
      <c r="I2870">
        <f t="shared" si="44"/>
        <v>7</v>
      </c>
      <c r="J2870" s="1" t="s">
        <v>19586</v>
      </c>
      <c r="K2870" s="1" t="s">
        <v>19855</v>
      </c>
      <c r="L2870" s="1" t="s">
        <v>19587</v>
      </c>
      <c r="M2870" s="1" t="s">
        <v>19855</v>
      </c>
      <c r="N2870" s="1" t="s">
        <v>19886</v>
      </c>
      <c r="O2870" s="1" t="s">
        <v>19855</v>
      </c>
    </row>
    <row r="2871" spans="1:15" x14ac:dyDescent="0.2">
      <c r="A2871" s="1" t="s">
        <v>19588</v>
      </c>
      <c r="B2871" s="1" t="s">
        <v>19589</v>
      </c>
      <c r="C2871" s="1" t="s">
        <v>19590</v>
      </c>
      <c r="D2871" s="1" t="s">
        <v>19591</v>
      </c>
      <c r="E2871" s="1" t="s">
        <v>19592</v>
      </c>
      <c r="F2871" s="1" t="s">
        <v>13374</v>
      </c>
      <c r="G2871" s="1" t="s">
        <v>13281</v>
      </c>
      <c r="H2871" s="1" t="s">
        <v>13281</v>
      </c>
      <c r="I2871">
        <f t="shared" si="44"/>
        <v>7</v>
      </c>
      <c r="J2871" s="1" t="s">
        <v>19593</v>
      </c>
      <c r="K2871" s="1" t="s">
        <v>19140</v>
      </c>
      <c r="L2871" s="1" t="s">
        <v>19594</v>
      </c>
      <c r="M2871" s="1" t="s">
        <v>19595</v>
      </c>
      <c r="N2871" s="1" t="s">
        <v>19855</v>
      </c>
      <c r="O2871" s="1" t="s">
        <v>19596</v>
      </c>
    </row>
    <row r="2872" spans="1:15" x14ac:dyDescent="0.2">
      <c r="A2872" s="1" t="s">
        <v>19597</v>
      </c>
      <c r="B2872" s="1" t="s">
        <v>19598</v>
      </c>
      <c r="C2872" s="1" t="s">
        <v>19590</v>
      </c>
      <c r="D2872" s="1" t="s">
        <v>19599</v>
      </c>
      <c r="E2872" s="1" t="s">
        <v>19600</v>
      </c>
      <c r="F2872" s="1" t="s">
        <v>14625</v>
      </c>
      <c r="G2872" s="1" t="s">
        <v>13374</v>
      </c>
      <c r="H2872" s="1" t="s">
        <v>16980</v>
      </c>
      <c r="I2872">
        <f t="shared" si="44"/>
        <v>311</v>
      </c>
      <c r="J2872" s="1" t="s">
        <v>19601</v>
      </c>
      <c r="K2872" s="1" t="s">
        <v>19855</v>
      </c>
      <c r="L2872" s="1" t="s">
        <v>19602</v>
      </c>
      <c r="M2872" s="1" t="s">
        <v>19855</v>
      </c>
      <c r="N2872" s="1" t="s">
        <v>19855</v>
      </c>
      <c r="O2872" s="1" t="s">
        <v>19855</v>
      </c>
    </row>
    <row r="2873" spans="1:15" x14ac:dyDescent="0.2">
      <c r="A2873" s="1" t="s">
        <v>19603</v>
      </c>
      <c r="B2873" s="1" t="s">
        <v>19604</v>
      </c>
      <c r="C2873" s="1" t="s">
        <v>19590</v>
      </c>
      <c r="D2873" s="1" t="s">
        <v>19605</v>
      </c>
      <c r="E2873" s="1" t="s">
        <v>19606</v>
      </c>
      <c r="F2873" s="1" t="s">
        <v>15886</v>
      </c>
      <c r="G2873" s="1" t="s">
        <v>13707</v>
      </c>
      <c r="H2873" s="1" t="s">
        <v>13923</v>
      </c>
      <c r="I2873">
        <f t="shared" si="44"/>
        <v>244</v>
      </c>
      <c r="J2873" s="1" t="s">
        <v>19607</v>
      </c>
      <c r="K2873" s="1" t="s">
        <v>15102</v>
      </c>
      <c r="L2873" s="1" t="s">
        <v>19608</v>
      </c>
      <c r="M2873" s="1" t="s">
        <v>19609</v>
      </c>
      <c r="N2873" s="1" t="s">
        <v>19855</v>
      </c>
      <c r="O2873" s="1" t="s">
        <v>19610</v>
      </c>
    </row>
    <row r="2874" spans="1:15" x14ac:dyDescent="0.2">
      <c r="A2874" s="1" t="s">
        <v>19611</v>
      </c>
      <c r="B2874" s="1" t="s">
        <v>18249</v>
      </c>
      <c r="C2874" s="1" t="s">
        <v>19612</v>
      </c>
      <c r="D2874" s="1" t="s">
        <v>15471</v>
      </c>
      <c r="E2874" s="1" t="s">
        <v>19613</v>
      </c>
      <c r="F2874" s="1" t="s">
        <v>13374</v>
      </c>
      <c r="G2874" s="1" t="s">
        <v>13316</v>
      </c>
      <c r="H2874" s="1" t="s">
        <v>13437</v>
      </c>
      <c r="I2874">
        <f t="shared" si="44"/>
        <v>9</v>
      </c>
      <c r="J2874" s="1" t="s">
        <v>19855</v>
      </c>
      <c r="K2874" s="1" t="s">
        <v>105</v>
      </c>
      <c r="L2874" s="1" t="s">
        <v>19855</v>
      </c>
      <c r="M2874" s="1" t="s">
        <v>19855</v>
      </c>
      <c r="N2874" s="1" t="s">
        <v>19855</v>
      </c>
      <c r="O2874" s="1" t="s">
        <v>19855</v>
      </c>
    </row>
    <row r="2875" spans="1:15" x14ac:dyDescent="0.2">
      <c r="A2875" s="1" t="s">
        <v>19614</v>
      </c>
      <c r="B2875" s="1" t="s">
        <v>19615</v>
      </c>
      <c r="C2875" s="1" t="s">
        <v>19612</v>
      </c>
      <c r="D2875" s="1" t="s">
        <v>19616</v>
      </c>
      <c r="E2875" s="1" t="s">
        <v>19617</v>
      </c>
      <c r="F2875" s="1" t="s">
        <v>19491</v>
      </c>
      <c r="G2875" s="1" t="s">
        <v>13222</v>
      </c>
      <c r="H2875" s="1" t="s">
        <v>14175</v>
      </c>
      <c r="I2875">
        <f t="shared" si="44"/>
        <v>146</v>
      </c>
      <c r="J2875" s="1" t="s">
        <v>19618</v>
      </c>
      <c r="K2875" s="1" t="s">
        <v>17564</v>
      </c>
      <c r="L2875" s="1" t="s">
        <v>19619</v>
      </c>
      <c r="M2875" s="1" t="s">
        <v>19620</v>
      </c>
      <c r="N2875" s="1" t="s">
        <v>19855</v>
      </c>
      <c r="O2875" s="1" t="s">
        <v>19621</v>
      </c>
    </row>
    <row r="2876" spans="1:15" x14ac:dyDescent="0.2">
      <c r="A2876" s="1" t="s">
        <v>19622</v>
      </c>
      <c r="B2876" s="1" t="s">
        <v>14357</v>
      </c>
      <c r="C2876" s="1" t="s">
        <v>19623</v>
      </c>
      <c r="D2876" s="1" t="s">
        <v>19624</v>
      </c>
      <c r="E2876" s="1" t="s">
        <v>19625</v>
      </c>
      <c r="F2876" s="1" t="s">
        <v>13222</v>
      </c>
      <c r="G2876" s="1" t="s">
        <v>13476</v>
      </c>
      <c r="H2876" s="1" t="s">
        <v>13224</v>
      </c>
      <c r="I2876">
        <f t="shared" si="44"/>
        <v>26</v>
      </c>
      <c r="J2876" s="1" t="s">
        <v>19626</v>
      </c>
      <c r="K2876" s="1" t="s">
        <v>19627</v>
      </c>
      <c r="L2876" s="1" t="s">
        <v>19628</v>
      </c>
      <c r="M2876" s="1" t="s">
        <v>18371</v>
      </c>
      <c r="N2876" s="1" t="s">
        <v>19855</v>
      </c>
      <c r="O2876" s="1" t="s">
        <v>19629</v>
      </c>
    </row>
    <row r="2877" spans="1:15" x14ac:dyDescent="0.2">
      <c r="A2877" s="1" t="s">
        <v>19630</v>
      </c>
      <c r="B2877" s="1" t="s">
        <v>19631</v>
      </c>
      <c r="C2877" s="1" t="s">
        <v>19632</v>
      </c>
      <c r="D2877" s="1" t="s">
        <v>19633</v>
      </c>
      <c r="E2877" s="1" t="s">
        <v>19634</v>
      </c>
      <c r="F2877" s="1" t="s">
        <v>16581</v>
      </c>
      <c r="G2877" s="1" t="s">
        <v>13281</v>
      </c>
      <c r="H2877" s="1" t="s">
        <v>13268</v>
      </c>
      <c r="I2877">
        <f t="shared" si="44"/>
        <v>137</v>
      </c>
      <c r="J2877" s="1" t="s">
        <v>19635</v>
      </c>
      <c r="K2877" s="1" t="s">
        <v>19636</v>
      </c>
      <c r="L2877" s="1" t="s">
        <v>19637</v>
      </c>
      <c r="M2877" s="1" t="s">
        <v>18360</v>
      </c>
      <c r="N2877" s="1" t="s">
        <v>19855</v>
      </c>
      <c r="O2877" s="1" t="s">
        <v>19638</v>
      </c>
    </row>
    <row r="2878" spans="1:15" x14ac:dyDescent="0.2">
      <c r="A2878" s="1" t="s">
        <v>19639</v>
      </c>
      <c r="B2878" s="1" t="s">
        <v>19640</v>
      </c>
      <c r="C2878" s="1" t="s">
        <v>19641</v>
      </c>
      <c r="D2878" s="1" t="s">
        <v>19642</v>
      </c>
      <c r="E2878" s="1" t="s">
        <v>19643</v>
      </c>
      <c r="F2878" s="1" t="s">
        <v>13257</v>
      </c>
      <c r="G2878" s="1" t="s">
        <v>13316</v>
      </c>
      <c r="H2878" s="1" t="s">
        <v>13374</v>
      </c>
      <c r="I2878">
        <f t="shared" si="44"/>
        <v>5</v>
      </c>
      <c r="J2878" s="1" t="s">
        <v>19855</v>
      </c>
      <c r="K2878" s="1" t="s">
        <v>75</v>
      </c>
      <c r="L2878" s="1" t="s">
        <v>19855</v>
      </c>
      <c r="M2878" s="1" t="s">
        <v>19855</v>
      </c>
      <c r="N2878" s="1" t="s">
        <v>19855</v>
      </c>
      <c r="O2878" s="1" t="s">
        <v>19855</v>
      </c>
    </row>
    <row r="2879" spans="1:15" x14ac:dyDescent="0.2">
      <c r="A2879" s="1" t="s">
        <v>19644</v>
      </c>
      <c r="B2879" s="1" t="s">
        <v>19645</v>
      </c>
      <c r="C2879" s="1" t="s">
        <v>19641</v>
      </c>
      <c r="D2879" s="1" t="s">
        <v>19646</v>
      </c>
      <c r="E2879" s="1" t="s">
        <v>19647</v>
      </c>
      <c r="F2879" s="1" t="s">
        <v>19648</v>
      </c>
      <c r="G2879" s="1" t="s">
        <v>14039</v>
      </c>
      <c r="H2879" s="1" t="s">
        <v>13233</v>
      </c>
      <c r="I2879">
        <f t="shared" si="44"/>
        <v>685</v>
      </c>
      <c r="J2879" s="1" t="s">
        <v>19649</v>
      </c>
      <c r="K2879" s="1" t="s">
        <v>17103</v>
      </c>
      <c r="L2879" s="1" t="s">
        <v>19650</v>
      </c>
      <c r="M2879" s="1" t="s">
        <v>19651</v>
      </c>
      <c r="N2879" s="1" t="s">
        <v>19855</v>
      </c>
      <c r="O2879" s="1" t="s">
        <v>19652</v>
      </c>
    </row>
    <row r="2880" spans="1:15" x14ac:dyDescent="0.2">
      <c r="A2880" s="1" t="s">
        <v>19653</v>
      </c>
      <c r="B2880" s="1" t="s">
        <v>19654</v>
      </c>
      <c r="C2880" s="1" t="s">
        <v>19655</v>
      </c>
      <c r="D2880" s="1" t="s">
        <v>19656</v>
      </c>
      <c r="E2880" s="1" t="s">
        <v>19657</v>
      </c>
      <c r="F2880" s="1" t="s">
        <v>19658</v>
      </c>
      <c r="G2880" s="1" t="s">
        <v>13325</v>
      </c>
      <c r="H2880" s="1" t="s">
        <v>14419</v>
      </c>
      <c r="I2880">
        <f t="shared" si="44"/>
        <v>3413</v>
      </c>
      <c r="J2880" s="1" t="s">
        <v>19659</v>
      </c>
      <c r="K2880" s="1" t="s">
        <v>19051</v>
      </c>
      <c r="L2880" s="1" t="s">
        <v>19660</v>
      </c>
      <c r="M2880" s="1" t="s">
        <v>19661</v>
      </c>
      <c r="N2880" s="1" t="s">
        <v>19855</v>
      </c>
      <c r="O2880" s="1" t="s">
        <v>19662</v>
      </c>
    </row>
    <row r="2881" spans="1:15" x14ac:dyDescent="0.2">
      <c r="A2881" s="1" t="s">
        <v>19663</v>
      </c>
      <c r="B2881" s="1" t="s">
        <v>19664</v>
      </c>
      <c r="C2881" s="1" t="s">
        <v>19655</v>
      </c>
      <c r="D2881" s="1" t="s">
        <v>19665</v>
      </c>
      <c r="E2881" s="1" t="s">
        <v>19666</v>
      </c>
      <c r="F2881" s="1" t="s">
        <v>13223</v>
      </c>
      <c r="G2881" s="1" t="s">
        <v>13374</v>
      </c>
      <c r="H2881" s="1" t="s">
        <v>13375</v>
      </c>
      <c r="I2881">
        <f t="shared" si="44"/>
        <v>13</v>
      </c>
      <c r="J2881" s="1" t="s">
        <v>19667</v>
      </c>
      <c r="K2881" s="1" t="s">
        <v>19855</v>
      </c>
      <c r="L2881" s="1" t="s">
        <v>19668</v>
      </c>
      <c r="M2881" s="1" t="s">
        <v>19855</v>
      </c>
      <c r="N2881" s="1" t="s">
        <v>19855</v>
      </c>
      <c r="O2881" s="1" t="s">
        <v>19855</v>
      </c>
    </row>
    <row r="2882" spans="1:15" x14ac:dyDescent="0.2">
      <c r="A2882" s="1" t="s">
        <v>19669</v>
      </c>
      <c r="B2882" s="1" t="s">
        <v>19670</v>
      </c>
      <c r="C2882" s="1" t="s">
        <v>19671</v>
      </c>
      <c r="D2882" s="1" t="s">
        <v>19672</v>
      </c>
      <c r="E2882" s="1" t="s">
        <v>19673</v>
      </c>
      <c r="F2882" s="1" t="s">
        <v>13611</v>
      </c>
      <c r="G2882" s="1" t="s">
        <v>13317</v>
      </c>
      <c r="H2882" s="1" t="s">
        <v>13224</v>
      </c>
      <c r="I2882">
        <f t="shared" si="44"/>
        <v>32</v>
      </c>
      <c r="J2882" s="1" t="s">
        <v>19674</v>
      </c>
      <c r="K2882" s="1" t="s">
        <v>19855</v>
      </c>
      <c r="L2882" s="1" t="s">
        <v>19675</v>
      </c>
      <c r="M2882" s="1" t="s">
        <v>19855</v>
      </c>
      <c r="N2882" s="1" t="s">
        <v>20235</v>
      </c>
      <c r="O2882" s="1" t="s">
        <v>19855</v>
      </c>
    </row>
    <row r="2883" spans="1:15" x14ac:dyDescent="0.2">
      <c r="A2883" s="1" t="s">
        <v>19676</v>
      </c>
      <c r="B2883" s="1" t="s">
        <v>19677</v>
      </c>
      <c r="C2883" s="1" t="s">
        <v>19671</v>
      </c>
      <c r="D2883" s="1" t="s">
        <v>19678</v>
      </c>
      <c r="E2883" s="1" t="s">
        <v>19679</v>
      </c>
      <c r="F2883" s="1" t="s">
        <v>19680</v>
      </c>
      <c r="G2883" s="1" t="s">
        <v>13567</v>
      </c>
      <c r="H2883" s="1" t="s">
        <v>15356</v>
      </c>
      <c r="I2883">
        <f t="shared" si="44"/>
        <v>804</v>
      </c>
      <c r="J2883" s="1" t="s">
        <v>19681</v>
      </c>
      <c r="K2883" s="1" t="s">
        <v>17766</v>
      </c>
      <c r="L2883" s="1" t="s">
        <v>19682</v>
      </c>
      <c r="M2883" s="1" t="s">
        <v>13677</v>
      </c>
      <c r="N2883" s="1" t="s">
        <v>19855</v>
      </c>
      <c r="O2883" s="1" t="s">
        <v>19683</v>
      </c>
    </row>
    <row r="2884" spans="1:15" x14ac:dyDescent="0.2">
      <c r="A2884" s="1" t="s">
        <v>19684</v>
      </c>
      <c r="B2884" s="1" t="s">
        <v>19685</v>
      </c>
      <c r="C2884" s="1" t="s">
        <v>19671</v>
      </c>
      <c r="D2884" s="1" t="s">
        <v>19686</v>
      </c>
      <c r="E2884" s="1" t="s">
        <v>19687</v>
      </c>
      <c r="F2884" s="1" t="s">
        <v>19688</v>
      </c>
      <c r="G2884" s="1" t="s">
        <v>13231</v>
      </c>
      <c r="H2884" s="1" t="s">
        <v>19689</v>
      </c>
      <c r="I2884">
        <f t="shared" ref="I2884:I2905" si="45">F2884+G2884+H2884</f>
        <v>1469</v>
      </c>
      <c r="J2884" s="1" t="s">
        <v>19690</v>
      </c>
      <c r="K2884" s="1" t="s">
        <v>17766</v>
      </c>
      <c r="L2884" s="1" t="s">
        <v>19691</v>
      </c>
      <c r="M2884" s="1" t="s">
        <v>19692</v>
      </c>
      <c r="N2884" s="1" t="s">
        <v>19855</v>
      </c>
      <c r="O2884" s="1" t="s">
        <v>19693</v>
      </c>
    </row>
    <row r="2885" spans="1:15" x14ac:dyDescent="0.2">
      <c r="A2885" s="1" t="s">
        <v>19694</v>
      </c>
      <c r="B2885" s="1" t="s">
        <v>19695</v>
      </c>
      <c r="C2885" s="1" t="s">
        <v>19671</v>
      </c>
      <c r="D2885" s="1" t="s">
        <v>19696</v>
      </c>
      <c r="E2885" s="1" t="s">
        <v>19697</v>
      </c>
      <c r="F2885" s="1" t="s">
        <v>13866</v>
      </c>
      <c r="G2885" s="1" t="s">
        <v>13567</v>
      </c>
      <c r="H2885" s="1" t="s">
        <v>13555</v>
      </c>
      <c r="I2885">
        <f t="shared" si="45"/>
        <v>78</v>
      </c>
      <c r="J2885" s="1" t="s">
        <v>19698</v>
      </c>
      <c r="K2885" s="1" t="s">
        <v>19699</v>
      </c>
      <c r="L2885" s="1" t="s">
        <v>19700</v>
      </c>
      <c r="M2885" s="1" t="s">
        <v>19701</v>
      </c>
      <c r="N2885" s="1" t="s">
        <v>19855</v>
      </c>
      <c r="O2885" s="1" t="s">
        <v>19702</v>
      </c>
    </row>
    <row r="2886" spans="1:15" x14ac:dyDescent="0.2">
      <c r="A2886" s="1" t="s">
        <v>19703</v>
      </c>
      <c r="B2886" s="1" t="s">
        <v>17846</v>
      </c>
      <c r="C2886" s="1" t="s">
        <v>19671</v>
      </c>
      <c r="D2886" s="1" t="s">
        <v>19704</v>
      </c>
      <c r="E2886" s="1" t="s">
        <v>19705</v>
      </c>
      <c r="F2886" s="1" t="s">
        <v>14284</v>
      </c>
      <c r="G2886" s="1" t="s">
        <v>13567</v>
      </c>
      <c r="H2886" s="1" t="s">
        <v>19706</v>
      </c>
      <c r="I2886">
        <f t="shared" si="45"/>
        <v>785</v>
      </c>
      <c r="J2886" s="1" t="s">
        <v>19707</v>
      </c>
      <c r="K2886" s="1" t="s">
        <v>17989</v>
      </c>
      <c r="L2886" s="1" t="s">
        <v>19708</v>
      </c>
      <c r="M2886" s="1" t="s">
        <v>19709</v>
      </c>
      <c r="N2886" s="1" t="s">
        <v>19855</v>
      </c>
      <c r="O2886" s="1" t="s">
        <v>19710</v>
      </c>
    </row>
    <row r="2887" spans="1:15" x14ac:dyDescent="0.2">
      <c r="A2887" s="1" t="s">
        <v>19711</v>
      </c>
      <c r="B2887" s="1" t="s">
        <v>19555</v>
      </c>
      <c r="C2887" s="1" t="s">
        <v>19712</v>
      </c>
      <c r="D2887" s="1" t="s">
        <v>19713</v>
      </c>
      <c r="E2887" s="1" t="s">
        <v>19714</v>
      </c>
      <c r="F2887" s="1" t="s">
        <v>13374</v>
      </c>
      <c r="G2887" s="1" t="s">
        <v>13316</v>
      </c>
      <c r="H2887" s="1" t="s">
        <v>13281</v>
      </c>
      <c r="I2887">
        <f t="shared" si="45"/>
        <v>4</v>
      </c>
      <c r="J2887" s="1" t="s">
        <v>19855</v>
      </c>
      <c r="K2887" s="1" t="s">
        <v>19855</v>
      </c>
      <c r="L2887" s="1" t="s">
        <v>19855</v>
      </c>
      <c r="M2887" s="1" t="s">
        <v>19855</v>
      </c>
      <c r="N2887" s="1" t="s">
        <v>19855</v>
      </c>
      <c r="O2887" s="1" t="s">
        <v>19855</v>
      </c>
    </row>
    <row r="2888" spans="1:15" x14ac:dyDescent="0.2">
      <c r="A2888" s="1" t="s">
        <v>19715</v>
      </c>
      <c r="B2888" s="1" t="s">
        <v>19716</v>
      </c>
      <c r="C2888" s="1" t="s">
        <v>19712</v>
      </c>
      <c r="D2888" s="1" t="s">
        <v>19717</v>
      </c>
      <c r="E2888" s="1" t="s">
        <v>19718</v>
      </c>
      <c r="F2888" s="1" t="s">
        <v>13367</v>
      </c>
      <c r="G2888" s="1" t="s">
        <v>13317</v>
      </c>
      <c r="H2888" s="1" t="s">
        <v>13222</v>
      </c>
      <c r="I2888">
        <f t="shared" si="45"/>
        <v>21</v>
      </c>
      <c r="J2888" s="1" t="s">
        <v>17172</v>
      </c>
      <c r="K2888" s="1" t="s">
        <v>19855</v>
      </c>
      <c r="L2888" s="1" t="s">
        <v>19719</v>
      </c>
      <c r="M2888" s="1" t="s">
        <v>19855</v>
      </c>
      <c r="N2888" s="1" t="s">
        <v>19887</v>
      </c>
      <c r="O2888" s="1" t="s">
        <v>19855</v>
      </c>
    </row>
    <row r="2889" spans="1:15" x14ac:dyDescent="0.2">
      <c r="A2889" s="1" t="s">
        <v>19720</v>
      </c>
      <c r="B2889" s="1" t="s">
        <v>19721</v>
      </c>
      <c r="C2889" s="1" t="s">
        <v>19722</v>
      </c>
      <c r="D2889" s="1" t="s">
        <v>19723</v>
      </c>
      <c r="E2889" s="1" t="s">
        <v>19724</v>
      </c>
      <c r="F2889" s="1" t="s">
        <v>14461</v>
      </c>
      <c r="G2889" s="1" t="s">
        <v>13437</v>
      </c>
      <c r="H2889" s="1" t="s">
        <v>14461</v>
      </c>
      <c r="I2889">
        <f t="shared" si="45"/>
        <v>126</v>
      </c>
      <c r="J2889" s="1" t="s">
        <v>19725</v>
      </c>
      <c r="K2889" s="1" t="s">
        <v>15928</v>
      </c>
      <c r="L2889" s="1" t="s">
        <v>19726</v>
      </c>
      <c r="M2889" s="1" t="s">
        <v>19727</v>
      </c>
      <c r="N2889" s="1" t="s">
        <v>19855</v>
      </c>
      <c r="O2889" s="1" t="s">
        <v>19728</v>
      </c>
    </row>
    <row r="2890" spans="1:15" x14ac:dyDescent="0.2">
      <c r="A2890" s="1" t="s">
        <v>19729</v>
      </c>
      <c r="B2890" s="1" t="s">
        <v>19730</v>
      </c>
      <c r="C2890" s="1" t="s">
        <v>19731</v>
      </c>
      <c r="D2890" s="1" t="s">
        <v>19732</v>
      </c>
      <c r="E2890" s="1" t="s">
        <v>19733</v>
      </c>
      <c r="F2890" s="1" t="s">
        <v>13476</v>
      </c>
      <c r="G2890" s="1" t="s">
        <v>13374</v>
      </c>
      <c r="H2890" s="1" t="s">
        <v>13222</v>
      </c>
      <c r="I2890">
        <f t="shared" si="45"/>
        <v>16</v>
      </c>
      <c r="J2890" s="1" t="s">
        <v>19734</v>
      </c>
      <c r="K2890" s="1" t="s">
        <v>19855</v>
      </c>
      <c r="L2890" s="1" t="s">
        <v>19735</v>
      </c>
      <c r="M2890" s="1" t="s">
        <v>19855</v>
      </c>
      <c r="N2890" s="1" t="s">
        <v>20236</v>
      </c>
      <c r="O2890" s="1" t="s">
        <v>19855</v>
      </c>
    </row>
    <row r="2891" spans="1:15" x14ac:dyDescent="0.2">
      <c r="A2891" s="1" t="s">
        <v>19736</v>
      </c>
      <c r="B2891" s="1" t="s">
        <v>19737</v>
      </c>
      <c r="C2891" s="1" t="s">
        <v>19731</v>
      </c>
      <c r="D2891" s="1" t="s">
        <v>19738</v>
      </c>
      <c r="E2891" s="1" t="s">
        <v>19739</v>
      </c>
      <c r="F2891" s="1" t="s">
        <v>14039</v>
      </c>
      <c r="G2891" s="1" t="s">
        <v>13257</v>
      </c>
      <c r="H2891" s="1" t="s">
        <v>13304</v>
      </c>
      <c r="I2891">
        <f t="shared" si="45"/>
        <v>47</v>
      </c>
      <c r="J2891" s="1" t="s">
        <v>16078</v>
      </c>
      <c r="K2891" s="1" t="s">
        <v>19740</v>
      </c>
      <c r="L2891" s="1" t="s">
        <v>19741</v>
      </c>
      <c r="M2891" s="1" t="s">
        <v>19742</v>
      </c>
      <c r="N2891" s="1" t="s">
        <v>19855</v>
      </c>
      <c r="O2891" s="1" t="s">
        <v>19743</v>
      </c>
    </row>
    <row r="2892" spans="1:15" x14ac:dyDescent="0.2">
      <c r="A2892" s="1" t="s">
        <v>19744</v>
      </c>
      <c r="B2892" s="1" t="s">
        <v>19745</v>
      </c>
      <c r="C2892" s="1" t="s">
        <v>19746</v>
      </c>
      <c r="D2892" s="1" t="s">
        <v>19747</v>
      </c>
      <c r="E2892" s="1" t="s">
        <v>19748</v>
      </c>
      <c r="F2892" s="1" t="s">
        <v>19749</v>
      </c>
      <c r="G2892" s="1" t="s">
        <v>19750</v>
      </c>
      <c r="H2892" s="1" t="s">
        <v>19202</v>
      </c>
      <c r="I2892">
        <f t="shared" si="45"/>
        <v>1397</v>
      </c>
      <c r="J2892" s="1" t="s">
        <v>19751</v>
      </c>
      <c r="K2892" s="1" t="s">
        <v>14612</v>
      </c>
      <c r="L2892" s="1" t="s">
        <v>19752</v>
      </c>
      <c r="M2892" s="1" t="s">
        <v>19753</v>
      </c>
      <c r="N2892" s="1" t="s">
        <v>19855</v>
      </c>
      <c r="O2892" s="1" t="s">
        <v>19754</v>
      </c>
    </row>
    <row r="2893" spans="1:15" x14ac:dyDescent="0.2">
      <c r="A2893" s="1" t="s">
        <v>19755</v>
      </c>
      <c r="B2893" s="1" t="s">
        <v>19756</v>
      </c>
      <c r="C2893" s="1" t="s">
        <v>19757</v>
      </c>
      <c r="D2893" s="1" t="s">
        <v>19758</v>
      </c>
      <c r="E2893" s="1" t="s">
        <v>19759</v>
      </c>
      <c r="F2893" s="1" t="s">
        <v>13375</v>
      </c>
      <c r="G2893" s="1" t="s">
        <v>13476</v>
      </c>
      <c r="H2893" s="1" t="s">
        <v>13437</v>
      </c>
      <c r="I2893">
        <f t="shared" si="45"/>
        <v>21</v>
      </c>
      <c r="J2893" s="1" t="s">
        <v>19760</v>
      </c>
      <c r="K2893" s="1" t="s">
        <v>18199</v>
      </c>
      <c r="L2893" s="1" t="s">
        <v>19761</v>
      </c>
      <c r="M2893" s="1" t="s">
        <v>19762</v>
      </c>
      <c r="N2893" s="1" t="s">
        <v>19855</v>
      </c>
      <c r="O2893" s="1" t="s">
        <v>19763</v>
      </c>
    </row>
    <row r="2894" spans="1:15" x14ac:dyDescent="0.2">
      <c r="A2894" s="1" t="s">
        <v>19764</v>
      </c>
      <c r="B2894" s="1" t="s">
        <v>19765</v>
      </c>
      <c r="C2894" s="1" t="s">
        <v>19766</v>
      </c>
      <c r="D2894" s="1" t="s">
        <v>19767</v>
      </c>
      <c r="E2894" s="1" t="s">
        <v>19768</v>
      </c>
      <c r="F2894" s="1" t="s">
        <v>19769</v>
      </c>
      <c r="G2894" s="1" t="s">
        <v>19490</v>
      </c>
      <c r="H2894" s="1" t="s">
        <v>19770</v>
      </c>
      <c r="I2894">
        <f t="shared" si="45"/>
        <v>4005</v>
      </c>
      <c r="J2894" s="1" t="s">
        <v>19701</v>
      </c>
      <c r="K2894" s="1" t="s">
        <v>19140</v>
      </c>
      <c r="L2894" s="1" t="s">
        <v>19771</v>
      </c>
      <c r="M2894" s="1" t="s">
        <v>19772</v>
      </c>
      <c r="N2894" s="1" t="s">
        <v>19855</v>
      </c>
      <c r="O2894" s="1" t="s">
        <v>19773</v>
      </c>
    </row>
    <row r="2895" spans="1:15" x14ac:dyDescent="0.2">
      <c r="A2895" s="1" t="s">
        <v>19774</v>
      </c>
      <c r="B2895" s="1" t="s">
        <v>19775</v>
      </c>
      <c r="C2895" s="1" t="s">
        <v>19776</v>
      </c>
      <c r="D2895" s="1" t="s">
        <v>19777</v>
      </c>
      <c r="E2895" s="1" t="s">
        <v>19778</v>
      </c>
      <c r="F2895" s="1" t="s">
        <v>16630</v>
      </c>
      <c r="G2895" s="1" t="s">
        <v>13866</v>
      </c>
      <c r="H2895" s="1" t="s">
        <v>14029</v>
      </c>
      <c r="I2895">
        <f t="shared" si="45"/>
        <v>365</v>
      </c>
      <c r="J2895" s="1" t="s">
        <v>19779</v>
      </c>
      <c r="K2895" s="1" t="s">
        <v>19780</v>
      </c>
      <c r="L2895" s="1" t="s">
        <v>19781</v>
      </c>
      <c r="M2895" s="1" t="s">
        <v>19782</v>
      </c>
      <c r="N2895" s="1" t="s">
        <v>19855</v>
      </c>
      <c r="O2895" s="1" t="s">
        <v>19783</v>
      </c>
    </row>
    <row r="2896" spans="1:15" x14ac:dyDescent="0.2">
      <c r="A2896" s="1" t="s">
        <v>19784</v>
      </c>
      <c r="B2896" s="1" t="s">
        <v>19785</v>
      </c>
      <c r="C2896" s="1" t="s">
        <v>19786</v>
      </c>
      <c r="D2896" s="1" t="s">
        <v>19787</v>
      </c>
      <c r="E2896" s="1" t="s">
        <v>19788</v>
      </c>
      <c r="F2896" s="1" t="s">
        <v>19789</v>
      </c>
      <c r="G2896" s="1" t="s">
        <v>19790</v>
      </c>
      <c r="H2896" s="1" t="s">
        <v>18126</v>
      </c>
      <c r="I2896">
        <f t="shared" si="45"/>
        <v>8061</v>
      </c>
      <c r="J2896" s="1" t="s">
        <v>19791</v>
      </c>
      <c r="K2896" s="1" t="s">
        <v>19699</v>
      </c>
      <c r="L2896" s="1" t="s">
        <v>19792</v>
      </c>
      <c r="M2896" s="1" t="s">
        <v>19793</v>
      </c>
      <c r="N2896" s="1" t="s">
        <v>19855</v>
      </c>
      <c r="O2896" s="1" t="s">
        <v>19794</v>
      </c>
    </row>
    <row r="2897" spans="1:15" x14ac:dyDescent="0.2">
      <c r="A2897" s="1" t="s">
        <v>19795</v>
      </c>
      <c r="B2897" s="1" t="s">
        <v>19796</v>
      </c>
      <c r="C2897" s="1" t="s">
        <v>19797</v>
      </c>
      <c r="D2897" s="1" t="s">
        <v>19798</v>
      </c>
      <c r="E2897" s="1" t="s">
        <v>19799</v>
      </c>
      <c r="F2897" s="1" t="s">
        <v>13281</v>
      </c>
      <c r="G2897" s="1" t="s">
        <v>13316</v>
      </c>
      <c r="H2897" s="1" t="s">
        <v>13317</v>
      </c>
      <c r="I2897">
        <f t="shared" si="45"/>
        <v>5</v>
      </c>
      <c r="J2897" s="1" t="s">
        <v>19855</v>
      </c>
      <c r="K2897" s="1" t="s">
        <v>19855</v>
      </c>
      <c r="L2897" s="1" t="s">
        <v>19855</v>
      </c>
      <c r="M2897" s="1" t="s">
        <v>19855</v>
      </c>
      <c r="N2897" s="1" t="s">
        <v>19855</v>
      </c>
      <c r="O2897" s="1" t="s">
        <v>19855</v>
      </c>
    </row>
    <row r="2898" spans="1:15" x14ac:dyDescent="0.2">
      <c r="A2898" s="1" t="s">
        <v>19800</v>
      </c>
      <c r="B2898" s="1" t="s">
        <v>19801</v>
      </c>
      <c r="C2898" s="1" t="s">
        <v>19802</v>
      </c>
      <c r="D2898" s="1" t="s">
        <v>19803</v>
      </c>
      <c r="E2898" s="1" t="s">
        <v>19804</v>
      </c>
      <c r="F2898" s="1" t="s">
        <v>13367</v>
      </c>
      <c r="G2898" s="1" t="s">
        <v>13257</v>
      </c>
      <c r="H2898" s="1" t="s">
        <v>13437</v>
      </c>
      <c r="I2898">
        <f t="shared" si="45"/>
        <v>22</v>
      </c>
      <c r="J2898" s="1" t="s">
        <v>19805</v>
      </c>
      <c r="K2898" s="1" t="s">
        <v>19855</v>
      </c>
      <c r="L2898" s="1" t="s">
        <v>19806</v>
      </c>
      <c r="M2898" s="1" t="s">
        <v>19855</v>
      </c>
      <c r="N2898" s="1" t="s">
        <v>20237</v>
      </c>
      <c r="O2898" s="1" t="s">
        <v>19855</v>
      </c>
    </row>
    <row r="2899" spans="1:15" x14ac:dyDescent="0.2">
      <c r="A2899" s="1" t="s">
        <v>19807</v>
      </c>
      <c r="B2899" s="1" t="s">
        <v>19808</v>
      </c>
      <c r="C2899" s="1" t="s">
        <v>19809</v>
      </c>
      <c r="D2899" s="1" t="s">
        <v>19810</v>
      </c>
      <c r="E2899" s="1" t="s">
        <v>19811</v>
      </c>
      <c r="F2899" s="1" t="s">
        <v>13477</v>
      </c>
      <c r="G2899" s="1" t="s">
        <v>13316</v>
      </c>
      <c r="H2899" s="1" t="s">
        <v>13476</v>
      </c>
      <c r="I2899">
        <f t="shared" si="45"/>
        <v>36</v>
      </c>
      <c r="J2899" s="1" t="s">
        <v>19855</v>
      </c>
      <c r="K2899" s="1" t="s">
        <v>19855</v>
      </c>
      <c r="L2899" s="1" t="s">
        <v>19855</v>
      </c>
      <c r="M2899" s="1" t="s">
        <v>19855</v>
      </c>
      <c r="N2899" s="1" t="s">
        <v>19855</v>
      </c>
      <c r="O2899" s="1" t="s">
        <v>19855</v>
      </c>
    </row>
    <row r="2900" spans="1:15" x14ac:dyDescent="0.2">
      <c r="A2900" s="1" t="s">
        <v>19812</v>
      </c>
      <c r="B2900" s="1" t="s">
        <v>19813</v>
      </c>
      <c r="C2900" s="1" t="s">
        <v>19814</v>
      </c>
      <c r="D2900" s="1" t="s">
        <v>19815</v>
      </c>
      <c r="E2900" s="1" t="s">
        <v>19816</v>
      </c>
      <c r="F2900" s="1" t="s">
        <v>13359</v>
      </c>
      <c r="G2900" s="1" t="s">
        <v>13281</v>
      </c>
      <c r="H2900" s="1" t="s">
        <v>13304</v>
      </c>
      <c r="I2900">
        <f t="shared" si="45"/>
        <v>49</v>
      </c>
      <c r="J2900" s="1" t="s">
        <v>19817</v>
      </c>
      <c r="K2900" s="1" t="s">
        <v>13547</v>
      </c>
      <c r="L2900" s="1" t="s">
        <v>19818</v>
      </c>
      <c r="M2900" s="1" t="s">
        <v>19819</v>
      </c>
      <c r="N2900" s="1" t="s">
        <v>19855</v>
      </c>
      <c r="O2900" s="1" t="s">
        <v>19820</v>
      </c>
    </row>
    <row r="2901" spans="1:15" x14ac:dyDescent="0.2">
      <c r="A2901" s="1" t="s">
        <v>19821</v>
      </c>
      <c r="B2901" s="1" t="s">
        <v>19822</v>
      </c>
      <c r="C2901" s="1" t="s">
        <v>19823</v>
      </c>
      <c r="D2901" s="1" t="s">
        <v>19824</v>
      </c>
      <c r="E2901" s="1" t="s">
        <v>19825</v>
      </c>
      <c r="F2901" s="1" t="s">
        <v>13222</v>
      </c>
      <c r="G2901" s="1" t="s">
        <v>13316</v>
      </c>
      <c r="H2901" s="1" t="s">
        <v>13222</v>
      </c>
      <c r="I2901">
        <f t="shared" si="45"/>
        <v>18</v>
      </c>
      <c r="J2901" s="1" t="s">
        <v>19855</v>
      </c>
      <c r="K2901" s="1" t="s">
        <v>19855</v>
      </c>
      <c r="L2901" s="1" t="s">
        <v>19855</v>
      </c>
      <c r="M2901" s="1" t="s">
        <v>19855</v>
      </c>
      <c r="N2901" s="1" t="s">
        <v>19855</v>
      </c>
      <c r="O2901" s="1" t="s">
        <v>19855</v>
      </c>
    </row>
    <row r="2902" spans="1:15" x14ac:dyDescent="0.2">
      <c r="A2902" s="1" t="s">
        <v>19826</v>
      </c>
      <c r="B2902" s="1" t="s">
        <v>19827</v>
      </c>
      <c r="C2902" s="1" t="s">
        <v>19828</v>
      </c>
      <c r="D2902" s="1" t="s">
        <v>19829</v>
      </c>
      <c r="E2902" s="1" t="s">
        <v>19830</v>
      </c>
      <c r="F2902" s="1" t="s">
        <v>13611</v>
      </c>
      <c r="G2902" s="1" t="s">
        <v>13223</v>
      </c>
      <c r="H2902" s="1" t="s">
        <v>13257</v>
      </c>
      <c r="I2902">
        <f t="shared" si="45"/>
        <v>28</v>
      </c>
      <c r="J2902" s="1" t="s">
        <v>19831</v>
      </c>
      <c r="K2902" s="1" t="s">
        <v>19832</v>
      </c>
      <c r="L2902" s="1" t="s">
        <v>19833</v>
      </c>
      <c r="M2902" s="1" t="s">
        <v>19834</v>
      </c>
      <c r="N2902" s="1" t="s">
        <v>19855</v>
      </c>
      <c r="O2902" s="1" t="s">
        <v>19835</v>
      </c>
    </row>
    <row r="2903" spans="1:15" x14ac:dyDescent="0.2">
      <c r="A2903" s="1" t="s">
        <v>19836</v>
      </c>
      <c r="B2903" s="1" t="s">
        <v>19837</v>
      </c>
      <c r="C2903" s="1" t="s">
        <v>19838</v>
      </c>
      <c r="D2903" s="1" t="s">
        <v>19839</v>
      </c>
      <c r="E2903" s="1" t="s">
        <v>19840</v>
      </c>
      <c r="F2903" s="1" t="s">
        <v>13400</v>
      </c>
      <c r="G2903" s="1" t="s">
        <v>13257</v>
      </c>
      <c r="H2903" s="1" t="s">
        <v>13512</v>
      </c>
      <c r="I2903">
        <f t="shared" si="45"/>
        <v>153</v>
      </c>
      <c r="J2903" s="1" t="s">
        <v>19841</v>
      </c>
      <c r="K2903" s="1" t="s">
        <v>19420</v>
      </c>
      <c r="L2903" s="1" t="s">
        <v>19842</v>
      </c>
      <c r="M2903" s="1" t="s">
        <v>19843</v>
      </c>
      <c r="N2903" s="1" t="s">
        <v>19855</v>
      </c>
      <c r="O2903" s="1" t="s">
        <v>19844</v>
      </c>
    </row>
    <row r="2904" spans="1:15" x14ac:dyDescent="0.2">
      <c r="A2904" s="1" t="s">
        <v>19845</v>
      </c>
      <c r="B2904" s="1" t="s">
        <v>19846</v>
      </c>
      <c r="C2904" s="1" t="s">
        <v>19847</v>
      </c>
      <c r="D2904" s="1" t="s">
        <v>19848</v>
      </c>
      <c r="E2904" s="1" t="s">
        <v>19849</v>
      </c>
      <c r="F2904" s="1" t="s">
        <v>13374</v>
      </c>
      <c r="G2904" s="1" t="s">
        <v>13316</v>
      </c>
      <c r="H2904" s="1" t="s">
        <v>13374</v>
      </c>
      <c r="I2904">
        <f t="shared" si="45"/>
        <v>2</v>
      </c>
      <c r="J2904" s="1" t="s">
        <v>19855</v>
      </c>
      <c r="K2904" s="1" t="s">
        <v>19855</v>
      </c>
      <c r="L2904" s="1" t="s">
        <v>19855</v>
      </c>
      <c r="M2904" s="1" t="s">
        <v>19855</v>
      </c>
      <c r="N2904" s="1" t="s">
        <v>19855</v>
      </c>
      <c r="O2904" s="1" t="s">
        <v>19855</v>
      </c>
    </row>
    <row r="2905" spans="1:15" x14ac:dyDescent="0.2">
      <c r="A2905" s="1" t="s">
        <v>19850</v>
      </c>
      <c r="B2905" s="1" t="s">
        <v>19851</v>
      </c>
      <c r="C2905" s="1" t="s">
        <v>19852</v>
      </c>
      <c r="D2905" s="1" t="s">
        <v>19853</v>
      </c>
      <c r="E2905" s="1" t="s">
        <v>19854</v>
      </c>
      <c r="F2905" s="1" t="s">
        <v>13374</v>
      </c>
      <c r="G2905" s="1" t="s">
        <v>13316</v>
      </c>
      <c r="H2905" s="1" t="s">
        <v>13374</v>
      </c>
      <c r="I2905">
        <f t="shared" si="45"/>
        <v>2</v>
      </c>
      <c r="J2905" s="1" t="s">
        <v>19855</v>
      </c>
      <c r="K2905" s="1" t="s">
        <v>75</v>
      </c>
      <c r="L2905" s="1" t="s">
        <v>19855</v>
      </c>
      <c r="M2905" s="1" t="s">
        <v>19855</v>
      </c>
      <c r="N2905" s="1" t="s">
        <v>19855</v>
      </c>
      <c r="O2905" s="1" t="s">
        <v>19855</v>
      </c>
    </row>
  </sheetData>
  <phoneticPr fontId="2" type="noConversion"/>
  <pageMargins left="0.7" right="0.7" top="0.75" bottom="0.75"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韦丰</cp:lastModifiedBy>
  <dcterms:created xsi:type="dcterms:W3CDTF">2019-03-13T01:01:14Z</dcterms:created>
  <dcterms:modified xsi:type="dcterms:W3CDTF">2019-03-13T01:06:12Z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8ef2abf7-d2a3-4e7f-a4ee-64e5b22dd647</vt:lpwstr>
  </property>
</Properties>
</file>